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20c100ddc14d1b" /></Relationships>
</file>

<file path=xl/workbook.xml><?xml version="1.0" encoding="utf-8"?>
<x:workbook xmlns:x="http://schemas.openxmlformats.org/spreadsheetml/2006/main">
  <x:sheets>
    <x:sheet xmlns:r="http://schemas.openxmlformats.org/officeDocument/2006/relationships" name="RESUMEN" sheetId="1" r:id="R35a6a08458334ddd"/>
    <x:sheet xmlns:r="http://schemas.openxmlformats.org/officeDocument/2006/relationships" name="MEDICAMENTOS_REVISADOS" sheetId="2" r:id="R6d24b73eef0f4e02"/>
    <x:sheet xmlns:r="http://schemas.openxmlformats.org/officeDocument/2006/relationships" name="CAMBIOS_CRITICOS" sheetId="3" r:id="R2c59960a46b44e5b"/>
    <x:sheet xmlns:r="http://schemas.openxmlformats.org/officeDocument/2006/relationships" name="FUENTES" sheetId="4" r:id="R12b8bb03c4ae485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595959"/>
      <x:name val="Carlito"/>
    </x:font>
    <x:font>
      <x:b/>
      <x:sz val="11"/>
      <x:color rgb="FFFFFFFF"/>
      <x:name val="Carlito"/>
    </x:font>
    <x:font>
      <x:b/>
      <x:sz val="11"/>
      <x:name val="Carlito"/>
    </x:font>
    <x:font>
      <x:b/>
      <x:sz val="15"/>
      <x:color rgb="FFFFFFFF"/>
      <x:name val="Carlito"/>
    </x:font>
    <x:font>
      <x:i/>
      <x:sz val="11"/>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3" fillId="2" borderId="0" xfId="0" applyNumberFormat="1" applyFont="1" applyFill="1" applyBorder="1" applyAlignment="1">
      <x:alignment horizontal="center" wrapText="1"/>
    </x:xf>
  </x:cellXfs>
  <x:cellStyles count="1">
    <x:cellStyle name="Normal" xfId="0"/>
  </x:cellStyles>
  <x:dxfs count="5">
    <x:dxf>
      <x:fill>
        <x:patternFill patternType="solid">
          <x:bgColor rgb="FFE2F0D9"/>
        </x:patternFill>
      </x:fill>
    </x:dxf>
    <x:dxf>
      <x:fill>
        <x:patternFill patternType="solid">
          <x:bgColor rgb="FFD9EAF7"/>
        </x:patternFill>
      </x:fill>
    </x:dxf>
    <x:dxf>
      <x:fill>
        <x:patternFill patternType="solid">
          <x:bgColor rgb="FFFFF2CC"/>
        </x:patternFill>
      </x:fill>
    </x:dxf>
    <x:dxf>
      <x:font>
        <x:b/>
      </x:font>
      <x:fill>
        <x:patternFill patternType="solid">
          <x:bgColor rgb="FFFCE4D6"/>
        </x:patternFill>
      </x:fill>
    </x:dxf>
    <x:dxf>
      <x:font>
        <x:b/>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3648fc7b334f4d" /><Relationship Type="http://schemas.openxmlformats.org/officeDocument/2006/relationships/theme" Target="/xl/theme/theme1.xml" Id="R8b49e5bca42544ec" /><Relationship Type="http://schemas.openxmlformats.org/officeDocument/2006/relationships/sharedStrings" Target="/xl/sharedStrings.xml" Id="R673265a4df544109" /><Relationship Type="http://schemas.openxmlformats.org/officeDocument/2006/relationships/worksheet" Target="/xl/worksheets/sheet1.xml" Id="R35a6a08458334ddd" /><Relationship Type="http://schemas.openxmlformats.org/officeDocument/2006/relationships/worksheet" Target="/xl/worksheets/sheet2.xml" Id="R6d24b73eef0f4e02" /><Relationship Type="http://schemas.openxmlformats.org/officeDocument/2006/relationships/worksheet" Target="/xl/worksheets/sheet3.xml" Id="R2c59960a46b44e5b" /><Relationship Type="http://schemas.openxmlformats.org/officeDocument/2006/relationships/worksheet" Target="/xl/worksheets/sheet4.xml" Id="R12b8bb03c4ae485e" /></Relationships>
</file>

<file path=xl/tables/table1.xml><?xml version="1.0" encoding="utf-8"?>
<x:table xmlns:x="http://schemas.openxmlformats.org/spreadsheetml/2006/main" id="1" name="MedicamentosRevisados" displayName="MedicamentosRevisados" ref="A4:AB622" headerRowCount="1" totalsRowCount="0" totalsRowShown="0">
  <x:tableColumns count="28">
    <x:tableColumn id="1" name="ID"/>
    <x:tableColumn id="2" name="PRINCIPIO ACTIVO"/>
    <x:tableColumn id="3" name="UNIDAD"/>
    <x:tableColumn id="4" name="CONCENTRACIÓN"/>
    <x:tableColumn id="5" name="PRESENTACIÓN"/>
    <x:tableColumn id="6" name="DOSIS TÓXICA ORIGINAL"/>
    <x:tableColumn id="7" name="SÍNTOMAS ORIGINALES"/>
    <x:tableColumn id="8" name="MANEJO/ANTÍDOTO ORIGINAL"/>
    <x:tableColumn id="9" name="CLASE TOXICOLÓGICA"/>
    <x:tableColumn id="10" name="UMBRAL / DOSIS CORREGIDA"/>
    <x:tableColumn id="11" name="TIPO DE UMBRAL"/>
    <x:tableColumn id="12" name="MANIFESTACIONES CLAVE"/>
    <x:tableColumn id="13" name="MANEJO CORREGIDO"/>
    <x:tableColumn id="14" name="ANTÍDOTO / TERAPIA ESPECÍFICA"/>
    <x:tableColumn id="15" name="ESTADO DE REVISIÓN"/>
    <x:tableColumn id="16" name="NIVEL DE EVIDENCIA"/>
    <x:tableColumn id="17" name="UMBRAL MG/KG AUTOMATIZABLE"/>
    <x:tableColumn id="18" name="ETIQUETA DEL UMBRAL"/>
    <x:tableColumn id="19" name="POBLACIÓN"/>
    <x:tableColumn id="20" name="COMPARACIÓN AUTOMÁTICA"/>
    <x:tableColumn id="21" name="FUENTE PRINCIPAL"/>
    <x:tableColumn id="22" name="FUENTE SECUNDARIA"/>
    <x:tableColumn id="23" name="NOTA DE REVISIÓN"/>
    <x:tableColumn id="24" name="FECHA DE REVISIÓN"/>
    <x:tableColumn id="25" name="CORRECCIÓN CLÍNICAMENTE RELEVANTE"/>
    <x:tableColumn id="26" name="DUPLICADO NOMBRE"/>
    <x:tableColumn id="27" name="ORDEN DUPLICADO"/>
    <x:tableColumn id="28" name="ESTADO ORIGINAL"/>
  </x:tableColumns>
  <x:tableStyleInfo name="TableStyleMedium2" showFirstColumn="0" showLastColumn="0" showRowStripes="1" showColumnStripes="0"/>
</x:table>
</file>

<file path=xl/tables/table2.xml><?xml version="1.0" encoding="utf-8"?>
<x:table xmlns:x="http://schemas.openxmlformats.org/spreadsheetml/2006/main" id="2" name="CambiosCriticos" displayName="CambiosCriticos" ref="A3:I54" headerRowCount="1" totalsRowCount="0" totalsRowShown="0">
  <x:tableColumns count="9">
    <x:tableColumn id="1" name="PRINCIPIO ACTIVO"/>
    <x:tableColumn id="2" name="DATO ORIGINAL"/>
    <x:tableColumn id="3" name="MANEJO ORIGINAL"/>
    <x:tableColumn id="4" name="DATO CORREGIDO"/>
    <x:tableColumn id="5" name="MANEJO CORREGIDO"/>
    <x:tableColumn id="6" name="ANTÍDOTO/TERAPIA"/>
    <x:tableColumn id="7" name="ESTADO"/>
    <x:tableColumn id="8" name="MOTIVO DEL CAMBIO"/>
    <x:tableColumn id="9" name="FUENTE"/>
  </x:tableColumns>
  <x:tableStyleInfo name="TableStyleMedium2" showFirstColumn="0" showLastColumn="0" showRowStripes="1" showColumnStripes="0"/>
</x:table>
</file>

<file path=xl/tables/table3.xml><?xml version="1.0" encoding="utf-8"?>
<x:table xmlns:x="http://schemas.openxmlformats.org/spreadsheetml/2006/main" id="3" name="FuentesToxicologia" displayName="FuentesToxicologia" ref="A1:C28" headerRowCount="1" totalsRowCount="0" totalsRowShown="0">
  <x:tableColumns count="3">
    <x:tableColumn id="1" name="CLAVE"/>
    <x:tableColumn id="2" name="FUENTE / TEMA"/>
    <x:tableColumn id="3"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6b349f1cf54ef7" /></Relationships>
</file>

<file path=xl/worksheets/_rels/sheet3.xml.rels>&#65279;<?xml version="1.0" encoding="utf-8"?><Relationships xmlns="http://schemas.openxmlformats.org/package/2006/relationships"><Relationship Type="http://schemas.openxmlformats.org/officeDocument/2006/relationships/table" Target="/xl/tables/table2.xml" Id="R8ef81341ea2d4558" /></Relationships>
</file>

<file path=xl/worksheets/_rels/sheet4.xml.rels>&#65279;<?xml version="1.0" encoding="utf-8"?><Relationships xmlns="http://schemas.openxmlformats.org/package/2006/relationships"><Relationship Type="http://schemas.openxmlformats.org/officeDocument/2006/relationships/table" Target="/xl/tables/table3.xml" Id="R775f8b9008694143" /></Relationships>
</file>

<file path=xl/worksheets/sheet1.xml><?xml version="1.0" encoding="utf-8"?>
<x:worksheet xmlns:x="http://schemas.openxmlformats.org/spreadsheetml/2006/main">
  <x:sheetFormatPr defaultRowHeight="15"/>
  <x:cols>
    <x:col min="1" max="1" width="26" hidden="0" customWidth="1"/>
    <x:col min="2" max="2" width="16"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7" t="str">
        <x:v>AUDITORÍA CLÍNICA DE BASE TOXICOLÓGICA — MEDICAMENTOS</x:v>
      </x:c>
      <x:c r="B1" s="47"/>
      <x:c r="C1" s="47"/>
      <x:c r="D1" s="47"/>
      <x:c r="E1" s="47"/>
      <x:c r="F1" s="47"/>
      <x:c r="G1" s="47"/>
      <x:c r="H1" s="47"/>
    </x:row>
    <x:row r="2">
      <x:c r="A2" s="48" t="str">
        <x:v>Versión curada para MedCalc Clínico · revisión 2026-09-02</x:v>
      </x:c>
      <x:c r="B2" s="48"/>
      <x:c r="C2" s="48"/>
      <x:c r="D2" s="48"/>
      <x:c r="E2" s="48"/>
      <x:c r="F2" s="48"/>
      <x:c r="G2" s="48"/>
      <x:c r="H2" s="48"/>
    </x:row>
    <x:row r="3">
      <x:c r="A3" s="20"/>
      <x:c r="B3" s="20"/>
      <x:c r="C3" s="20"/>
      <x:c r="D3" s="20"/>
      <x:c r="E3" s="20"/>
      <x:c r="F3" s="20"/>
      <x:c r="G3" s="20"/>
      <x:c r="H3" s="20"/>
    </x:row>
    <x:row r="4">
      <x:c r="A4" s="49" t="str">
        <x:v>Métrica</x:v>
      </x:c>
      <x:c r="B4" s="49" t="str">
        <x:v>Valor</x:v>
      </x:c>
      <x:c r="C4" s="49" t="str">
        <x:v>Interpretación</x:v>
      </x:c>
      <x:c r="D4" s="20"/>
      <x:c r="E4" s="20"/>
      <x:c r="F4" s="20"/>
      <x:c r="G4" s="20"/>
      <x:c r="H4" s="20"/>
    </x:row>
    <x:row r="5">
      <x:c r="A5" s="20" t="str">
        <x:v>Registros revisados</x:v>
      </x:c>
      <x:c r="B5" s="20" t="n">
        <x:v>618</x:v>
      </x:c>
      <x:c r="C5" s="20" t="str">
        <x:v>Cada fila conserva el dato original y agrega una recomendación curada.</x:v>
      </x:c>
      <x:c r="D5" s="20"/>
      <x:c r="E5" s="20"/>
      <x:c r="F5" s="20"/>
      <x:c r="G5" s="20"/>
      <x:c r="H5" s="20"/>
    </x:row>
    <x:row r="6">
      <x:c r="A6" s="20" t="str">
        <x:v>Validación específica</x:v>
      </x:c>
      <x:c r="B6" s="20" t="n">
        <x:v>40</x:v>
      </x:c>
      <x:c r="C6" s="20" t="str">
        <x:v>Existe guía/fuente específica o manejo toxicológico bien establecido.</x:v>
      </x:c>
      <x:c r="D6" s="20"/>
      <x:c r="E6" s="20"/>
      <x:c r="F6" s="20"/>
      <x:c r="G6" s="20"/>
      <x:c r="H6" s="20"/>
    </x:row>
    <x:row r="7">
      <x:c r="A7" s="20" t="str">
        <x:v>Validación por clase</x:v>
      </x:c>
      <x:c r="B7" s="20" t="n">
        <x:v>192</x:v>
      </x:c>
      <x:c r="C7" s="20" t="str">
        <x:v>Se aplica una regla toxicológica de clase sin inventar un umbral individual.</x:v>
      </x:c>
      <x:c r="D7" s="20"/>
      <x:c r="E7" s="20"/>
      <x:c r="F7" s="20"/>
      <x:c r="G7" s="20"/>
      <x:c r="H7" s="20"/>
    </x:row>
    <x:row r="8">
      <x:c r="A8" s="20" t="str">
        <x:v>Revisión conservadora</x:v>
      </x:c>
      <x:c r="B8" s="20" t="n">
        <x:v>378</x:v>
      </x:c>
      <x:c r="C8" s="20" t="str">
        <x:v>No se identificó evidencia suficiente para un umbral humano específico automatizable.</x:v>
      </x:c>
      <x:c r="D8" s="20"/>
      <x:c r="E8" s="20"/>
      <x:c r="F8" s="20"/>
      <x:c r="G8" s="20"/>
      <x:c r="H8" s="20"/>
    </x:row>
    <x:row r="9">
      <x:c r="A9" s="20" t="str">
        <x:v>Errores importantes corregidos</x:v>
      </x:c>
      <x:c r="B9" s="20" t="n">
        <x:v>6</x:v>
      </x:c>
      <x:c r="C9" s="20" t="str">
        <x:v>La recomendación original podía ser incorrecta o inducir a manejo inapropiado.</x:v>
      </x:c>
      <x:c r="D9" s="20"/>
      <x:c r="E9" s="20"/>
      <x:c r="F9" s="20"/>
      <x:c r="G9" s="20"/>
      <x:c r="H9" s="20"/>
    </x:row>
    <x:row r="10">
      <x:c r="A10" s="20" t="str">
        <x:v>Nombre ambiguo</x:v>
      </x:c>
      <x:c r="B10" s="20" t="n">
        <x:v>1</x:v>
      </x:c>
      <x:c r="C10" s="20" t="str">
        <x:v>Requiere confirmar el principio activo antes de aplicar una regla.</x:v>
      </x:c>
      <x:c r="D10" s="20"/>
      <x:c r="E10" s="20"/>
      <x:c r="F10" s="20"/>
      <x:c r="G10" s="20"/>
      <x:c r="H10" s="20"/>
    </x:row>
    <x:row r="11">
      <x:c r="A11" s="20" t="str">
        <x:v>Comparación mg/kg habilitada</x:v>
      </x:c>
      <x:c r="B11" s="20" t="n">
        <x:v>23</x:v>
      </x:c>
      <x:c r="C11" s="20" t="str">
        <x:v>Solo se habilita cuando el umbral está explícitamente tipificado y con población definida.</x:v>
      </x:c>
      <x:c r="D11" s="20"/>
      <x:c r="E11" s="20"/>
      <x:c r="F11" s="20"/>
      <x:c r="G11" s="20"/>
      <x:c r="H11" s="20"/>
    </x:row>
    <x:row r="12">
      <x:c r="A12" s="20" t="str">
        <x:v>Corrección clínicamente relevante</x:v>
      </x:c>
      <x:c r="B12" s="20" t="n">
        <x:v>50</x:v>
      </x:c>
      <x:c r="C12" s="20" t="str">
        <x:v>Filas con cambio de manejo/antídoto/interpretación de riesgo especialmente importante.</x:v>
      </x:c>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43" t="str">
        <x:v>CRITERIOS UTILIZADOS</x:v>
      </x:c>
      <x:c r="B15" s="43"/>
      <x:c r="C15" s="43"/>
      <x:c r="D15" s="43"/>
      <x:c r="E15" s="43"/>
      <x:c r="F15" s="43"/>
      <x:c r="G15" s="43"/>
      <x:c r="H15" s="43"/>
    </x:row>
    <x:row r="16">
      <x:c r="A16" s="24" t="str">
        <x:v>1</x:v>
      </x:c>
      <x:c r="B16" s="20" t="str">
        <x:v>No se considera una dosis máxima terapéutica como dosis tóxica.</x:v>
      </x:c>
      <x:c r="C16" s="20" t="str"/>
      <x:c r="D16" s="20" t="str"/>
      <x:c r="E16" s="20" t="str"/>
      <x:c r="F16" s="20" t="str"/>
      <x:c r="G16" s="20" t="str"/>
      <x:c r="H16" s="20" t="str"/>
    </x:row>
    <x:row r="17">
      <x:c r="A17" s="24" t="str">
        <x:v>2</x:v>
      </x:c>
      <x:c r="B17" s="20" t="str">
        <x:v>No se utilizan DL50 animales como umbrales clínicos humanos.</x:v>
      </x:c>
      <x:c r="C17" s="20" t="str"/>
      <x:c r="D17" s="20" t="str"/>
      <x:c r="E17" s="20" t="str"/>
      <x:c r="F17" s="20" t="str"/>
      <x:c r="G17" s="20" t="str"/>
      <x:c r="H17" s="20" t="str"/>
    </x:row>
    <x:row r="18">
      <x:c r="A18" s="24" t="str">
        <x:v>3</x:v>
      </x:c>
      <x:c r="B18" s="20" t="str">
        <x:v>SDTE significa “sin dosis tóxica específica” y es una categoría válida.</x:v>
      </x:c>
      <x:c r="C18" s="20" t="str"/>
      <x:c r="D18" s="20" t="str"/>
      <x:c r="E18" s="20" t="str"/>
      <x:c r="F18" s="20" t="str"/>
      <x:c r="G18" s="20" t="str"/>
      <x:c r="H18" s="20" t="str"/>
    </x:row>
    <x:row r="19">
      <x:c r="A19" s="24" t="str">
        <x:v>4</x:v>
      </x:c>
      <x:c r="B19" s="20" t="str">
        <x:v>Los umbrales de evaluación no se presentan como fronteras de seguridad ni como diagnóstico automático.</x:v>
      </x:c>
      <x:c r="C19" s="20" t="str"/>
      <x:c r="D19" s="20" t="str"/>
      <x:c r="E19" s="20" t="str"/>
      <x:c r="F19" s="20" t="str"/>
      <x:c r="G19" s="20" t="str"/>
      <x:c r="H19" s="20" t="str"/>
    </x:row>
    <x:row r="20">
      <x:c r="A20" s="24" t="str">
        <x:v>5</x:v>
      </x:c>
      <x:c r="B20" s="20" t="str">
        <x:v>Cuando existe manejo por clase (p. ej. benzodiacepinas, betabloqueadores, calcioantagonistas), se corrige el tratamiento sin inventar una dosis tóxica individual.</x:v>
      </x:c>
      <x:c r="C20" s="20" t="str"/>
      <x:c r="D20" s="20" t="str"/>
      <x:c r="E20" s="20" t="str"/>
      <x:c r="F20" s="20" t="str"/>
      <x:c r="G20" s="20" t="str"/>
      <x:c r="H20" s="20" t="str"/>
    </x:row>
    <x:row r="21">
      <x:c r="A21" s="24" t="str">
        <x:v>6</x:v>
      </x:c>
      <x:c r="B21" s="20" t="str">
        <x:v>Cuando no se dispone de evidencia suficientemente sólida en las fuentes curadas, se mantiene una recomendación conservadora: soporte + evaluación clínica + toxicología.</x:v>
      </x:c>
      <x:c r="C21" s="20" t="str"/>
      <x:c r="D21" s="20" t="str"/>
      <x:c r="E21" s="20" t="str"/>
      <x:c r="F21" s="20" t="str"/>
      <x:c r="G21" s="20" t="str"/>
      <x:c r="H21" s="20" t="str"/>
    </x:row>
    <x:row r="22">
      <x:c r="A22" s="24" t="str">
        <x:v>7</x:v>
      </x:c>
      <x:c r="B22" s="20" t="str">
        <x:v>El contenido original queda visible para trazabilidad, pero la app usa por defecto los campos corregidos.</x:v>
      </x:c>
      <x:c r="C22" s="20" t="str"/>
      <x:c r="D22" s="20" t="str"/>
      <x:c r="E22" s="20" t="str"/>
      <x:c r="F22" s="20" t="str"/>
      <x:c r="G22" s="20" t="str"/>
      <x:c r="H22" s="20" t="str"/>
    </x:row>
    <x:row r="23">
      <x:c r="A23" s="20"/>
      <x:c r="B23" s="20"/>
      <x:c r="C23" s="20"/>
      <x:c r="D23" s="20"/>
      <x:c r="E23" s="20"/>
      <x:c r="F23" s="20"/>
      <x:c r="G23" s="20"/>
      <x:c r="H23" s="20"/>
    </x:row>
    <x:row r="24">
      <x:c r="A24" s="30" t="str">
        <x:v>USO CLÍNICO: esta curación reduce errores evidentes de la base y añade fuentes, pero no sustituye la evaluación del paciente, la ficha técnica, un protocolo institucional ni la consulta a un centro de información toxicológica. Las formulaciones, coingestas, exposición crónica y función renal/hepática pueden cambiar sustancialmente la conducta.</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sheetData>
  <x:mergeCells>
    <x:mergeCell ref="A1:H1"/>
    <x:mergeCell ref="A2:H2"/>
    <x:mergeCell ref="A15:H15"/>
    <x:mergeCell ref="B16:H16"/>
    <x:mergeCell ref="B17:H17"/>
    <x:mergeCell ref="B18:H18"/>
    <x:mergeCell ref="B19:H19"/>
    <x:mergeCell ref="B20:H20"/>
    <x:mergeCell ref="B21:H21"/>
    <x:mergeCell ref="B22:H22"/>
    <x:mergeCell ref="A24:H26"/>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0" hidden="0" customWidth="1"/>
    <x:col min="4" max="4" width="12" hidden="0" customWidth="1"/>
    <x:col min="5" max="5" width="28" hidden="0" customWidth="1"/>
    <x:col min="6" max="6" width="25" hidden="0" customWidth="1"/>
    <x:col min="7" max="7" width="40" hidden="0" customWidth="1"/>
    <x:col min="8" max="8" width="30" hidden="0" customWidth="1"/>
    <x:col min="9" max="9" width="25" hidden="0" customWidth="1"/>
    <x:col min="10" max="10" width="45" hidden="0" customWidth="1"/>
    <x:col min="11" max="11" width="22" hidden="0" customWidth="1"/>
    <x:col min="12" max="12" width="45" hidden="0" customWidth="1"/>
    <x:col min="13" max="13" width="55" hidden="0" customWidth="1"/>
    <x:col min="14" max="14" width="35" hidden="0" customWidth="1"/>
    <x:col min="15" max="15" width="24" hidden="0" customWidth="1"/>
    <x:col min="16" max="16" width="22" hidden="0" customWidth="1"/>
    <x:col min="17" max="17" width="16" hidden="0" customWidth="1"/>
    <x:col min="18" max="18" width="28" hidden="0" customWidth="1"/>
    <x:col min="19" max="19" width="25" hidden="0" customWidth="1"/>
    <x:col min="20" max="20" width="18" hidden="0" customWidth="1"/>
    <x:col min="21" max="21" width="42" hidden="0" customWidth="1"/>
    <x:col min="22" max="22" width="42" hidden="0" customWidth="1"/>
    <x:col min="23" max="23" width="45" hidden="0" customWidth="1"/>
    <x:col min="24" max="24" width="15" hidden="0" customWidth="1"/>
    <x:col min="25" max="25" width="18" hidden="0" customWidth="1"/>
    <x:col min="26" max="26" width="16" hidden="0" customWidth="1"/>
    <x:col min="27" max="27" width="14" hidden="0" customWidth="1"/>
    <x:col min="28" max="28" width="22" hidden="0" customWidth="1"/>
  </x:cols>
  <x:sheetData>
    <x:row r="1">
      <x:c r="A1" s="36" t="str">
        <x:v>BASE DE MEDICAMENTOS REVISADA — TOXICOLOGÍA</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row>
    <x:row r="2">
      <x:c r="A2" s="40" t="str">
        <x:v>Los campos originales se conservan para auditoría. Para la app, utilizar por defecto las columnas corregidas y el estado de revisión.</x:v>
      </x:c>
      <x:c r="B2" s="40"/>
      <x:c r="C2" s="40"/>
      <x:c r="D2" s="40"/>
      <x:c r="E2" s="40"/>
      <x:c r="F2" s="40"/>
      <x:c r="G2" s="40"/>
      <x:c r="H2" s="40"/>
      <x:c r="I2" s="40"/>
      <x:c r="J2" s="40"/>
      <x:c r="K2" s="40"/>
      <x:c r="L2" s="40"/>
      <x:c r="M2" s="40"/>
      <x:c r="N2" s="40"/>
      <x:c r="O2" s="40"/>
      <x:c r="P2" s="40"/>
      <x:c r="Q2" s="40"/>
      <x:c r="R2" s="40"/>
      <x:c r="S2" s="40"/>
      <x:c r="T2" s="40"/>
      <x:c r="U2" s="40"/>
      <x:c r="V2" s="40"/>
      <x:c r="W2" s="40"/>
      <x:c r="X2" s="40"/>
      <x:c r="Y2" s="40"/>
      <x:c r="Z2" s="40"/>
      <x:c r="AA2" s="40"/>
      <x:c r="AB2" s="40"/>
    </x:row>
    <x:row r="4" ht="42" customHeight="1">
      <x:c r="A4" s="44" t="str">
        <x:v>ID</x:v>
      </x:c>
      <x:c r="B4" s="44" t="str">
        <x:v>PRINCIPIO ACTIVO</x:v>
      </x:c>
      <x:c r="C4" s="44" t="str">
        <x:v>UNIDAD</x:v>
      </x:c>
      <x:c r="D4" s="44" t="str">
        <x:v>CONCENTRACIÓN</x:v>
      </x:c>
      <x:c r="E4" s="44" t="str">
        <x:v>PRESENTACIÓN</x:v>
      </x:c>
      <x:c r="F4" s="44" t="str">
        <x:v>DOSIS TÓXICA ORIGINAL</x:v>
      </x:c>
      <x:c r="G4" s="44" t="str">
        <x:v>SÍNTOMAS ORIGINALES</x:v>
      </x:c>
      <x:c r="H4" s="44" t="str">
        <x:v>MANEJO/ANTÍDOTO ORIGINAL</x:v>
      </x:c>
      <x:c r="I4" s="44" t="str">
        <x:v>CLASE TOXICOLÓGICA</x:v>
      </x:c>
      <x:c r="J4" s="44" t="str">
        <x:v>UMBRAL / DOSIS CORREGIDA</x:v>
      </x:c>
      <x:c r="K4" s="44" t="str">
        <x:v>TIPO DE UMBRAL</x:v>
      </x:c>
      <x:c r="L4" s="44" t="str">
        <x:v>MANIFESTACIONES CLAVE</x:v>
      </x:c>
      <x:c r="M4" s="44" t="str">
        <x:v>MANEJO CORREGIDO</x:v>
      </x:c>
      <x:c r="N4" s="44" t="str">
        <x:v>ANTÍDOTO / TERAPIA ESPECÍFICA</x:v>
      </x:c>
      <x:c r="O4" s="44" t="str">
        <x:v>ESTADO DE REVISIÓN</x:v>
      </x:c>
      <x:c r="P4" s="44" t="str">
        <x:v>NIVEL DE EVIDENCIA</x:v>
      </x:c>
      <x:c r="Q4" s="44" t="str">
        <x:v>UMBRAL MG/KG AUTOMATIZABLE</x:v>
      </x:c>
      <x:c r="R4" s="44" t="str">
        <x:v>ETIQUETA DEL UMBRAL</x:v>
      </x:c>
      <x:c r="S4" s="44" t="str">
        <x:v>POBLACIÓN</x:v>
      </x:c>
      <x:c r="T4" s="44" t="str">
        <x:v>COMPARACIÓN AUTOMÁTICA</x:v>
      </x:c>
      <x:c r="U4" s="44" t="str">
        <x:v>FUENTE PRINCIPAL</x:v>
      </x:c>
      <x:c r="V4" s="44" t="str">
        <x:v>FUENTE SECUNDARIA</x:v>
      </x:c>
      <x:c r="W4" s="44" t="str">
        <x:v>NOTA DE REVISIÓN</x:v>
      </x:c>
      <x:c r="X4" s="44" t="str">
        <x:v>FECHA DE REVISIÓN</x:v>
      </x:c>
      <x:c r="Y4" s="44" t="str">
        <x:v>CORRECCIÓN CLÍNICAMENTE RELEVANTE</x:v>
      </x:c>
      <x:c r="Z4" s="44" t="str">
        <x:v>DUPLICADO NOMBRE</x:v>
      </x:c>
      <x:c r="AA4" s="44" t="str">
        <x:v>ORDEN DUPLICADO</x:v>
      </x:c>
      <x:c r="AB4" s="44" t="str">
        <x:v>ESTADO ORIGINAL</x:v>
      </x:c>
    </x:row>
    <x:row r="5">
      <x:c r="A5" s="20" t="str">
        <x:v>MED-0001</x:v>
      </x:c>
      <x:c r="B5" s="20" t="str">
        <x:v>(ALFA) RIFAXIMINA</x:v>
      </x:c>
      <x:c r="C5" s="20" t="str">
        <x:v>mg</x:v>
      </x:c>
      <x:c r="D5" s="20" t="str">
        <x:v>200</x:v>
      </x:c>
      <x:c r="E5" s="20" t="str">
        <x:v>TABLETAS RECUBIERTAS</x:v>
      </x:c>
      <x:c r="F5" s="20" t="str">
        <x:v>SDTE</x:v>
      </x:c>
      <x:c r="G5" s="20" t="str">
        <x:v>náuseas, vómitos, dolor abdominal, diarrea, mareos, y erupciones cutáneas. En casos graves, puede haber síntomas de insuficiencia hepática y reacciones alérgicas severas como anafilaxia</x:v>
      </x:c>
      <x:c r="H5" s="20" t="str">
        <x:v>MEDIDAS GENERALES</x:v>
      </x:c>
      <x:c r="I5" s="20" t="str">
        <x:v>Otros / datos específicos limitados</x:v>
      </x:c>
      <x:c r="J5" s="20" t="str">
        <x:v>SDTE — sin dosis tóxica humana específica suficientemente validada para automatizar en esta versión.</x:v>
      </x:c>
      <x:c r="K5" s="20" t="str">
        <x:v>SDTE</x:v>
      </x:c>
      <x:c r="L5" s="20" t="str">
        <x:v>La sobredosis puede intensificar los efectos farmacológicos y reacciones adversas conocidas. La expresión clínica depende de dosis, formulación, comorbilidades y coingestas.</x:v>
      </x:c>
      <x:c r="M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 s="20" t="str">
        <x:v>Ninguno específico establecido</x:v>
      </x:c>
      <x:c r="O5" s="20" t="str">
        <x:v>REVISADO_CONSERVADOR</x:v>
      </x:c>
      <x:c r="P5" s="20" t="str">
        <x:v>DATOS_ESPECIFICOS_LIMITADOS</x:v>
      </x:c>
      <x:c r="Q5" s="20" t="str"/>
      <x:c r="R5" s="20" t="str"/>
      <x:c r="S5" s="20" t="str">
        <x:v>Mixta / depende de contexto</x:v>
      </x:c>
      <x:c r="T5" s="20" t="str">
        <x:v>NO</x:v>
      </x:c>
      <x:c r="U5" s="20" t="str">
        <x:v>https://www.rch.org.au/clinicalguide/guideline_index/Poisoning_Initial_Management/</x:v>
      </x:c>
      <x:c r="V5" s="20" t="str"/>
      <x:c r="W5" s="20" t="str">
        <x:v>Se elimina cualquier cifra previa que represente dosis terapéutica máxima, DL50 animal o umbral no sustentado como toxicidad aguda humana.</x:v>
      </x:c>
      <x:c r="X5" s="20" t="str">
        <x:v>2026-09-02</x:v>
      </x:c>
      <x:c r="Y5" s="20" t="str">
        <x:v>NO</x:v>
      </x:c>
      <x:c r="Z5" s="20" t="str">
        <x:v>NO</x:v>
      </x:c>
      <x:c r="AA5" s="20" t="n">
        <x:v>1</x:v>
      </x:c>
      <x:c r="AB5" s="20" t="str">
        <x:v>SIN_DOSIS_TOXICA_ESPECIFICA</x:v>
      </x:c>
    </x:row>
    <x:row r="6">
      <x:c r="A6" s="20" t="str">
        <x:v>MED-0002</x:v>
      </x:c>
      <x:c r="B6" s="20" t="str">
        <x:v>ABACAVIR</x:v>
      </x:c>
      <x:c r="C6" s="20" t="str">
        <x:v>mg</x:v>
      </x:c>
      <x:c r="D6" s="20" t="str">
        <x:v>300</x:v>
      </x:c>
      <x:c r="E6" s="20" t="str">
        <x:v>TABLETA (CUBIERTA CON PELÍCULA)</x:v>
      </x:c>
      <x:c r="F6" s="20" t="str">
        <x:v>&gt;600 mg DIA</x:v>
      </x:c>
      <x:c r="G6" s="20" t="str">
        <x:v>sintomas generales</x:v>
      </x:c>
      <x:c r="H6" s="20" t="str">
        <x:v>MEDIDAS GENERALES</x:v>
      </x:c>
      <x:c r="I6" s="20" t="str">
        <x:v>Otros / datos específicos limitados</x:v>
      </x:c>
      <x:c r="J6" s="20" t="str">
        <x:v>SDTE — sin dosis tóxica humana específica suficientemente validada para automatizar en esta versión.</x:v>
      </x:c>
      <x:c r="K6" s="20" t="str">
        <x:v>SDTE</x:v>
      </x:c>
      <x:c r="L6" s="20" t="str">
        <x:v>La sobredosis puede intensificar los efectos farmacológicos y reacciones adversas conocidas. La expresión clínica depende de dosis, formulación, comorbilidades y coingestas.</x:v>
      </x:c>
      <x:c r="M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 s="20" t="str">
        <x:v>Ninguno específico establecido</x:v>
      </x:c>
      <x:c r="O6" s="20" t="str">
        <x:v>REVISADO_CONSERVADOR</x:v>
      </x:c>
      <x:c r="P6" s="20" t="str">
        <x:v>DATOS_ESPECIFICOS_LIMITADOS</x:v>
      </x:c>
      <x:c r="Q6" s="20" t="str"/>
      <x:c r="R6" s="20" t="str"/>
      <x:c r="S6" s="20" t="str">
        <x:v>Mixta / depende de contexto</x:v>
      </x:c>
      <x:c r="T6" s="20" t="str">
        <x:v>NO</x:v>
      </x:c>
      <x:c r="U6" s="20" t="str">
        <x:v>https://www.rch.org.au/clinicalguide/guideline_index/Poisoning_Initial_Management/</x:v>
      </x:c>
      <x:c r="V6" s="20" t="str"/>
      <x:c r="W6" s="20" t="str">
        <x:v>Se elimina cualquier cifra previa que represente dosis terapéutica máxima, DL50 animal o umbral no sustentado como toxicidad aguda humana.  El valor original '&gt;600 mg DIA' no se usa como umbral automatizable.</x:v>
      </x:c>
      <x:c r="X6" s="20" t="str">
        <x:v>2026-09-02</x:v>
      </x:c>
      <x:c r="Y6" s="20" t="str">
        <x:v>NO</x:v>
      </x:c>
      <x:c r="Z6" s="20" t="str">
        <x:v>NO</x:v>
      </x:c>
      <x:c r="AA6" s="20" t="n">
        <x:v>1</x:v>
      </x:c>
      <x:c r="AB6" s="20" t="str">
        <x:v>PENDIENTE_VALIDACION</x:v>
      </x:c>
    </x:row>
    <x:row r="7">
      <x:c r="A7" s="20" t="str">
        <x:v>MED-0003</x:v>
      </x:c>
      <x:c r="B7" s="20" t="str">
        <x:v>ABEMACICLIB</x:v>
      </x:c>
      <x:c r="C7" s="20" t="str">
        <x:v>mg</x:v>
      </x:c>
      <x:c r="D7" s="20" t="str">
        <x:v>100</x:v>
      </x:c>
      <x:c r="E7" s="20" t="str">
        <x:v>TABLETA RECUBIERTA</x:v>
      </x:c>
      <x:c r="F7" s="20" t="str">
        <x:v>SDTE</x:v>
      </x:c>
      <x:c r="G7"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7" s="20" t="str">
        <x:v>MEDIDAS GENERALES</x:v>
      </x:c>
      <x:c r="I7" s="20" t="str">
        <x:v>Otros / datos específicos limitados</x:v>
      </x:c>
      <x:c r="J7" s="20" t="str">
        <x:v>SDTE — sin dosis tóxica humana específica suficientemente validada para automatizar en esta versión.</x:v>
      </x:c>
      <x:c r="K7" s="20" t="str">
        <x:v>SDTE</x:v>
      </x:c>
      <x:c r="L7" s="20" t="str">
        <x:v>La sobredosis puede intensificar los efectos farmacológicos y reacciones adversas conocidas. La expresión clínica depende de dosis, formulación, comorbilidades y coingestas.</x:v>
      </x:c>
      <x:c r="M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 s="20" t="str">
        <x:v>Ninguno específico establecido</x:v>
      </x:c>
      <x:c r="O7" s="20" t="str">
        <x:v>REVISADO_CONSERVADOR</x:v>
      </x:c>
      <x:c r="P7" s="20" t="str">
        <x:v>DATOS_ESPECIFICOS_LIMITADOS</x:v>
      </x:c>
      <x:c r="Q7" s="20" t="str"/>
      <x:c r="R7" s="20" t="str"/>
      <x:c r="S7" s="20" t="str">
        <x:v>Mixta / depende de contexto</x:v>
      </x:c>
      <x:c r="T7" s="20" t="str">
        <x:v>NO</x:v>
      </x:c>
      <x:c r="U7" s="20" t="str">
        <x:v>https://www.rch.org.au/clinicalguide/guideline_index/Poisoning_Initial_Management/</x:v>
      </x:c>
      <x:c r="V7" s="20" t="str"/>
      <x:c r="W7" s="20" t="str">
        <x:v>Se elimina cualquier cifra previa que represente dosis terapéutica máxima, DL50 animal o umbral no sustentado como toxicidad aguda humana.</x:v>
      </x:c>
      <x:c r="X7" s="20" t="str">
        <x:v>2026-09-02</x:v>
      </x:c>
      <x:c r="Y7" s="20" t="str">
        <x:v>NO</x:v>
      </x:c>
      <x:c r="Z7" s="20" t="str">
        <x:v>NO</x:v>
      </x:c>
      <x:c r="AA7" s="20" t="n">
        <x:v>1</x:v>
      </x:c>
      <x:c r="AB7" s="20" t="str">
        <x:v>SIN_DOSIS_TOXICA_ESPECIFICA</x:v>
      </x:c>
    </x:row>
    <x:row r="8">
      <x:c r="A8" s="20" t="str">
        <x:v>MED-0004</x:v>
      </x:c>
      <x:c r="B8" s="20" t="str">
        <x:v>ABIRATERONA</x:v>
      </x:c>
      <x:c r="C8" s="20" t="str">
        <x:v>mg</x:v>
      </x:c>
      <x:c r="D8" s="20" t="str">
        <x:v>250</x:v>
      </x:c>
      <x:c r="E8" s="20" t="str">
        <x:v>TABLETA</x:v>
      </x:c>
      <x:c r="F8" s="20" t="str">
        <x:v>&gt;1000 mg dia</x:v>
      </x:c>
      <x:c r="G8" s="20" t="str">
        <x:v>artralgia, dolor inguinal, bochornos, diarrea, estreñimiento, pirosis, tos, odinofagia, congestión nasal, insomnio, mareos, lipotimia, cefalea, taquiarrtimia, mialgias, edema de las manos, pies, tobillos o pantorrillas, falta de aliento, urticaria; disfagia; angioedema, petequias.</x:v>
      </x:c>
      <x:c r="H8" s="20" t="str">
        <x:v>MEDIDAS GENERALES</x:v>
      </x:c>
      <x:c r="I8" s="20" t="str">
        <x:v>Otros / datos específicos limitados</x:v>
      </x:c>
      <x:c r="J8" s="20" t="str">
        <x:v>SDTE — sin dosis tóxica humana específica suficientemente validada para automatizar en esta versión.</x:v>
      </x:c>
      <x:c r="K8" s="20" t="str">
        <x:v>SDTE</x:v>
      </x:c>
      <x:c r="L8" s="20" t="str">
        <x:v>La sobredosis puede intensificar los efectos farmacológicos y reacciones adversas conocidas. La expresión clínica depende de dosis, formulación, comorbilidades y coingestas.</x:v>
      </x:c>
      <x:c r="M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 s="20" t="str">
        <x:v>Ninguno específico establecido</x:v>
      </x:c>
      <x:c r="O8" s="20" t="str">
        <x:v>REVISADO_CONSERVADOR</x:v>
      </x:c>
      <x:c r="P8" s="20" t="str">
        <x:v>DATOS_ESPECIFICOS_LIMITADOS</x:v>
      </x:c>
      <x:c r="Q8" s="20" t="str"/>
      <x:c r="R8" s="20" t="str"/>
      <x:c r="S8" s="20" t="str">
        <x:v>Mixta / depende de contexto</x:v>
      </x:c>
      <x:c r="T8" s="20" t="str">
        <x:v>NO</x:v>
      </x:c>
      <x:c r="U8" s="20" t="str">
        <x:v>https://www.rch.org.au/clinicalguide/guideline_index/Poisoning_Initial_Management/</x:v>
      </x:c>
      <x:c r="V8" s="20" t="str"/>
      <x:c r="W8" s="20" t="str">
        <x:v>Se elimina cualquier cifra previa que represente dosis terapéutica máxima, DL50 animal o umbral no sustentado como toxicidad aguda humana.  El valor original '&gt;1000 mg dia' no se usa como umbral automatizable.</x:v>
      </x:c>
      <x:c r="X8" s="20" t="str">
        <x:v>2026-09-02</x:v>
      </x:c>
      <x:c r="Y8" s="20" t="str">
        <x:v>NO</x:v>
      </x:c>
      <x:c r="Z8" s="20" t="str">
        <x:v>NO</x:v>
      </x:c>
      <x:c r="AA8" s="20" t="n">
        <x:v>1</x:v>
      </x:c>
      <x:c r="AB8" s="20" t="str">
        <x:v>PENDIENTE_VALIDACION</x:v>
      </x:c>
    </x:row>
    <x:row r="9">
      <x:c r="A9" s="20" t="str">
        <x:v>MED-0005</x:v>
      </x:c>
      <x:c r="B9" s="20" t="str">
        <x:v>ABROCITINIB</x:v>
      </x:c>
      <x:c r="C9" s="20" t="str">
        <x:v>mg</x:v>
      </x:c>
      <x:c r="D9" s="20" t="str">
        <x:v>100</x:v>
      </x:c>
      <x:c r="E9" s="20" t="str">
        <x:v>TABLETA RECUBIERTA DE COLOR ROSA GRABADA CON EL TEXTO PFE EN UNA CARA Y ABR 100 EN LA OTRA</x:v>
      </x:c>
      <x:c r="F9" s="20" t="str">
        <x:v>SDTE</x:v>
      </x:c>
      <x:c r="G9"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9" s="20" t="str">
        <x:v>MEDIDAS GENERALES</x:v>
      </x:c>
      <x:c r="I9" s="20" t="str">
        <x:v>Otros / datos específicos limitados</x:v>
      </x:c>
      <x:c r="J9" s="20" t="str">
        <x:v>SDTE — sin dosis tóxica humana específica suficientemente validada para automatizar en esta versión.</x:v>
      </x:c>
      <x:c r="K9" s="20" t="str">
        <x:v>SDTE</x:v>
      </x:c>
      <x:c r="L9" s="20" t="str">
        <x:v>La sobredosis puede intensificar los efectos farmacológicos y reacciones adversas conocidas. La expresión clínica depende de dosis, formulación, comorbilidades y coingestas.</x:v>
      </x:c>
      <x:c r="M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 s="20" t="str">
        <x:v>Ninguno específico establecido</x:v>
      </x:c>
      <x:c r="O9" s="20" t="str">
        <x:v>REVISADO_CONSERVADOR</x:v>
      </x:c>
      <x:c r="P9" s="20" t="str">
        <x:v>DATOS_ESPECIFICOS_LIMITADOS</x:v>
      </x:c>
      <x:c r="Q9" s="20" t="str"/>
      <x:c r="R9" s="20" t="str"/>
      <x:c r="S9" s="20" t="str">
        <x:v>Mixta / depende de contexto</x:v>
      </x:c>
      <x:c r="T9" s="20" t="str">
        <x:v>NO</x:v>
      </x:c>
      <x:c r="U9" s="20" t="str">
        <x:v>https://www.rch.org.au/clinicalguide/guideline_index/Poisoning_Initial_Management/</x:v>
      </x:c>
      <x:c r="V9" s="20" t="str"/>
      <x:c r="W9" s="20" t="str">
        <x:v>Se elimina cualquier cifra previa que represente dosis terapéutica máxima, DL50 animal o umbral no sustentado como toxicidad aguda humana.</x:v>
      </x:c>
      <x:c r="X9" s="20" t="str">
        <x:v>2026-09-02</x:v>
      </x:c>
      <x:c r="Y9" s="20" t="str">
        <x:v>NO</x:v>
      </x:c>
      <x:c r="Z9" s="20" t="str">
        <x:v>NO</x:v>
      </x:c>
      <x:c r="AA9" s="20" t="n">
        <x:v>1</x:v>
      </x:c>
      <x:c r="AB9" s="20" t="str">
        <x:v>SIN_DOSIS_TOXICA_ESPECIFICA</x:v>
      </x:c>
    </x:row>
    <x:row r="10">
      <x:c r="A10" s="20" t="str">
        <x:v>MED-0006</x:v>
      </x:c>
      <x:c r="B10" s="20" t="str">
        <x:v>ACECLOFENACO</x:v>
      </x:c>
      <x:c r="C10" s="20" t="str">
        <x:v>mg</x:v>
      </x:c>
      <x:c r="D10" s="20" t="str">
        <x:v>100</x:v>
      </x:c>
      <x:c r="E10" s="20" t="str">
        <x:v>TABLETA RECUBIERTA</x:v>
      </x:c>
      <x:c r="F10" s="20" t="str">
        <x:v>&gt;200 mg dia</x:v>
      </x:c>
      <x:c r="G10" s="20" t="str">
        <x:v>NAUSEAS, VOMITOS, HDA, IRA, CEFALEA, ACUFENO, SORDERA, COMA, APNEA TRANSITORIA</x:v>
      </x:c>
      <x:c r="H10" s="20" t="str">
        <x:v>MEDIDAS GENERALES</x:v>
      </x:c>
      <x:c r="I10" s="20" t="str">
        <x:v>AINE</x:v>
      </x:c>
      <x:c r="J10" s="20" t="str">
        <x:v>SDTE para este AINE en la app: no extrapolar automáticamente los cortes de ibuprofeno a otros AINEs.</x:v>
      </x:c>
      <x:c r="K10" s="20" t="str">
        <x:v>SDTE / CLASE</x:v>
      </x:c>
      <x:c r="L10" s="20" t="str">
        <x:v>Predominan síntomas gastrointestinales y neurológicos; sobredosis importante puede asociarse a lesión renal, alteraciones metabólicas y shock.</x:v>
      </x:c>
      <x:c r="M10" s="20" t="str">
        <x:v>Tratamiento de soporte y mantener hidratación adecuada en sobredosis importante. La gravedad y decontaminación dependen del fármaco y exposición; consultar toxicología en casos significativos.</x:v>
      </x:c>
      <x:c r="N10" s="20" t="str">
        <x:v>Ninguno específico</x:v>
      </x:c>
      <x:c r="O10" s="20" t="str">
        <x:v>VALIDADO_POR_CLASE</x:v>
      </x:c>
      <x:c r="P10" s="20" t="str">
        <x:v>GUIA DE CLASE</x:v>
      </x:c>
      <x:c r="Q10" s="20" t="str"/>
      <x:c r="R10" s="20" t="str"/>
      <x:c r="S10" s="20" t="str">
        <x:v>Mixta / depende de contexto</x:v>
      </x:c>
      <x:c r="T10" s="20" t="str">
        <x:v>NO</x:v>
      </x:c>
      <x:c r="U10" s="20" t="str">
        <x:v>https://www.rch.org.au/clinicalguide/guideline_index/Nonsteroidal_Anti-inflammatory_Drug_NSAID_poisoning/</x:v>
      </x:c>
      <x:c r="V10" s="20" t="str"/>
      <x:c r="W10" s="20" t="str">
        <x:v>Se eliminó el umbral previo si correspondía a una dosis máxima terapéutica.  El valor original '&gt;200 mg dia' no se usa como umbral automatizable.</x:v>
      </x:c>
      <x:c r="X10" s="20" t="str">
        <x:v>2026-09-02</x:v>
      </x:c>
      <x:c r="Y10" s="20" t="str">
        <x:v>NO</x:v>
      </x:c>
      <x:c r="Z10" s="20" t="str">
        <x:v>NO</x:v>
      </x:c>
      <x:c r="AA10" s="20" t="n">
        <x:v>1</x:v>
      </x:c>
      <x:c r="AB10" s="20" t="str">
        <x:v>PENDIENTE_VALIDACION</x:v>
      </x:c>
    </x:row>
    <x:row r="11">
      <x:c r="A11" s="20" t="str">
        <x:v>MED-0007</x:v>
      </x:c>
      <x:c r="B11" s="20" t="str">
        <x:v>ACETATO DE CIPROTERONA</x:v>
      </x:c>
      <x:c r="C11" s="20" t="str">
        <x:v>mg</x:v>
      </x:c>
      <x:c r="D11" s="20" t="str">
        <x:v>2</x:v>
      </x:c>
      <x:c r="E11" s="20" t="str">
        <x:v>TABLETA CUBIERTA (GRAGEA)</x:v>
      </x:c>
      <x:c r="F11" s="20" t="str">
        <x:v>SDTE</x:v>
      </x:c>
      <x:c r="G11"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1" s="20" t="str">
        <x:v>MEDIDAS GENERALES</x:v>
      </x:c>
      <x:c r="I11" s="20" t="str">
        <x:v>Otros / datos específicos limitados</x:v>
      </x:c>
      <x:c r="J11" s="20" t="str">
        <x:v>SDTE — sin dosis tóxica humana específica suficientemente validada para automatizar en esta versión.</x:v>
      </x:c>
      <x:c r="K11" s="20" t="str">
        <x:v>SDTE</x:v>
      </x:c>
      <x:c r="L11" s="20" t="str">
        <x:v>La sobredosis puede intensificar los efectos farmacológicos y reacciones adversas conocidas. La expresión clínica depende de dosis, formulación, comorbilidades y coingestas.</x:v>
      </x:c>
      <x:c r="M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 s="20" t="str">
        <x:v>Ninguno específico establecido</x:v>
      </x:c>
      <x:c r="O11" s="20" t="str">
        <x:v>REVISADO_CONSERVADOR</x:v>
      </x:c>
      <x:c r="P11" s="20" t="str">
        <x:v>DATOS_ESPECIFICOS_LIMITADOS</x:v>
      </x:c>
      <x:c r="Q11" s="20" t="str"/>
      <x:c r="R11" s="20" t="str"/>
      <x:c r="S11" s="20" t="str">
        <x:v>Mixta / depende de contexto</x:v>
      </x:c>
      <x:c r="T11" s="20" t="str">
        <x:v>NO</x:v>
      </x:c>
      <x:c r="U11" s="20" t="str">
        <x:v>https://www.rch.org.au/clinicalguide/guideline_index/Poisoning_Initial_Management/</x:v>
      </x:c>
      <x:c r="V11" s="20" t="str"/>
      <x:c r="W11" s="20" t="str">
        <x:v>Se elimina cualquier cifra previa que represente dosis terapéutica máxima, DL50 animal o umbral no sustentado como toxicidad aguda humana.</x:v>
      </x:c>
      <x:c r="X11" s="20" t="str">
        <x:v>2026-09-02</x:v>
      </x:c>
      <x:c r="Y11" s="20" t="str">
        <x:v>NO</x:v>
      </x:c>
      <x:c r="Z11" s="20" t="str">
        <x:v>NO</x:v>
      </x:c>
      <x:c r="AA11" s="20" t="n">
        <x:v>1</x:v>
      </x:c>
      <x:c r="AB11" s="20" t="str">
        <x:v>SIN_DOSIS_TOXICA_ESPECIFICA</x:v>
      </x:c>
    </x:row>
    <x:row r="12">
      <x:c r="A12" s="20" t="str">
        <x:v>MED-0008</x:v>
      </x:c>
      <x:c r="B12" s="20" t="str">
        <x:v>ACETATO DE CLORMADINONA</x:v>
      </x:c>
      <x:c r="C12" s="20" t="str">
        <x:v>mg</x:v>
      </x:c>
      <x:c r="D12" s="20" t="str">
        <x:v>2</x:v>
      </x:c>
      <x:c r="E12" s="20" t="str">
        <x:v>TABLETA RECUBIERTA</x:v>
      </x:c>
      <x:c r="F12" s="20" t="str">
        <x:v>SDTE</x:v>
      </x:c>
      <x:c r="G1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2" s="20" t="str">
        <x:v>MEDIDAS GENERALES</x:v>
      </x:c>
      <x:c r="I12" s="20" t="str">
        <x:v>Otros / datos específicos limitados</x:v>
      </x:c>
      <x:c r="J12" s="20" t="str">
        <x:v>SDTE — sin dosis tóxica humana específica suficientemente validada para automatizar en esta versión.</x:v>
      </x:c>
      <x:c r="K12" s="20" t="str">
        <x:v>SDTE</x:v>
      </x:c>
      <x:c r="L12" s="20" t="str">
        <x:v>La sobredosis puede intensificar los efectos farmacológicos y reacciones adversas conocidas. La expresión clínica depende de dosis, formulación, comorbilidades y coingestas.</x:v>
      </x:c>
      <x:c r="M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 s="20" t="str">
        <x:v>Ninguno específico establecido</x:v>
      </x:c>
      <x:c r="O12" s="20" t="str">
        <x:v>REVISADO_CONSERVADOR</x:v>
      </x:c>
      <x:c r="P12" s="20" t="str">
        <x:v>DATOS_ESPECIFICOS_LIMITADOS</x:v>
      </x:c>
      <x:c r="Q12" s="20" t="str"/>
      <x:c r="R12" s="20" t="str"/>
      <x:c r="S12" s="20" t="str">
        <x:v>Mixta / depende de contexto</x:v>
      </x:c>
      <x:c r="T12" s="20" t="str">
        <x:v>NO</x:v>
      </x:c>
      <x:c r="U12" s="20" t="str">
        <x:v>https://www.rch.org.au/clinicalguide/guideline_index/Poisoning_Initial_Management/</x:v>
      </x:c>
      <x:c r="V12" s="20" t="str"/>
      <x:c r="W12" s="20" t="str">
        <x:v>Se elimina cualquier cifra previa que represente dosis terapéutica máxima, DL50 animal o umbral no sustentado como toxicidad aguda humana.</x:v>
      </x:c>
      <x:c r="X12" s="20" t="str">
        <x:v>2026-09-02</x:v>
      </x:c>
      <x:c r="Y12" s="20" t="str">
        <x:v>NO</x:v>
      </x:c>
      <x:c r="Z12" s="20" t="str">
        <x:v>NO</x:v>
      </x:c>
      <x:c r="AA12" s="20" t="n">
        <x:v>1</x:v>
      </x:c>
      <x:c r="AB12" s="20" t="str">
        <x:v>SIN_DOSIS_TOXICA_ESPECIFICA</x:v>
      </x:c>
    </x:row>
    <x:row r="13">
      <x:c r="A13" s="20" t="str">
        <x:v>MED-0009</x:v>
      </x:c>
      <x:c r="B13" s="20" t="str">
        <x:v>ACETATO DE INDACATEROL</x:v>
      </x:c>
      <x:c r="C13" s="20" t="str">
        <x:v>µg</x:v>
      </x:c>
      <x:c r="D13" s="20" t="str">
        <x:v>150</x:v>
      </x:c>
      <x:c r="E13" s="20" t="str">
        <x:v>CÁPSULA DURA</x:v>
      </x:c>
      <x:c r="F13" s="20" t="str">
        <x:v>SDTE</x:v>
      </x:c>
      <x:c r="G13" s="20" t="str">
        <x:v>palpitaciones, taquicardia, temblores, nerviosismo, dolor de cabeza, mareos, y calambres musculares. También pueden presentarse insomnio, náuseas y vómitos. En casos graves, se pueden observar arritmias cardíacas, hipertensión, y dolor en el pecho.</x:v>
      </x:c>
      <x:c r="H13" s="20" t="str">
        <x:v>MEDIDAS GENERALES</x:v>
      </x:c>
      <x:c r="I13" s="20" t="str">
        <x:v>Agonista beta-adrenérgico</x:v>
      </x:c>
      <x:c r="J13" s="20" t="str">
        <x:v>SDTE — no usar una dosis máxima terapéutica como umbral de toxicidad.</x:v>
      </x:c>
      <x:c r="K13" s="20" t="str">
        <x:v>SDTE / CLASE</x:v>
      </x:c>
      <x:c r="L13" s="20" t="str">
        <x:v>Taquicardia, palpitaciones, temblor, hipokalemia, hiperglucemia, lactato elevado; arritmias en casos graves.</x:v>
      </x:c>
      <x:c r="M13" s="20" t="str">
        <x:v>Soporte, ECG, potasio/glucosa/lactato según gravedad; corregir electrolitos con prudencia y tratar arritmias/hemodinámica.</x:v>
      </x:c>
      <x:c r="N13" s="20" t="str">
        <x:v>Ninguno específico</x:v>
      </x:c>
      <x:c r="O13" s="20" t="str">
        <x:v>VALIDADO_POR_CLASE</x:v>
      </x:c>
      <x:c r="P13" s="20" t="str">
        <x:v>MECANISMO/CONSENSO</x:v>
      </x:c>
      <x:c r="Q13" s="20" t="str"/>
      <x:c r="R13" s="20" t="str"/>
      <x:c r="S13" s="20" t="str">
        <x:v>Mixta / depende de contexto</x:v>
      </x:c>
      <x:c r="T13" s="20" t="str">
        <x:v>NO</x:v>
      </x:c>
      <x:c r="U13" s="20" t="str">
        <x:v>https://pubmed.ncbi.nlm.nih.gov/37721023/</x:v>
      </x:c>
      <x:c r="V13" s="20" t="str"/>
      <x:c r="W13" s="20" t="str"/>
      <x:c r="X13" s="20" t="str">
        <x:v>2026-09-02</x:v>
      </x:c>
      <x:c r="Y13" s="20" t="str">
        <x:v>NO</x:v>
      </x:c>
      <x:c r="Z13" s="20" t="str">
        <x:v>NO</x:v>
      </x:c>
      <x:c r="AA13" s="20" t="n">
        <x:v>1</x:v>
      </x:c>
      <x:c r="AB13" s="20" t="str">
        <x:v>SIN_DOSIS_TOXICA_ESPECIFICA</x:v>
      </x:c>
    </x:row>
    <x:row r="14">
      <x:c r="A14" s="20" t="str">
        <x:v>MED-0010</x:v>
      </x:c>
      <x:c r="B14" s="20" t="str">
        <x:v>ACETATO DE LISINA</x:v>
      </x:c>
      <x:c r="C14" s="20" t="str">
        <x:v>mg</x:v>
      </x:c>
      <x:c r="D14" s="20" t="str">
        <x:v>105</x:v>
      </x:c>
      <x:c r="E14" s="20" t="str">
        <x:v>TABLETA RECUBIERTA CON PELÍCULA</x:v>
      </x:c>
      <x:c r="F14" s="20" t="str">
        <x:v>SDTE</x:v>
      </x:c>
      <x:c r="G14" s="20" t="str">
        <x:v>IGUAL QUE INTOX POR ASPIRINA</x:v>
      </x:c>
      <x:c r="H14" s="20" t="str">
        <x:v>MEDIDAS GENERALES</x:v>
      </x:c>
      <x:c r="I14" s="20" t="str">
        <x:v>Nombre ambiguo / posible salicilato</x:v>
      </x:c>
      <x:c r="J14" s="20" t="str">
        <x:v>NO AUTOMATIZAR. 'Acetato de lisina' no identifica de forma inequívoca un salicilato; confirmar principio activo exacto y sal farmacológica del producto.</x:v>
      </x:c>
      <x:c r="K14" s="20" t="str">
        <x:v>NOMBRE_AMBIGUO</x:v>
      </x:c>
      <x:c r="L14" s="20" t="str">
        <x:v>La fila original dice 'igual que intoxicación por aspirina', pero el nombre no permite asumirlo de forma segura.</x:v>
      </x:c>
      <x:c r="M14" s="20" t="str">
        <x:v>Confirmar envase/registro sanitario y principio activo exacto antes de aplicar un protocolo de salicilatos.</x:v>
      </x:c>
      <x:c r="N14" s="20" t="str">
        <x:v>No asignado</x:v>
      </x:c>
      <x:c r="O14" s="20" t="str">
        <x:v>NOMBRE_AMBIGUO_NO_AUTOMATIZAR</x:v>
      </x:c>
      <x:c r="P14" s="20" t="str">
        <x:v>ERROR_DE_NOMENCLATURA</x:v>
      </x:c>
      <x:c r="Q14" s="20" t="str"/>
      <x:c r="R14" s="20" t="str"/>
      <x:c r="S14" s="20" t="str">
        <x:v>Mixta / depende de contexto</x:v>
      </x:c>
      <x:c r="T14" s="20" t="str">
        <x:v>NO</x:v>
      </x:c>
      <x:c r="U14" s="20" t="str">
        <x:v>https://pubmed.ncbi.nlm.nih.gov/17364628/</x:v>
      </x:c>
      <x:c r="V14" s="20" t="str"/>
      <x:c r="W14" s="20" t="str">
        <x:v>No se conserva la equivalencia automática con aspirina hasta aclarar el nombre del producto.</x:v>
      </x:c>
      <x:c r="X14" s="20" t="str">
        <x:v>2026-09-02</x:v>
      </x:c>
      <x:c r="Y14" s="20" t="str">
        <x:v>NO</x:v>
      </x:c>
      <x:c r="Z14" s="20" t="str">
        <x:v>NO</x:v>
      </x:c>
      <x:c r="AA14" s="20" t="n">
        <x:v>1</x:v>
      </x:c>
      <x:c r="AB14" s="20" t="str">
        <x:v>SIN_DOSIS_TOXICA_ESPECIFICA</x:v>
      </x:c>
    </x:row>
    <x:row r="15">
      <x:c r="A15" s="20" t="str">
        <x:v>MED-0011</x:v>
      </x:c>
      <x:c r="B15" s="20" t="str">
        <x:v>ACETATO DE MEDROXIPROGESTERONA</x:v>
      </x:c>
      <x:c r="C15" s="20" t="str">
        <x:v>mg</x:v>
      </x:c>
      <x:c r="D15" s="20" t="str">
        <x:v>10</x:v>
      </x:c>
      <x:c r="E15" s="20" t="str">
        <x:v>TABLETA</x:v>
      </x:c>
      <x:c r="F15" s="20" t="str">
        <x:v>SDTE</x:v>
      </x:c>
      <x:c r="G15"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5" s="20" t="str">
        <x:v>MEDIDAS GENERALES</x:v>
      </x:c>
      <x:c r="I15" s="20" t="str">
        <x:v>Otros / datos específicos limitados</x:v>
      </x:c>
      <x:c r="J15" s="20" t="str">
        <x:v>SDTE — sin dosis tóxica humana específica suficientemente validada para automatizar en esta versión.</x:v>
      </x:c>
      <x:c r="K15" s="20" t="str">
        <x:v>SDTE</x:v>
      </x:c>
      <x:c r="L15" s="20" t="str">
        <x:v>La sobredosis puede intensificar los efectos farmacológicos y reacciones adversas conocidas. La expresión clínica depende de dosis, formulación, comorbilidades y coingestas.</x:v>
      </x:c>
      <x:c r="M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 s="20" t="str">
        <x:v>Ninguno específico establecido</x:v>
      </x:c>
      <x:c r="O15" s="20" t="str">
        <x:v>REVISADO_CONSERVADOR</x:v>
      </x:c>
      <x:c r="P15" s="20" t="str">
        <x:v>DATOS_ESPECIFICOS_LIMITADOS</x:v>
      </x:c>
      <x:c r="Q15" s="20" t="str"/>
      <x:c r="R15" s="20" t="str"/>
      <x:c r="S15" s="20" t="str">
        <x:v>Mixta / depende de contexto</x:v>
      </x:c>
      <x:c r="T15" s="20" t="str">
        <x:v>NO</x:v>
      </x:c>
      <x:c r="U15" s="20" t="str">
        <x:v>https://www.rch.org.au/clinicalguide/guideline_index/Poisoning_Initial_Management/</x:v>
      </x:c>
      <x:c r="V15" s="20" t="str"/>
      <x:c r="W15" s="20" t="str">
        <x:v>Se elimina cualquier cifra previa que represente dosis terapéutica máxima, DL50 animal o umbral no sustentado como toxicidad aguda humana.</x:v>
      </x:c>
      <x:c r="X15" s="20" t="str">
        <x:v>2026-09-02</x:v>
      </x:c>
      <x:c r="Y15" s="20" t="str">
        <x:v>NO</x:v>
      </x:c>
      <x:c r="Z15" s="20" t="str">
        <x:v>NO</x:v>
      </x:c>
      <x:c r="AA15" s="20" t="n">
        <x:v>1</x:v>
      </x:c>
      <x:c r="AB15" s="20" t="str">
        <x:v>SIN_DOSIS_TOXICA_ESPECIFICA</x:v>
      </x:c>
    </x:row>
    <x:row r="16">
      <x:c r="A16" s="20" t="str">
        <x:v>MED-0012</x:v>
      </x:c>
      <x:c r="B16" s="20" t="str">
        <x:v>ACETATO DE NOMEGESTROL</x:v>
      </x:c>
      <x:c r="C16" s="20" t="str">
        <x:v>mg</x:v>
      </x:c>
      <x:c r="D16" s="20" t="str">
        <x:v>2.5</x:v>
      </x:c>
      <x:c r="E16" s="20" t="str">
        <x:v>TABLETA RECUBIERTA</x:v>
      </x:c>
      <x:c r="F16" s="20" t="str">
        <x:v>SDTE</x:v>
      </x:c>
      <x:c r="G16"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6" s="20" t="str">
        <x:v>MEDIDAS GENERALES</x:v>
      </x:c>
      <x:c r="I16" s="20" t="str">
        <x:v>Otros / datos específicos limitados</x:v>
      </x:c>
      <x:c r="J16" s="20" t="str">
        <x:v>SDTE — sin dosis tóxica humana específica suficientemente validada para automatizar en esta versión.</x:v>
      </x:c>
      <x:c r="K16" s="20" t="str">
        <x:v>SDTE</x:v>
      </x:c>
      <x:c r="L16" s="20" t="str">
        <x:v>La sobredosis puede intensificar los efectos farmacológicos y reacciones adversas conocidas. La expresión clínica depende de dosis, formulación, comorbilidades y coingestas.</x:v>
      </x:c>
      <x:c r="M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 s="20" t="str">
        <x:v>Ninguno específico establecido</x:v>
      </x:c>
      <x:c r="O16" s="20" t="str">
        <x:v>REVISADO_CONSERVADOR</x:v>
      </x:c>
      <x:c r="P16" s="20" t="str">
        <x:v>DATOS_ESPECIFICOS_LIMITADOS</x:v>
      </x:c>
      <x:c r="Q16" s="20" t="str"/>
      <x:c r="R16" s="20" t="str"/>
      <x:c r="S16" s="20" t="str">
        <x:v>Mixta / depende de contexto</x:v>
      </x:c>
      <x:c r="T16" s="20" t="str">
        <x:v>NO</x:v>
      </x:c>
      <x:c r="U16" s="20" t="str">
        <x:v>https://www.rch.org.au/clinicalguide/guideline_index/Poisoning_Initial_Management/</x:v>
      </x:c>
      <x:c r="V16" s="20" t="str"/>
      <x:c r="W16" s="20" t="str">
        <x:v>Se elimina cualquier cifra previa que represente dosis terapéutica máxima, DL50 animal o umbral no sustentado como toxicidad aguda humana.</x:v>
      </x:c>
      <x:c r="X16" s="20" t="str">
        <x:v>2026-09-02</x:v>
      </x:c>
      <x:c r="Y16" s="20" t="str">
        <x:v>NO</x:v>
      </x:c>
      <x:c r="Z16" s="20" t="str">
        <x:v>NO</x:v>
      </x:c>
      <x:c r="AA16" s="20" t="n">
        <x:v>1</x:v>
      </x:c>
      <x:c r="AB16" s="20" t="str">
        <x:v>SIN_DOSIS_TOXICA_ESPECIFICA</x:v>
      </x:c>
    </x:row>
    <x:row r="17">
      <x:c r="A17" s="20" t="str">
        <x:v>MED-0013</x:v>
      </x:c>
      <x:c r="B17" s="20" t="str">
        <x:v>ACETATO DE ULIPRISTAL</x:v>
      </x:c>
      <x:c r="C17" s="20" t="str">
        <x:v>mg</x:v>
      </x:c>
      <x:c r="D17" s="20" t="str">
        <x:v>5</x:v>
      </x:c>
      <x:c r="E17" s="20" t="str">
        <x:v>TABLETA</x:v>
      </x:c>
      <x:c r="F17" s="20" t="str">
        <x:v>SDTE</x:v>
      </x:c>
      <x:c r="G17"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7" s="20" t="str">
        <x:v>MEDIDAS GENERALES</x:v>
      </x:c>
      <x:c r="I17" s="20" t="str">
        <x:v>Otros / datos específicos limitados</x:v>
      </x:c>
      <x:c r="J17" s="20" t="str">
        <x:v>SDTE — sin dosis tóxica humana específica suficientemente validada para automatizar en esta versión.</x:v>
      </x:c>
      <x:c r="K17" s="20" t="str">
        <x:v>SDTE</x:v>
      </x:c>
      <x:c r="L17" s="20" t="str">
        <x:v>La sobredosis puede intensificar los efectos farmacológicos y reacciones adversas conocidas. La expresión clínica depende de dosis, formulación, comorbilidades y coingestas.</x:v>
      </x:c>
      <x:c r="M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 s="20" t="str">
        <x:v>Ninguno específico establecido</x:v>
      </x:c>
      <x:c r="O17" s="20" t="str">
        <x:v>REVISADO_CONSERVADOR</x:v>
      </x:c>
      <x:c r="P17" s="20" t="str">
        <x:v>DATOS_ESPECIFICOS_LIMITADOS</x:v>
      </x:c>
      <x:c r="Q17" s="20" t="str"/>
      <x:c r="R17" s="20" t="str"/>
      <x:c r="S17" s="20" t="str">
        <x:v>Mixta / depende de contexto</x:v>
      </x:c>
      <x:c r="T17" s="20" t="str">
        <x:v>NO</x:v>
      </x:c>
      <x:c r="U17" s="20" t="str">
        <x:v>https://www.rch.org.au/clinicalguide/guideline_index/Poisoning_Initial_Management/</x:v>
      </x:c>
      <x:c r="V17" s="20" t="str"/>
      <x:c r="W17" s="20" t="str">
        <x:v>Se elimina cualquier cifra previa que represente dosis terapéutica máxima, DL50 animal o umbral no sustentado como toxicidad aguda humana.</x:v>
      </x:c>
      <x:c r="X17" s="20" t="str">
        <x:v>2026-09-02</x:v>
      </x:c>
      <x:c r="Y17" s="20" t="str">
        <x:v>NO</x:v>
      </x:c>
      <x:c r="Z17" s="20" t="str">
        <x:v>NO</x:v>
      </x:c>
      <x:c r="AA17" s="20" t="n">
        <x:v>1</x:v>
      </x:c>
      <x:c r="AB17" s="20" t="str">
        <x:v>SIN_DOSIS_TOXICA_ESPECIFICA</x:v>
      </x:c>
    </x:row>
    <x:row r="18">
      <x:c r="A18" s="20" t="str">
        <x:v>MED-0014</x:v>
      </x:c>
      <x:c r="B18" s="20" t="str">
        <x:v>ACETAZOLAMIDA</x:v>
      </x:c>
      <x:c r="C18" s="20" t="str">
        <x:v>mg</x:v>
      </x:c>
      <x:c r="D18" s="20" t="str">
        <x:v>250</x:v>
      </x:c>
      <x:c r="E18" s="20" t="str">
        <x:v>TABLETA</x:v>
      </x:c>
      <x:c r="F18" s="20" t="str">
        <x:v>&gt;1000 mg DIA DU</x:v>
      </x:c>
      <x:c r="G18" s="20" t="str">
        <x:v>somnolencia, sedación, fatiga, mareo, desorientación, ataxia, parestesias de extremidades y boca. Raras: dermatitis, depresión de médula ósea, cálculos renales</x:v>
      </x:c>
      <x:c r="H18" s="20" t="str">
        <x:v>MEDIDAS GENERALES</x:v>
      </x:c>
      <x:c r="I18" s="20" t="str">
        <x:v>Otros / datos específicos limitados</x:v>
      </x:c>
      <x:c r="J18" s="20" t="str">
        <x:v>SDTE — sin dosis tóxica humana específica suficientemente validada para automatizar en esta versión.</x:v>
      </x:c>
      <x:c r="K18" s="20" t="str">
        <x:v>SDTE</x:v>
      </x:c>
      <x:c r="L18" s="20" t="str">
        <x:v>La sobredosis puede intensificar los efectos farmacológicos y reacciones adversas conocidas. La expresión clínica depende de dosis, formulación, comorbilidades y coingestas.</x:v>
      </x:c>
      <x:c r="M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 s="20" t="str">
        <x:v>Ninguno específico establecido</x:v>
      </x:c>
      <x:c r="O18" s="20" t="str">
        <x:v>REVISADO_CONSERVADOR</x:v>
      </x:c>
      <x:c r="P18" s="20" t="str">
        <x:v>DATOS_ESPECIFICOS_LIMITADOS</x:v>
      </x:c>
      <x:c r="Q18" s="20" t="str"/>
      <x:c r="R18" s="20" t="str"/>
      <x:c r="S18" s="20" t="str">
        <x:v>Mixta / depende de contexto</x:v>
      </x:c>
      <x:c r="T18" s="20" t="str">
        <x:v>NO</x:v>
      </x:c>
      <x:c r="U18" s="20" t="str">
        <x:v>https://www.rch.org.au/clinicalguide/guideline_index/Poisoning_Initial_Management/</x:v>
      </x:c>
      <x:c r="V18" s="20" t="str"/>
      <x:c r="W18" s="20" t="str">
        <x:v>Se elimina cualquier cifra previa que represente dosis terapéutica máxima, DL50 animal o umbral no sustentado como toxicidad aguda humana.  El valor original '&gt;1000 mg DIA DU' no se usa como umbral automatizable.</x:v>
      </x:c>
      <x:c r="X18" s="20" t="str">
        <x:v>2026-09-02</x:v>
      </x:c>
      <x:c r="Y18" s="20" t="str">
        <x:v>NO</x:v>
      </x:c>
      <x:c r="Z18" s="20" t="str">
        <x:v>NO</x:v>
      </x:c>
      <x:c r="AA18" s="20" t="n">
        <x:v>1</x:v>
      </x:c>
      <x:c r="AB18" s="20" t="str">
        <x:v>PENDIENTE_VALIDACION</x:v>
      </x:c>
    </x:row>
    <x:row r="19">
      <x:c r="A19" s="20" t="str">
        <x:v>MED-0015</x:v>
      </x:c>
      <x:c r="B19" s="20" t="str">
        <x:v>ACETILCISTEINA</x:v>
      </x:c>
      <x:c r="C19" s="20" t="str">
        <x:v>mg</x:v>
      </x:c>
      <x:c r="D19" s="20" t="str">
        <x:v>600</x:v>
      </x:c>
      <x:c r="E19" s="20" t="str">
        <x:v>TABLETA EFERVESCENTE</x:v>
      </x:c>
      <x:c r="F19" s="20" t="str">
        <x:v>SDTE</x:v>
      </x:c>
      <x:c r="G19" s="20" t="str">
        <x:v>náusea y vómito cuando se administra por vía oral; rubor, eritema, angioedema, hipotensión y broncoespasmo (reacción anafilactoide)</x:v>
      </x:c>
      <x:c r="H19" s="20" t="str">
        <x:v>MEDIDAS GENERALES</x:v>
      </x:c>
      <x:c r="I19" s="20" t="str">
        <x:v>Mucolítico / antídoto</x:v>
      </x:c>
      <x:c r="J19" s="20" t="str">
        <x:v>SDTE — sobredosis oral suele ser GI; errores de dosis IV pueden producir reacciones no IgE y otras complicaciones.</x:v>
      </x:c>
      <x:c r="K19" s="20" t="str">
        <x:v>SDTE / CLINICO</x:v>
      </x:c>
      <x:c r="L19" s="20" t="str">
        <x:v>Náuseas/vómitos por vía oral; IV: rubor, urticaria, angioedema, broncoespasmo e hipotensión tipo reacción anafilactoide.</x:v>
      </x:c>
      <x:c r="M19" s="20" t="str">
        <x:v>Suspender o enlentecer infusión según gravedad y tratar reacción anafilactoide de acuerdo con protocolo; soporte. No existe un antídoto contra NAC.</x:v>
      </x:c>
      <x:c r="N19" s="20" t="str">
        <x:v>Ninguno específico</x:v>
      </x:c>
      <x:c r="O19" s="20" t="str">
        <x:v>VALIDADO_ESPECIFICO</x:v>
      </x:c>
      <x:c r="P19" s="20" t="str">
        <x:v>GUIA/REVISION</x:v>
      </x:c>
      <x:c r="Q19" s="20" t="str"/>
      <x:c r="R19" s="20" t="str"/>
      <x:c r="S19" s="20" t="str">
        <x:v>Mixta / depende de contexto</x:v>
      </x:c>
      <x:c r="T19" s="20" t="str">
        <x:v>NO</x:v>
      </x:c>
      <x:c r="U19" s="20" t="str">
        <x:v>https://www.rch.org.au/clinicalguide/guideline_index/paracetamol_poisoning/</x:v>
      </x:c>
      <x:c r="V19" s="20" t="str"/>
      <x:c r="W19" s="20" t="str"/>
      <x:c r="X19" s="20" t="str">
        <x:v>2026-09-02</x:v>
      </x:c>
      <x:c r="Y19" s="20" t="str">
        <x:v>NO</x:v>
      </x:c>
      <x:c r="Z19" s="20" t="str">
        <x:v>NO</x:v>
      </x:c>
      <x:c r="AA19" s="20" t="n">
        <x:v>1</x:v>
      </x:c>
      <x:c r="AB19" s="20" t="str">
        <x:v>SIN_DOSIS_TOXICA_ESPECIFICA</x:v>
      </x:c>
    </x:row>
    <x:row r="20">
      <x:c r="A20" s="20" t="str">
        <x:v>MED-0016</x:v>
      </x:c>
      <x:c r="B20" s="20" t="str">
        <x:v>ACETONIDO DE TRIAMCINOLONA</x:v>
      </x:c>
      <x:c r="C20" s="20" t="str">
        <x:v>mcg</x:v>
      </x:c>
      <x:c r="D20" s="20" t="str">
        <x:v>55</x:v>
      </x:c>
      <x:c r="E20" s="20" t="str">
        <x:v>DOSIS (INHALACIÓN)</x:v>
      </x:c>
      <x:c r="F20" s="20" t="str">
        <x:v>SDTE</x:v>
      </x:c>
      <x:c r="G20" s="20" t="str">
        <x:v>cefalea. Sensación de calor nasal moderado, transitorio, escozor, congestión nasal, estornudos, sequedad, epistaxis, infecciones micóticas nasofaríngeas y garganta, disfonía, irritación de garganta. Boca seca, infecciones bucales por hongos. Reacciones de hipersensibilidad (urticaria, rash). Angioedema, broncoespasmo, supresión de eje H-H-S, insuficiencia suprarrenal, edema facial, jadeos</x:v>
      </x:c>
      <x:c r="H20" s="20" t="str">
        <x:v>MEDIDAS GENERALES</x:v>
      </x:c>
      <x:c r="I20" s="20" t="str">
        <x:v>Otros / datos específicos limitados</x:v>
      </x:c>
      <x:c r="J20" s="20" t="str">
        <x:v>SDTE — sin dosis tóxica humana específica suficientemente validada para automatizar en esta versión.</x:v>
      </x:c>
      <x:c r="K20" s="20" t="str">
        <x:v>SDTE</x:v>
      </x:c>
      <x:c r="L20" s="20" t="str">
        <x:v>La sobredosis puede intensificar los efectos farmacológicos y reacciones adversas conocidas. La expresión clínica depende de dosis, formulación, comorbilidades y coingestas.</x:v>
      </x:c>
      <x:c r="M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 s="20" t="str">
        <x:v>Ninguno específico establecido</x:v>
      </x:c>
      <x:c r="O20" s="20" t="str">
        <x:v>REVISADO_CONSERVADOR</x:v>
      </x:c>
      <x:c r="P20" s="20" t="str">
        <x:v>DATOS_ESPECIFICOS_LIMITADOS</x:v>
      </x:c>
      <x:c r="Q20" s="20" t="str"/>
      <x:c r="R20" s="20" t="str"/>
      <x:c r="S20" s="20" t="str">
        <x:v>Mixta / depende de contexto</x:v>
      </x:c>
      <x:c r="T20" s="20" t="str">
        <x:v>NO</x:v>
      </x:c>
      <x:c r="U20" s="20" t="str">
        <x:v>https://www.rch.org.au/clinicalguide/guideline_index/Poisoning_Initial_Management/</x:v>
      </x:c>
      <x:c r="V20" s="20" t="str"/>
      <x:c r="W20" s="20" t="str">
        <x:v>Se elimina cualquier cifra previa que represente dosis terapéutica máxima, DL50 animal o umbral no sustentado como toxicidad aguda humana.</x:v>
      </x:c>
      <x:c r="X20" s="20" t="str">
        <x:v>2026-09-02</x:v>
      </x:c>
      <x:c r="Y20" s="20" t="str">
        <x:v>NO</x:v>
      </x:c>
      <x:c r="Z20" s="20" t="str">
        <x:v>NO</x:v>
      </x:c>
      <x:c r="AA20" s="20" t="n">
        <x:v>1</x:v>
      </x:c>
      <x:c r="AB20" s="20" t="str">
        <x:v>SIN_DOSIS_TOXICA_ESPECIFICA</x:v>
      </x:c>
    </x:row>
    <x:row r="21">
      <x:c r="A21" s="20" t="str">
        <x:v>MED-0017</x:v>
      </x:c>
      <x:c r="B21" s="20" t="str">
        <x:v>ACICLOVIR</x:v>
      </x:c>
      <x:c r="C21" s="20" t="str">
        <x:v>mg</x:v>
      </x:c>
      <x:c r="D21" s="20" t="str">
        <x:v>200</x:v>
      </x:c>
      <x:c r="E21" s="20" t="str">
        <x:v>TABLETA RECUBIERTA</x:v>
      </x:c>
      <x:c r="F21" s="20" t="str">
        <x:v>SDTE/DOSIS MAX 4 g DIA</x:v>
      </x:c>
      <x:c r="G21" s="20" t="str">
        <x:v>sintomas generales</x:v>
      </x:c>
      <x:c r="H21" s="20" t="str">
        <x:v>MEDIDAS GENERALES</x:v>
      </x:c>
      <x:c r="I21" s="20" t="str">
        <x:v>Otros / datos específicos limitados</x:v>
      </x:c>
      <x:c r="J21" s="20" t="str">
        <x:v>SDTE — sin dosis tóxica humana específica suficientemente validada para automatizar en esta versión.</x:v>
      </x:c>
      <x:c r="K21" s="20" t="str">
        <x:v>SDTE</x:v>
      </x:c>
      <x:c r="L21" s="20" t="str">
        <x:v>La sobredosis puede intensificar los efectos farmacológicos y reacciones adversas conocidas. La expresión clínica depende de dosis, formulación, comorbilidades y coingestas.</x:v>
      </x:c>
      <x:c r="M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 s="20" t="str">
        <x:v>Ninguno específico establecido</x:v>
      </x:c>
      <x:c r="O21" s="20" t="str">
        <x:v>REVISADO_CONSERVADOR</x:v>
      </x:c>
      <x:c r="P21" s="20" t="str">
        <x:v>DATOS_ESPECIFICOS_LIMITADOS</x:v>
      </x:c>
      <x:c r="Q21" s="20" t="str"/>
      <x:c r="R21" s="20" t="str"/>
      <x:c r="S21" s="20" t="str">
        <x:v>Mixta / depende de contexto</x:v>
      </x:c>
      <x:c r="T21" s="20" t="str">
        <x:v>NO</x:v>
      </x:c>
      <x:c r="U21" s="20" t="str">
        <x:v>https://www.rch.org.au/clinicalguide/guideline_index/Poisoning_Initial_Management/</x:v>
      </x:c>
      <x:c r="V21" s="20" t="str"/>
      <x:c r="W21" s="20" t="str">
        <x:v>Se elimina cualquier cifra previa que represente dosis terapéutica máxima, DL50 animal o umbral no sustentado como toxicidad aguda humana.</x:v>
      </x:c>
      <x:c r="X21" s="20" t="str">
        <x:v>2026-09-02</x:v>
      </x:c>
      <x:c r="Y21" s="20" t="str">
        <x:v>NO</x:v>
      </x:c>
      <x:c r="Z21" s="20" t="str">
        <x:v>NO</x:v>
      </x:c>
      <x:c r="AA21" s="20" t="n">
        <x:v>1</x:v>
      </x:c>
      <x:c r="AB21" s="20" t="str">
        <x:v>SIN_DOSIS_TOXICA_ESPECIFICA</x:v>
      </x:c>
    </x:row>
    <x:row r="22">
      <x:c r="A22" s="20" t="str">
        <x:v>MED-0018</x:v>
      </x:c>
      <x:c r="B22" s="20" t="str">
        <x:v>ÁCIDO ACETIL SALICILICO</x:v>
      </x:c>
      <x:c r="C22" s="20" t="str">
        <x:v>mg</x:v>
      </x:c>
      <x:c r="D22" s="20" t="str">
        <x:v>100</x:v>
      </x:c>
      <x:c r="E22" s="20" t="str">
        <x:v>TABLETA</x:v>
      </x:c>
      <x:c r="F22" s="20" t="str">
        <x:v>&gt; 200 mg /kg</x:v>
      </x:c>
      <x:c r="G22" s="20" t="str">
        <x:v>ALTERACIONES DEL EQUILIBRIO ÁCIDO-BASE Y DESBALANCE HIDROELECTROLÍTICO: alcalosis respiratoria (hiperventilacion), hiponatremia, hipokalemia, deshidratación, acidosis metabolíca (desacople de la fosforilacion oxidativa) SÍNTOMAS TGI: nauseas, hematemesis, vómitos, melena EPIS: taquipnea, hiperpnea, hipoxia, edema pulmonar EFECTOS SOBRE EL SNC: intranquilidad, convulsiones, delirio, coma, edema cerebral. TRASTORNOS RENALES: oliguria, hematuria, proteinuria, trastornos cardiovasculares, hipotensión arterial, MANIFESTACIONES HEMORRÁGICAS: dosis altas: hipotrombinemia por disminución del factor vii DOSIS BAJAS: disminución de la adhesividad plaquetaria</x:v>
      </x:c>
      <x:c r="H22" s="20" t="str">
        <x:v>BICARBONATO DE SODIO</x:v>
      </x:c>
      <x:c r="I22" s="20" t="str">
        <x:v>Salicilato</x:v>
      </x:c>
      <x:c r="J22" s="20" t="str">
        <x:v>Para aspirina equivalente: &gt;150 mg/kg o 6.5 g (lo que sea menor) es umbral de derivación/evaluación tras ingesta aguda no intencional; el diagnóstico y gravedad dependen de clínica, gasometría, electrolitos y salicilatemia.</x:v>
      </x:c>
      <x:c r="K22" s="20" t="str">
        <x:v>UMBRAL_EVALUACION</x:v>
      </x:c>
      <x:c r="L22" s="20" t="str">
        <x:v>Náuseas/vómitos, tinnitus, taquipnea/hiperpnea, alcalosis respiratoria y acidosis metabólica; en gravedad: alteración neurológica, edema pulmonar, hipoglucemia cerebral, hipertermia.</x:v>
      </x:c>
      <x:c r="M22" s="20" t="str">
        <x:v>Medir salicilato seriado y equilibrio ácido-base; alcalinización con bicarbonato cuando esté indicada; hemodiálisis en toxicidad grave según criterios clínicos/toxicológicos. No inducir emesis.</x:v>
      </x:c>
      <x:c r="N22" s="20" t="str">
        <x:v>Bicarbonato de sodio es tratamiento específico de alcalinización; hemodiálisis en casos graves (no 'antídoto').</x:v>
      </x:c>
      <x:c r="O22" s="20" t="str">
        <x:v>VALIDADO_ESPECIFICO</x:v>
      </x:c>
      <x:c r="P22" s="20" t="str">
        <x:v>CONSENSO/GUIA</x:v>
      </x:c>
      <x:c r="Q22" s="20" t="n">
        <x:v>150</x:v>
      </x:c>
      <x:c r="R22" s="20" t="str">
        <x:v>Umbral de evaluación para aspirina equivalente</x:v>
      </x:c>
      <x:c r="S22" s="20" t="str">
        <x:v>Mixta; contexto agudo</x:v>
      </x:c>
      <x:c r="T22" s="20" t="str">
        <x:v>SI</x:v>
      </x:c>
      <x:c r="U22" s="20" t="str">
        <x:v>https://pubmed.ncbi.nlm.nih.gov/17364628/</x:v>
      </x:c>
      <x:c r="V22" s="20" t="str">
        <x:v>https://pubmed.ncbi.nlm.nih.gov/37721023/</x:v>
      </x:c>
      <x:c r="W22" s="20" t="str">
        <x:v>El valor previo &gt;200 mg/kg se corrigió: 150 mg/kg/6.5 g es un umbral de derivación reconocido, no una frontera entre seguro/tóxico.</x:v>
      </x:c>
      <x:c r="X22" s="20" t="str">
        <x:v>2026-09-02</x:v>
      </x:c>
      <x:c r="Y22" s="20" t="str">
        <x:v>NO</x:v>
      </x:c>
      <x:c r="Z22" s="20" t="str">
        <x:v>NO</x:v>
      </x:c>
      <x:c r="AA22" s="20" t="n">
        <x:v>1</x:v>
      </x:c>
      <x:c r="AB22" s="20" t="str">
        <x:v>PENDIENTE_VALIDACION</x:v>
      </x:c>
    </x:row>
    <x:row r="23">
      <x:c r="A23" s="20" t="str">
        <x:v>MED-0019</x:v>
      </x:c>
      <x:c r="B23" s="20" t="str">
        <x:v>ACIDO ALFA LIPOICO</x:v>
      </x:c>
      <x:c r="C23" s="20" t="str">
        <x:v>mg</x:v>
      </x:c>
      <x:c r="D23" s="20" t="str">
        <x:v>600</x:v>
      </x:c>
      <x:c r="E23" s="20" t="str">
        <x:v>TABLETA RECUBIERTA</x:v>
      </x:c>
      <x:c r="F23" s="20" t="str">
        <x:v>SDTE</x:v>
      </x:c>
      <x:c r="G23" s="20" t="str">
        <x:v>CEFALEA, PARESTESIA EN PIEL, RASH, MIALGIAS, HIPOGLUCEMIA</x:v>
      </x:c>
      <x:c r="H23" s="20" t="str">
        <x:v>MEDIDAS GENERALES</x:v>
      </x:c>
      <x:c r="I23" s="20" t="str">
        <x:v>Ácido alfa-lipoico / tióctico</x:v>
      </x:c>
      <x:c r="J23" s="20" t="str">
        <x:v>SDTE — no existe un umbral humano universal suficientemente validado para automatizar.</x:v>
      </x:c>
      <x:c r="K23" s="20" t="str">
        <x:v>SDTE / ALTO_RIESGO_EN_GRANDES_INGESTAS</x:v>
      </x:c>
      <x:c r="L23" s="20" t="str">
        <x:v>En sobredosis grande se han descrito convulsiones, hipoglucemia, acidosis láctica, rabdomiólisis y falla multiorgánica.</x:v>
      </x:c>
      <x:c r="M23" s="20" t="str">
        <x:v>Soporte intensivo, glucosa seriada, gas/lactato, función renal/hepática y tratamiento de convulsiones; toxicología en exposición significativa.</x:v>
      </x:c>
      <x:c r="N23" s="20" t="str">
        <x:v>Ninguno específico</x:v>
      </x:c>
      <x:c r="O23" s="20" t="str">
        <x:v>REVISADO_CONSERVADOR</x:v>
      </x:c>
      <x:c r="P23" s="20" t="str">
        <x:v>DATOS_CLINICOS_LIMITADOS</x:v>
      </x:c>
      <x:c r="Q23" s="20" t="str"/>
      <x:c r="R23" s="20" t="str"/>
      <x:c r="S23" s="20" t="str">
        <x:v>Mixta / depende de contexto</x:v>
      </x:c>
      <x:c r="T23" s="20" t="str">
        <x:v>NO</x:v>
      </x:c>
      <x:c r="U23" s="20" t="str">
        <x:v>https://www.rch.org.au/clinicalguide/guideline_index/Poisoning_Initial_Management/</x:v>
      </x:c>
      <x:c r="V23" s="20" t="str"/>
      <x:c r="W23" s="20" t="str"/>
      <x:c r="X23" s="20" t="str">
        <x:v>2026-09-02</x:v>
      </x:c>
      <x:c r="Y23" s="20" t="str">
        <x:v>NO</x:v>
      </x:c>
      <x:c r="Z23" s="20" t="str">
        <x:v>NO</x:v>
      </x:c>
      <x:c r="AA23" s="20" t="n">
        <x:v>1</x:v>
      </x:c>
      <x:c r="AB23" s="20" t="str">
        <x:v>SIN_DOSIS_TOXICA_ESPECIFICA</x:v>
      </x:c>
    </x:row>
    <x:row r="24">
      <x:c r="A24" s="20" t="str">
        <x:v>MED-0020</x:v>
      </x:c>
      <x:c r="B24" s="20" t="str">
        <x:v>ACIDO ALGINICO</x:v>
      </x:c>
      <x:c r="C24" s="20" t="str">
        <x:v>mg</x:v>
      </x:c>
      <x:c r="D24" s="20" t="str">
        <x:v>200</x:v>
      </x:c>
      <x:c r="E24" s="20" t="str">
        <x:v>TABLETA</x:v>
      </x:c>
      <x:c r="F24" s="20" t="str">
        <x:v>&gt; 2400 MG DIA/SDTE</x:v>
      </x:c>
      <x:c r="G24" s="20" t="str">
        <x:v>SINTOMAS GENERALES</x:v>
      </x:c>
      <x:c r="H24" s="20" t="str">
        <x:v>MEDIDAS GENERALES</x:v>
      </x:c>
      <x:c r="I24" s="20" t="str">
        <x:v>Otros / datos específicos limitados</x:v>
      </x:c>
      <x:c r="J24" s="20" t="str">
        <x:v>SDTE — sin dosis tóxica humana específica suficientemente validada para automatizar en esta versión.</x:v>
      </x:c>
      <x:c r="K24" s="20" t="str">
        <x:v>SDTE</x:v>
      </x:c>
      <x:c r="L24" s="20" t="str">
        <x:v>La sobredosis puede intensificar los efectos farmacológicos y reacciones adversas conocidas. La expresión clínica depende de dosis, formulación, comorbilidades y coingestas.</x:v>
      </x:c>
      <x:c r="M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 s="20" t="str">
        <x:v>Ninguno específico establecido</x:v>
      </x:c>
      <x:c r="O24" s="20" t="str">
        <x:v>REVISADO_CONSERVADOR</x:v>
      </x:c>
      <x:c r="P24" s="20" t="str">
        <x:v>DATOS_ESPECIFICOS_LIMITADOS</x:v>
      </x:c>
      <x:c r="Q24" s="20" t="str"/>
      <x:c r="R24" s="20" t="str"/>
      <x:c r="S24" s="20" t="str">
        <x:v>Mixta / depende de contexto</x:v>
      </x:c>
      <x:c r="T24" s="20" t="str">
        <x:v>NO</x:v>
      </x:c>
      <x:c r="U24" s="20" t="str">
        <x:v>https://www.rch.org.au/clinicalguide/guideline_index/Poisoning_Initial_Management/</x:v>
      </x:c>
      <x:c r="V24" s="20" t="str"/>
      <x:c r="W24" s="20" t="str">
        <x:v>Se elimina cualquier cifra previa que represente dosis terapéutica máxima, DL50 animal o umbral no sustentado como toxicidad aguda humana.</x:v>
      </x:c>
      <x:c r="X24" s="20" t="str">
        <x:v>2026-09-02</x:v>
      </x:c>
      <x:c r="Y24" s="20" t="str">
        <x:v>NO</x:v>
      </x:c>
      <x:c r="Z24" s="20" t="str">
        <x:v>NO</x:v>
      </x:c>
      <x:c r="AA24" s="20" t="n">
        <x:v>1</x:v>
      </x:c>
      <x:c r="AB24" s="20" t="str">
        <x:v>SIN_DOSIS_TOXICA_ESPECIFICA</x:v>
      </x:c>
    </x:row>
    <x:row r="25">
      <x:c r="A25" s="20" t="str">
        <x:v>MED-0021</x:v>
      </x:c>
      <x:c r="B25" s="20" t="str">
        <x:v>ACIDO ASCORBICO</x:v>
      </x:c>
      <x:c r="C25" s="20" t="str">
        <x:v>mg</x:v>
      </x:c>
      <x:c r="D25" s="20" t="str">
        <x:v>500</x:v>
      </x:c>
      <x:c r="E25" s="20" t="str">
        <x:v>CÁPSULA DURA</x:v>
      </x:c>
      <x:c r="F25" s="20" t="str">
        <x:v>SDTE</x:v>
      </x:c>
      <x:c r="G25" s="20" t="str">
        <x:v>(&gt;2000 mg al día) se han descrito síntomas leves como gastritis, dolor abdominal o diarrea. A dosis &gt;4000 mg al día se puede producir uricosuria y litiasis renal</x:v>
      </x:c>
      <x:c r="H25" s="20" t="str">
        <x:v>AZUL DE METILENO</x:v>
      </x:c>
      <x:c r="I25" s="20" t="str">
        <x:v>Vitamina C</x:v>
      </x:c>
      <x:c r="J25" s="20" t="str">
        <x:v>SDTE — no hay dosis tóxica aguda específica útil para automatizar.</x:v>
      </x:c>
      <x:c r="K25" s="20" t="str">
        <x:v>SDTE</x:v>
      </x:c>
      <x:c r="L25" s="20" t="str">
        <x:v>Grandes ingestas suelen causar síntomas GI; exposición elevada/prolongada puede aumentar oxalato y riesgo renal en susceptibles.</x:v>
      </x:c>
      <x:c r="M25" s="20" t="str">
        <x:v>Soporte, hidratación y evaluación renal si exposición masiva o paciente de riesgo. Azul de metileno NO es un antídoto de vitamina C.</x:v>
      </x:c>
      <x:c r="N25" s="20" t="str">
        <x:v>Ninguno específico</x:v>
      </x:c>
      <x:c r="O25" s="20" t="str">
        <x:v>CORREGIDO_ERROR_IMPORTANTE</x:v>
      </x:c>
      <x:c r="P25" s="20" t="str">
        <x:v>REVISION_CONSERVADORA</x:v>
      </x:c>
      <x:c r="Q25" s="20" t="str"/>
      <x:c r="R25" s="20" t="str"/>
      <x:c r="S25" s="20" t="str">
        <x:v>Mixta / depende de contexto</x:v>
      </x:c>
      <x:c r="T25" s="20" t="str">
        <x:v>NO</x:v>
      </x:c>
      <x:c r="U25" s="20" t="str">
        <x:v>https://www.rch.org.au/clinicalguide/guideline_index/Poisoning_Initial_Management/</x:v>
      </x:c>
      <x:c r="V25" s="20" t="str"/>
      <x:c r="W25" s="20" t="str">
        <x:v>Se eliminó 'azul de metileno' de la fila original: no corresponde como antídoto de sobredosis de ácido ascórbico.</x:v>
      </x:c>
      <x:c r="X25" s="20" t="str">
        <x:v>2026-09-02</x:v>
      </x:c>
      <x:c r="Y25" s="20" t="str">
        <x:v>SI</x:v>
      </x:c>
      <x:c r="Z25" s="20" t="str">
        <x:v>NO</x:v>
      </x:c>
      <x:c r="AA25" s="20" t="n">
        <x:v>1</x:v>
      </x:c>
      <x:c r="AB25" s="20" t="str">
        <x:v>SIN_DOSIS_TOXICA_ESPECIFICA</x:v>
      </x:c>
    </x:row>
    <x:row r="26">
      <x:c r="A26" s="20" t="str">
        <x:v>MED-0022</x:v>
      </x:c>
      <x:c r="B26" s="20" t="str">
        <x:v>ACIDO CARGLUMICO</x:v>
      </x:c>
      <x:c r="C26" s="20" t="str">
        <x:v>mg</x:v>
      </x:c>
      <x:c r="D26" s="20" t="str">
        <x:v>200</x:v>
      </x:c>
      <x:c r="E26" s="20" t="str">
        <x:v>TABLETA DISPERSABLE</x:v>
      </x:c>
      <x:c r="F26" s="20" t="str">
        <x:v>SDTE</x:v>
      </x:c>
      <x:c r="G26" s="20" t="str">
        <x:v>SINTOMAS GENERALES</x:v>
      </x:c>
      <x:c r="H26" s="20" t="str">
        <x:v>MEDIDAS GENERALES</x:v>
      </x:c>
      <x:c r="I26" s="20" t="str">
        <x:v>Otros / datos específicos limitados</x:v>
      </x:c>
      <x:c r="J26" s="20" t="str">
        <x:v>SDTE — sin dosis tóxica humana específica suficientemente validada para automatizar en esta versión.</x:v>
      </x:c>
      <x:c r="K26" s="20" t="str">
        <x:v>SDTE</x:v>
      </x:c>
      <x:c r="L26" s="20" t="str">
        <x:v>La sobredosis puede intensificar los efectos farmacológicos y reacciones adversas conocidas. La expresión clínica depende de dosis, formulación, comorbilidades y coingestas.</x:v>
      </x:c>
      <x:c r="M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 s="20" t="str">
        <x:v>Ninguno específico establecido</x:v>
      </x:c>
      <x:c r="O26" s="20" t="str">
        <x:v>REVISADO_CONSERVADOR</x:v>
      </x:c>
      <x:c r="P26" s="20" t="str">
        <x:v>DATOS_ESPECIFICOS_LIMITADOS</x:v>
      </x:c>
      <x:c r="Q26" s="20" t="str"/>
      <x:c r="R26" s="20" t="str"/>
      <x:c r="S26" s="20" t="str">
        <x:v>Mixta / depende de contexto</x:v>
      </x:c>
      <x:c r="T26" s="20" t="str">
        <x:v>NO</x:v>
      </x:c>
      <x:c r="U26" s="20" t="str">
        <x:v>https://www.rch.org.au/clinicalguide/guideline_index/Poisoning_Initial_Management/</x:v>
      </x:c>
      <x:c r="V26" s="20" t="str"/>
      <x:c r="W26" s="20" t="str">
        <x:v>Se elimina cualquier cifra previa que represente dosis terapéutica máxima, DL50 animal o umbral no sustentado como toxicidad aguda humana.</x:v>
      </x:c>
      <x:c r="X26" s="20" t="str">
        <x:v>2026-09-02</x:v>
      </x:c>
      <x:c r="Y26" s="20" t="str">
        <x:v>NO</x:v>
      </x:c>
      <x:c r="Z26" s="20" t="str">
        <x:v>NO</x:v>
      </x:c>
      <x:c r="AA26" s="20" t="n">
        <x:v>1</x:v>
      </x:c>
      <x:c r="AB26" s="20" t="str">
        <x:v>SIN_DOSIS_TOXICA_ESPECIFICA</x:v>
      </x:c>
    </x:row>
    <x:row r="27">
      <x:c r="A27" s="20" t="str">
        <x:v>MED-0023</x:v>
      </x:c>
      <x:c r="B27" s="20" t="str">
        <x:v>ACIDO CITRICO</x:v>
      </x:c>
      <x:c r="C27" s="20" t="str">
        <x:v>g</x:v>
      </x:c>
      <x:c r="D27" s="20" t="str">
        <x:v>1</x:v>
      </x:c>
      <x:c r="E27" s="20" t="str">
        <x:v>1 TABLETA EFERVESCENTE</x:v>
      </x:c>
      <x:c r="F27" s="20" t="str">
        <x:v>SDTE</x:v>
      </x:c>
      <x:c r="G27" s="20" t="str">
        <x:v>SINTOMAS GENERALES</x:v>
      </x:c>
      <x:c r="H27" s="20" t="str">
        <x:v>MEDIDAS GENERALES</x:v>
      </x:c>
      <x:c r="I27" s="20" t="str">
        <x:v>Otros / datos específicos limitados</x:v>
      </x:c>
      <x:c r="J27" s="20" t="str">
        <x:v>SDTE — sin dosis tóxica humana específica suficientemente validada para automatizar en esta versión.</x:v>
      </x:c>
      <x:c r="K27" s="20" t="str">
        <x:v>SDTE</x:v>
      </x:c>
      <x:c r="L27" s="20" t="str">
        <x:v>La sobredosis puede intensificar los efectos farmacológicos y reacciones adversas conocidas. La expresión clínica depende de dosis, formulación, comorbilidades y coingestas.</x:v>
      </x:c>
      <x:c r="M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 s="20" t="str">
        <x:v>Ninguno específico establecido</x:v>
      </x:c>
      <x:c r="O27" s="20" t="str">
        <x:v>REVISADO_CONSERVADOR</x:v>
      </x:c>
      <x:c r="P27" s="20" t="str">
        <x:v>DATOS_ESPECIFICOS_LIMITADOS</x:v>
      </x:c>
      <x:c r="Q27" s="20" t="str"/>
      <x:c r="R27" s="20" t="str"/>
      <x:c r="S27" s="20" t="str">
        <x:v>Mixta / depende de contexto</x:v>
      </x:c>
      <x:c r="T27" s="20" t="str">
        <x:v>NO</x:v>
      </x:c>
      <x:c r="U27" s="20" t="str">
        <x:v>https://www.rch.org.au/clinicalguide/guideline_index/Poisoning_Initial_Management/</x:v>
      </x:c>
      <x:c r="V27" s="20" t="str"/>
      <x:c r="W27" s="20" t="str">
        <x:v>Se elimina cualquier cifra previa que represente dosis terapéutica máxima, DL50 animal o umbral no sustentado como toxicidad aguda humana.</x:v>
      </x:c>
      <x:c r="X27" s="20" t="str">
        <x:v>2026-09-02</x:v>
      </x:c>
      <x:c r="Y27" s="20" t="str">
        <x:v>NO</x:v>
      </x:c>
      <x:c r="Z27" s="20" t="str">
        <x:v>NO</x:v>
      </x:c>
      <x:c r="AA27" s="20" t="n">
        <x:v>1</x:v>
      </x:c>
      <x:c r="AB27" s="20" t="str">
        <x:v>SIN_DOSIS_TOXICA_ESPECIFICA</x:v>
      </x:c>
    </x:row>
    <x:row r="28">
      <x:c r="A28" s="20" t="str">
        <x:v>MED-0024</x:v>
      </x:c>
      <x:c r="B28" s="20" t="str">
        <x:v>ÁCIDO CLAVULÁNICO</x:v>
      </x:c>
      <x:c r="C28" s="20" t="str">
        <x:v>mg</x:v>
      </x:c>
      <x:c r="D28" s="20" t="str">
        <x:v>125</x:v>
      </x:c>
      <x:c r="E28" s="20" t="str">
        <x:v>TABLETA CON PELÍCULA</x:v>
      </x:c>
      <x:c r="F28" s="20" t="str">
        <x:v>SDTE</x:v>
      </x:c>
      <x:c r="G28" s="20" t="str">
        <x:v>SINTOMAS GENERALES</x:v>
      </x:c>
      <x:c r="H28" s="20" t="str">
        <x:v>MEDIDAS GENERALES</x:v>
      </x:c>
      <x:c r="I28" s="20" t="str">
        <x:v>Otros / datos específicos limitados</x:v>
      </x:c>
      <x:c r="J28" s="20" t="str">
        <x:v>SDTE — sin dosis tóxica humana específica suficientemente validada para automatizar en esta versión.</x:v>
      </x:c>
      <x:c r="K28" s="20" t="str">
        <x:v>SDTE</x:v>
      </x:c>
      <x:c r="L28" s="20" t="str">
        <x:v>La sobredosis puede intensificar los efectos farmacológicos y reacciones adversas conocidas. La expresión clínica depende de dosis, formulación, comorbilidades y coingestas.</x:v>
      </x:c>
      <x:c r="M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 s="20" t="str">
        <x:v>Ninguno específico establecido</x:v>
      </x:c>
      <x:c r="O28" s="20" t="str">
        <x:v>REVISADO_CONSERVADOR</x:v>
      </x:c>
      <x:c r="P28" s="20" t="str">
        <x:v>DATOS_ESPECIFICOS_LIMITADOS</x:v>
      </x:c>
      <x:c r="Q28" s="20" t="str"/>
      <x:c r="R28" s="20" t="str"/>
      <x:c r="S28" s="20" t="str">
        <x:v>Mixta / depende de contexto</x:v>
      </x:c>
      <x:c r="T28" s="20" t="str">
        <x:v>NO</x:v>
      </x:c>
      <x:c r="U28" s="20" t="str">
        <x:v>https://www.rch.org.au/clinicalguide/guideline_index/Poisoning_Initial_Management/</x:v>
      </x:c>
      <x:c r="V28" s="20" t="str"/>
      <x:c r="W28" s="20" t="str">
        <x:v>Se elimina cualquier cifra previa que represente dosis terapéutica máxima, DL50 animal o umbral no sustentado como toxicidad aguda humana.</x:v>
      </x:c>
      <x:c r="X28" s="20" t="str">
        <x:v>2026-09-02</x:v>
      </x:c>
      <x:c r="Y28" s="20" t="str">
        <x:v>NO</x:v>
      </x:c>
      <x:c r="Z28" s="20" t="str">
        <x:v>NO</x:v>
      </x:c>
      <x:c r="AA28" s="20" t="n">
        <x:v>1</x:v>
      </x:c>
      <x:c r="AB28" s="20" t="str">
        <x:v>SIN_DOSIS_TOXICA_ESPECIFICA</x:v>
      </x:c>
    </x:row>
    <x:row r="29">
      <x:c r="A29" s="20" t="str">
        <x:v>MED-0025</x:v>
      </x:c>
      <x:c r="B29" s="20" t="str">
        <x:v>ACIDO COLICO</x:v>
      </x:c>
      <x:c r="C29" s="20" t="str">
        <x:v>mg</x:v>
      </x:c>
      <x:c r="D29" s="20" t="str">
        <x:v>50</x:v>
      </x:c>
      <x:c r="E29" s="20" t="str">
        <x:v>CAPSULAS</x:v>
      </x:c>
      <x:c r="F29" s="20" t="str">
        <x:v>SDTE</x:v>
      </x:c>
      <x:c r="G29" s="20" t="str">
        <x:v>SINTOMAS GENERALES</x:v>
      </x:c>
      <x:c r="H29" s="20" t="str">
        <x:v>MEDIDAS GENERALES</x:v>
      </x:c>
      <x:c r="I29" s="20" t="str">
        <x:v>Otros / datos específicos limitados</x:v>
      </x:c>
      <x:c r="J29" s="20" t="str">
        <x:v>SDTE — sin dosis tóxica humana específica suficientemente validada para automatizar en esta versión.</x:v>
      </x:c>
      <x:c r="K29" s="20" t="str">
        <x:v>SDTE</x:v>
      </x:c>
      <x:c r="L29" s="20" t="str">
        <x:v>La sobredosis puede intensificar los efectos farmacológicos y reacciones adversas conocidas. La expresión clínica depende de dosis, formulación, comorbilidades y coingestas.</x:v>
      </x:c>
      <x:c r="M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 s="20" t="str">
        <x:v>Ninguno específico establecido</x:v>
      </x:c>
      <x:c r="O29" s="20" t="str">
        <x:v>REVISADO_CONSERVADOR</x:v>
      </x:c>
      <x:c r="P29" s="20" t="str">
        <x:v>DATOS_ESPECIFICOS_LIMITADOS</x:v>
      </x:c>
      <x:c r="Q29" s="20" t="str"/>
      <x:c r="R29" s="20" t="str"/>
      <x:c r="S29" s="20" t="str">
        <x:v>Mixta / depende de contexto</x:v>
      </x:c>
      <x:c r="T29" s="20" t="str">
        <x:v>NO</x:v>
      </x:c>
      <x:c r="U29" s="20" t="str">
        <x:v>https://www.rch.org.au/clinicalguide/guideline_index/Poisoning_Initial_Management/</x:v>
      </x:c>
      <x:c r="V29" s="20" t="str"/>
      <x:c r="W29" s="20" t="str">
        <x:v>Se elimina cualquier cifra previa que represente dosis terapéutica máxima, DL50 animal o umbral no sustentado como toxicidad aguda humana.</x:v>
      </x:c>
      <x:c r="X29" s="20" t="str">
        <x:v>2026-09-02</x:v>
      </x:c>
      <x:c r="Y29" s="20" t="str">
        <x:v>NO</x:v>
      </x:c>
      <x:c r="Z29" s="20" t="str">
        <x:v>NO</x:v>
      </x:c>
      <x:c r="AA29" s="20" t="n">
        <x:v>1</x:v>
      </x:c>
      <x:c r="AB29" s="20" t="str">
        <x:v>SIN_DOSIS_TOXICA_ESPECIFICA</x:v>
      </x:c>
    </x:row>
    <x:row r="30">
      <x:c r="A30" s="20" t="str">
        <x:v>MED-0026</x:v>
      </x:c>
      <x:c r="B30" s="20" t="str">
        <x:v>ACIDO DECOSA HEXAENOICO</x:v>
      </x:c>
      <x:c r="C30" s="20" t="str">
        <x:v>mg</x:v>
      </x:c>
      <x:c r="D30" s="20" t="str">
        <x:v>300</x:v>
      </x:c>
      <x:c r="E30" s="20" t="str">
        <x:v>CAPSULA</x:v>
      </x:c>
      <x:c r="F30" s="20" t="str">
        <x:v>SDTE</x:v>
      </x:c>
      <x:c r="G30" s="20" t="str">
        <x:v>SINTOMAS GENERALES</x:v>
      </x:c>
      <x:c r="H30" s="20" t="str">
        <x:v>MEDIDAS GENERALES</x:v>
      </x:c>
      <x:c r="I30" s="20" t="str">
        <x:v>Otros / datos específicos limitados</x:v>
      </x:c>
      <x:c r="J30" s="20" t="str">
        <x:v>SDTE — sin dosis tóxica humana específica suficientemente validada para automatizar en esta versión.</x:v>
      </x:c>
      <x:c r="K30" s="20" t="str">
        <x:v>SDTE</x:v>
      </x:c>
      <x:c r="L30" s="20" t="str">
        <x:v>La sobredosis puede intensificar los efectos farmacológicos y reacciones adversas conocidas. La expresión clínica depende de dosis, formulación, comorbilidades y coingestas.</x:v>
      </x:c>
      <x:c r="M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 s="20" t="str">
        <x:v>Ninguno específico establecido</x:v>
      </x:c>
      <x:c r="O30" s="20" t="str">
        <x:v>REVISADO_CONSERVADOR</x:v>
      </x:c>
      <x:c r="P30" s="20" t="str">
        <x:v>DATOS_ESPECIFICOS_LIMITADOS</x:v>
      </x:c>
      <x:c r="Q30" s="20" t="str"/>
      <x:c r="R30" s="20" t="str"/>
      <x:c r="S30" s="20" t="str">
        <x:v>Mixta / depende de contexto</x:v>
      </x:c>
      <x:c r="T30" s="20" t="str">
        <x:v>NO</x:v>
      </x:c>
      <x:c r="U30" s="20" t="str">
        <x:v>https://www.rch.org.au/clinicalguide/guideline_index/Poisoning_Initial_Management/</x:v>
      </x:c>
      <x:c r="V30" s="20" t="str"/>
      <x:c r="W30" s="20" t="str">
        <x:v>Se elimina cualquier cifra previa que represente dosis terapéutica máxima, DL50 animal o umbral no sustentado como toxicidad aguda humana.</x:v>
      </x:c>
      <x:c r="X30" s="20" t="str">
        <x:v>2026-09-02</x:v>
      </x:c>
      <x:c r="Y30" s="20" t="str">
        <x:v>NO</x:v>
      </x:c>
      <x:c r="Z30" s="20" t="str">
        <x:v>NO</x:v>
      </x:c>
      <x:c r="AA30" s="20" t="n">
        <x:v>1</x:v>
      </x:c>
      <x:c r="AB30" s="20" t="str">
        <x:v>SIN_DOSIS_TOXICA_ESPECIFICA</x:v>
      </x:c>
    </x:row>
    <x:row r="31">
      <x:c r="A31" s="20" t="str">
        <x:v>MED-0027</x:v>
      </x:c>
      <x:c r="B31" s="20" t="str">
        <x:v>ÁCIDO FENOFIBRICO</x:v>
      </x:c>
      <x:c r="C31" s="20" t="str">
        <x:v>mg</x:v>
      </x:c>
      <x:c r="D31" s="20" t="str">
        <x:v>135</x:v>
      </x:c>
      <x:c r="E31" s="20" t="str">
        <x:v>CAPSULA BLANDA DE GELATINA</x:v>
      </x:c>
      <x:c r="F31" s="20" t="str">
        <x:v>SDTE</x:v>
      </x:c>
      <x:c r="G31" s="20" t="str">
        <x:v>MIOSITIS Y SINTOMAS GENERALES</x:v>
      </x:c>
      <x:c r="H31" s="20" t="str">
        <x:v>MEDIDAS GENERALES</x:v>
      </x:c>
      <x:c r="I31" s="20" t="str">
        <x:v>Otros / datos específicos limitados</x:v>
      </x:c>
      <x:c r="J31" s="20" t="str">
        <x:v>SDTE — sin dosis tóxica humana específica suficientemente validada para automatizar en esta versión.</x:v>
      </x:c>
      <x:c r="K31" s="20" t="str">
        <x:v>SDTE</x:v>
      </x:c>
      <x:c r="L31" s="20" t="str">
        <x:v>La sobredosis puede intensificar los efectos farmacológicos y reacciones adversas conocidas. La expresión clínica depende de dosis, formulación, comorbilidades y coingestas.</x:v>
      </x:c>
      <x:c r="M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 s="20" t="str">
        <x:v>Ninguno específico establecido</x:v>
      </x:c>
      <x:c r="O31" s="20" t="str">
        <x:v>REVISADO_CONSERVADOR</x:v>
      </x:c>
      <x:c r="P31" s="20" t="str">
        <x:v>DATOS_ESPECIFICOS_LIMITADOS</x:v>
      </x:c>
      <x:c r="Q31" s="20" t="str"/>
      <x:c r="R31" s="20" t="str"/>
      <x:c r="S31" s="20" t="str">
        <x:v>Mixta / depende de contexto</x:v>
      </x:c>
      <x:c r="T31" s="20" t="str">
        <x:v>NO</x:v>
      </x:c>
      <x:c r="U31" s="20" t="str">
        <x:v>https://www.rch.org.au/clinicalguide/guideline_index/Poisoning_Initial_Management/</x:v>
      </x:c>
      <x:c r="V31" s="20" t="str"/>
      <x:c r="W31" s="20" t="str">
        <x:v>Se elimina cualquier cifra previa que represente dosis terapéutica máxima, DL50 animal o umbral no sustentado como toxicidad aguda humana.</x:v>
      </x:c>
      <x:c r="X31" s="20" t="str">
        <x:v>2026-09-02</x:v>
      </x:c>
      <x:c r="Y31" s="20" t="str">
        <x:v>NO</x:v>
      </x:c>
      <x:c r="Z31" s="20" t="str">
        <x:v>NO</x:v>
      </x:c>
      <x:c r="AA31" s="20" t="n">
        <x:v>1</x:v>
      </x:c>
      <x:c r="AB31" s="20" t="str">
        <x:v>SIN_DOSIS_TOXICA_ESPECIFICA</x:v>
      </x:c>
    </x:row>
    <x:row r="32">
      <x:c r="A32" s="20" t="str">
        <x:v>MED-0028</x:v>
      </x:c>
      <x:c r="B32" s="20" t="str">
        <x:v>ÁCIDO FOLICO</x:v>
      </x:c>
      <x:c r="C32" s="20" t="str">
        <x:v>mg</x:v>
      </x:c>
      <x:c r="D32" s="20" t="str">
        <x:v>0.4</x:v>
      </x:c>
      <x:c r="E32" s="20" t="str">
        <x:v>TABLETA RECUBIERTA</x:v>
      </x:c>
      <x:c r="F32" s="20" t="str">
        <x:v>SDTE</x:v>
      </x:c>
      <x:c r="G32" s="20" t="str">
        <x:v>SINTOMAS GENERALES</x:v>
      </x:c>
      <x:c r="H32" s="20" t="str">
        <x:v>MEDIDAS GENERALES</x:v>
      </x:c>
      <x:c r="I32" s="20" t="str">
        <x:v>Otros / datos específicos limitados</x:v>
      </x:c>
      <x:c r="J32" s="20" t="str">
        <x:v>SDTE — sin dosis tóxica humana específica suficientemente validada para automatizar en esta versión.</x:v>
      </x:c>
      <x:c r="K32" s="20" t="str">
        <x:v>SDTE</x:v>
      </x:c>
      <x:c r="L32" s="20" t="str">
        <x:v>La sobredosis puede intensificar los efectos farmacológicos y reacciones adversas conocidas. La expresión clínica depende de dosis, formulación, comorbilidades y coingestas.</x:v>
      </x:c>
      <x:c r="M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 s="20" t="str">
        <x:v>Ninguno específico establecido</x:v>
      </x:c>
      <x:c r="O32" s="20" t="str">
        <x:v>REVISADO_CONSERVADOR</x:v>
      </x:c>
      <x:c r="P32" s="20" t="str">
        <x:v>DATOS_ESPECIFICOS_LIMITADOS</x:v>
      </x:c>
      <x:c r="Q32" s="20" t="str"/>
      <x:c r="R32" s="20" t="str"/>
      <x:c r="S32" s="20" t="str">
        <x:v>Mixta / depende de contexto</x:v>
      </x:c>
      <x:c r="T32" s="20" t="str">
        <x:v>NO</x:v>
      </x:c>
      <x:c r="U32" s="20" t="str">
        <x:v>https://www.rch.org.au/clinicalguide/guideline_index/Poisoning_Initial_Management/</x:v>
      </x:c>
      <x:c r="V32" s="20" t="str"/>
      <x:c r="W32" s="20" t="str">
        <x:v>Se elimina cualquier cifra previa que represente dosis terapéutica máxima, DL50 animal o umbral no sustentado como toxicidad aguda humana.</x:v>
      </x:c>
      <x:c r="X32" s="20" t="str">
        <x:v>2026-09-02</x:v>
      </x:c>
      <x:c r="Y32" s="20" t="str">
        <x:v>NO</x:v>
      </x:c>
      <x:c r="Z32" s="20" t="str">
        <x:v>NO</x:v>
      </x:c>
      <x:c r="AA32" s="20" t="n">
        <x:v>1</x:v>
      </x:c>
      <x:c r="AB32" s="20" t="str">
        <x:v>SIN_DOSIS_TOXICA_ESPECIFICA</x:v>
      </x:c>
    </x:row>
    <x:row r="33">
      <x:c r="A33" s="20" t="str">
        <x:v>MED-0029</x:v>
      </x:c>
      <x:c r="B33" s="20" t="str">
        <x:v>ACIDO IBANDRONICO</x:v>
      </x:c>
      <x:c r="C33" s="20" t="str">
        <x:v>mg</x:v>
      </x:c>
      <x:c r="D33" s="20" t="str">
        <x:v>150</x:v>
      </x:c>
      <x:c r="E33" s="20" t="str">
        <x:v>TABLETAS RECUBIERTAS</x:v>
      </x:c>
      <x:c r="F33" s="20" t="str">
        <x:v>SDTE</x:v>
      </x:c>
      <x:c r="G33" s="20" t="str">
        <x:v>hipocalcemia; diarrea, dispepsia, dolor abdominal; alteración cutánea; artralgia, mialgia, dolor musculoesquelético, calambres musculares, rigidez musculoesquelética, dolor de espalda; enf. pseudogripal. Además por vía oral, esofagitis, gastritis, reflujo gastroesofágico, náuseas, estreñimiento; fatiga. Además por vía IV, infección; alteraciones paratiroideas; mareos, disgeusia; cataratas; bloqueo de rama; faringitis; vómitos, alteración dental; equimosis, artrosis, alteración articular; pirexia, edema periférico, astenia, sed; aumento de la Gamma-GT, aumento de la creatinina</x:v>
      </x:c>
      <x:c r="H33" s="20" t="str">
        <x:v>MEDIDAS GENERALES</x:v>
      </x:c>
      <x:c r="I33" s="20" t="str">
        <x:v>Otros / datos específicos limitados</x:v>
      </x:c>
      <x:c r="J33" s="20" t="str">
        <x:v>SDTE — sin dosis tóxica humana específica suficientemente validada para automatizar en esta versión.</x:v>
      </x:c>
      <x:c r="K33" s="20" t="str">
        <x:v>SDTE</x:v>
      </x:c>
      <x:c r="L33" s="20" t="str">
        <x:v>La sobredosis puede intensificar los efectos farmacológicos y reacciones adversas conocidas. La expresión clínica depende de dosis, formulación, comorbilidades y coingestas.</x:v>
      </x:c>
      <x:c r="M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 s="20" t="str">
        <x:v>Ninguno específico establecido</x:v>
      </x:c>
      <x:c r="O33" s="20" t="str">
        <x:v>REVISADO_CONSERVADOR</x:v>
      </x:c>
      <x:c r="P33" s="20" t="str">
        <x:v>DATOS_ESPECIFICOS_LIMITADOS</x:v>
      </x:c>
      <x:c r="Q33" s="20" t="str"/>
      <x:c r="R33" s="20" t="str"/>
      <x:c r="S33" s="20" t="str">
        <x:v>Mixta / depende de contexto</x:v>
      </x:c>
      <x:c r="T33" s="20" t="str">
        <x:v>NO</x:v>
      </x:c>
      <x:c r="U33" s="20" t="str">
        <x:v>https://www.rch.org.au/clinicalguide/guideline_index/Poisoning_Initial_Management/</x:v>
      </x:c>
      <x:c r="V33" s="20" t="str"/>
      <x:c r="W33" s="20" t="str">
        <x:v>Se elimina cualquier cifra previa que represente dosis terapéutica máxima, DL50 animal o umbral no sustentado como toxicidad aguda humana.</x:v>
      </x:c>
      <x:c r="X33" s="20" t="str">
        <x:v>2026-09-02</x:v>
      </x:c>
      <x:c r="Y33" s="20" t="str">
        <x:v>NO</x:v>
      </x:c>
      <x:c r="Z33" s="20" t="str">
        <x:v>NO</x:v>
      </x:c>
      <x:c r="AA33" s="20" t="n">
        <x:v>1</x:v>
      </x:c>
      <x:c r="AB33" s="20" t="str">
        <x:v>SIN_DOSIS_TOXICA_ESPECIFICA</x:v>
      </x:c>
    </x:row>
    <x:row r="34">
      <x:c r="A34" s="20" t="str">
        <x:v>MED-0030</x:v>
      </x:c>
      <x:c r="B34" s="20" t="str">
        <x:v>ACIDO MEFENAMICO</x:v>
      </x:c>
      <x:c r="C34" s="20" t="str">
        <x:v>mg</x:v>
      </x:c>
      <x:c r="D34" s="20" t="str">
        <x:v>500</x:v>
      </x:c>
      <x:c r="E34" s="20" t="str">
        <x:v>TABLETA CUBIERTA</x:v>
      </x:c>
      <x:c r="F34" s="20" t="str">
        <x:v>SDTE</x:v>
      </x:c>
      <x:c r="G34" s="20" t="str">
        <x:v>NAUSEAS, VOMITOS, HDA, IRA, CEFALEA, ACUFENO, SORDERA, COMA, APNEA TRANSITORIA</x:v>
      </x:c>
      <x:c r="H34" s="20" t="str">
        <x:v>MEDIDAS GENERALES</x:v>
      </x:c>
      <x:c r="I34" s="20" t="str">
        <x:v>AINE</x:v>
      </x:c>
      <x:c r="J34" s="20" t="str">
        <x:v>No hay umbral universal en mg/kg para automatizar; ingestas &gt;3.5 g se asocian con convulsiones.</x:v>
      </x:c>
      <x:c r="K34" s="20" t="str">
        <x:v>UMBRAL_TOTAL_ESPECIFICO</x:v>
      </x:c>
      <x:c r="L34" s="20" t="str">
        <x:v>GI y SNC; las convulsiones son una preocupación particular en sobredosis de ácido mefenámico.</x:v>
      </x:c>
      <x:c r="M34" s="20" t="str">
        <x:v>Soporte, benzodiacepinas para convulsiones, hidratación y evaluación clínica; discutir grandes ingestas con toxicología.</x:v>
      </x:c>
      <x:c r="N34" s="20" t="str">
        <x:v>Ninguno específico</x:v>
      </x:c>
      <x:c r="O34" s="20" t="str">
        <x:v>VALIDADO_ESPECIFICO</x:v>
      </x:c>
      <x:c r="P34" s="20" t="str">
        <x:v>GUIA CLINICA</x:v>
      </x:c>
      <x:c r="Q34" s="20" t="str"/>
      <x:c r="R34" s="20" t="str"/>
      <x:c r="S34" s="20" t="str">
        <x:v>Mixta</x:v>
      </x:c>
      <x:c r="T34" s="20" t="str">
        <x:v>NO</x:v>
      </x:c>
      <x:c r="U34" s="20" t="str">
        <x:v>https://www.rch.org.au/clinicalguide/guideline_index/Nonsteroidal_Anti-inflammatory_Drug_NSAID_poisoning/</x:v>
      </x:c>
      <x:c r="V34" s="20" t="str"/>
      <x:c r="W34" s="20" t="str">
        <x:v>Se retira cualquier equivalencia automática con otros AINEs.</x:v>
      </x:c>
      <x:c r="X34" s="20" t="str">
        <x:v>2026-09-02</x:v>
      </x:c>
      <x:c r="Y34" s="20" t="str">
        <x:v>NO</x:v>
      </x:c>
      <x:c r="Z34" s="20" t="str">
        <x:v>NO</x:v>
      </x:c>
      <x:c r="AA34" s="20" t="n">
        <x:v>1</x:v>
      </x:c>
      <x:c r="AB34" s="20" t="str">
        <x:v>SIN_DOSIS_TOXICA_ESPECIFICA</x:v>
      </x:c>
    </x:row>
    <x:row r="35">
      <x:c r="A35" s="20" t="str">
        <x:v>MED-0031</x:v>
      </x:c>
      <x:c r="B35" s="20" t="str">
        <x:v>ACIDO OROTICO ANHIDRO</x:v>
      </x:c>
      <x:c r="C35" s="20" t="str">
        <x:v>mg</x:v>
      </x:c>
      <x:c r="D35" s="20" t="str">
        <x:v>150</x:v>
      </x:c>
      <x:c r="E35" s="20" t="str">
        <x:v>CAPSULA</x:v>
      </x:c>
      <x:c r="F35" s="20" t="str">
        <x:v>SDTE</x:v>
      </x:c>
      <x:c r="G35" s="20" t="str">
        <x:v>SINTOMAS GENERALES</x:v>
      </x:c>
      <x:c r="H35" s="20" t="str">
        <x:v>MEDIDAS GENERALES</x:v>
      </x:c>
      <x:c r="I35" s="20" t="str">
        <x:v>Otros / datos específicos limitados</x:v>
      </x:c>
      <x:c r="J35" s="20" t="str">
        <x:v>SDTE — sin dosis tóxica humana específica suficientemente validada para automatizar en esta versión.</x:v>
      </x:c>
      <x:c r="K35" s="20" t="str">
        <x:v>SDTE</x:v>
      </x:c>
      <x:c r="L35" s="20" t="str">
        <x:v>La sobredosis puede intensificar los efectos farmacológicos y reacciones adversas conocidas. La expresión clínica depende de dosis, formulación, comorbilidades y coingestas.</x:v>
      </x:c>
      <x:c r="M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 s="20" t="str">
        <x:v>Ninguno específico establecido</x:v>
      </x:c>
      <x:c r="O35" s="20" t="str">
        <x:v>REVISADO_CONSERVADOR</x:v>
      </x:c>
      <x:c r="P35" s="20" t="str">
        <x:v>DATOS_ESPECIFICOS_LIMITADOS</x:v>
      </x:c>
      <x:c r="Q35" s="20" t="str"/>
      <x:c r="R35" s="20" t="str"/>
      <x:c r="S35" s="20" t="str">
        <x:v>Mixta / depende de contexto</x:v>
      </x:c>
      <x:c r="T35" s="20" t="str">
        <x:v>NO</x:v>
      </x:c>
      <x:c r="U35" s="20" t="str">
        <x:v>https://www.rch.org.au/clinicalguide/guideline_index/Poisoning_Initial_Management/</x:v>
      </x:c>
      <x:c r="V35" s="20" t="str"/>
      <x:c r="W35" s="20" t="str">
        <x:v>Se elimina cualquier cifra previa que represente dosis terapéutica máxima, DL50 animal o umbral no sustentado como toxicidad aguda humana.</x:v>
      </x:c>
      <x:c r="X35" s="20" t="str">
        <x:v>2026-09-02</x:v>
      </x:c>
      <x:c r="Y35" s="20" t="str">
        <x:v>NO</x:v>
      </x:c>
      <x:c r="Z35" s="20" t="str">
        <x:v>NO</x:v>
      </x:c>
      <x:c r="AA35" s="20" t="n">
        <x:v>1</x:v>
      </x:c>
      <x:c r="AB35" s="20" t="str">
        <x:v>SIN_DOSIS_TOXICA_ESPECIFICA</x:v>
      </x:c>
    </x:row>
    <x:row r="36">
      <x:c r="A36" s="20" t="str">
        <x:v>MED-0032</x:v>
      </x:c>
      <x:c r="B36" s="20" t="str">
        <x:v>ACIDO PIPEMIDICO</x:v>
      </x:c>
      <x:c r="C36" s="20" t="str">
        <x:v>mg</x:v>
      </x:c>
      <x:c r="D36" s="20" t="str">
        <x:v>400</x:v>
      </x:c>
      <x:c r="E36" s="20" t="str">
        <x:v>TABLETA</x:v>
      </x:c>
      <x:c r="F36" s="20" t="str">
        <x:v>SDTE</x:v>
      </x:c>
      <x:c r="G36" s="20" t="str">
        <x:v>anorexia, náusea, vómito, dolor abdominal, diarrea, cefalea, vértigo, astenia. Poco frecuentes: erupción cutánea, prurito, reacciones de fotosensibilidad. Raras: trombocitopenia, leucopenia, anemia hemolítica, hipertensión intracraneal.</x:v>
      </x:c>
      <x:c r="H36" s="20" t="str">
        <x:v>MEDIDAS GENERALES</x:v>
      </x:c>
      <x:c r="I36" s="20" t="str">
        <x:v>Otros / datos específicos limitados</x:v>
      </x:c>
      <x:c r="J36" s="20" t="str">
        <x:v>SDTE — sin dosis tóxica humana específica suficientemente validada para automatizar en esta versión.</x:v>
      </x:c>
      <x:c r="K36" s="20" t="str">
        <x:v>SDTE</x:v>
      </x:c>
      <x:c r="L36" s="20" t="str">
        <x:v>La sobredosis puede intensificar los efectos farmacológicos y reacciones adversas conocidas. La expresión clínica depende de dosis, formulación, comorbilidades y coingestas.</x:v>
      </x:c>
      <x:c r="M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 s="20" t="str">
        <x:v>Ninguno específico establecido</x:v>
      </x:c>
      <x:c r="O36" s="20" t="str">
        <x:v>REVISADO_CONSERVADOR</x:v>
      </x:c>
      <x:c r="P36" s="20" t="str">
        <x:v>DATOS_ESPECIFICOS_LIMITADOS</x:v>
      </x:c>
      <x:c r="Q36" s="20" t="str"/>
      <x:c r="R36" s="20" t="str"/>
      <x:c r="S36" s="20" t="str">
        <x:v>Mixta / depende de contexto</x:v>
      </x:c>
      <x:c r="T36" s="20" t="str">
        <x:v>NO</x:v>
      </x:c>
      <x:c r="U36" s="20" t="str">
        <x:v>https://www.rch.org.au/clinicalguide/guideline_index/Poisoning_Initial_Management/</x:v>
      </x:c>
      <x:c r="V36" s="20" t="str"/>
      <x:c r="W36" s="20" t="str">
        <x:v>Se elimina cualquier cifra previa que represente dosis terapéutica máxima, DL50 animal o umbral no sustentado como toxicidad aguda humana.</x:v>
      </x:c>
      <x:c r="X36" s="20" t="str">
        <x:v>2026-09-02</x:v>
      </x:c>
      <x:c r="Y36" s="20" t="str">
        <x:v>NO</x:v>
      </x:c>
      <x:c r="Z36" s="20" t="str">
        <x:v>NO</x:v>
      </x:c>
      <x:c r="AA36" s="20" t="n">
        <x:v>1</x:v>
      </x:c>
      <x:c r="AB36" s="20" t="str">
        <x:v>SIN_DOSIS_TOXICA_ESPECIFICA</x:v>
      </x:c>
    </x:row>
    <x:row r="37">
      <x:c r="A37" s="20" t="str">
        <x:v>MED-0033</x:v>
      </x:c>
      <x:c r="B37" s="20" t="str">
        <x:v>ACIDO TIOCTICO</x:v>
      </x:c>
      <x:c r="C37" s="20" t="str">
        <x:v>mg</x:v>
      </x:c>
      <x:c r="D37" s="20" t="str">
        <x:v>600</x:v>
      </x:c>
      <x:c r="E37" s="20" t="str">
        <x:v>TABLETA RECUBIERTA</x:v>
      </x:c>
      <x:c r="F37" s="20" t="str">
        <x:v>SDTE</x:v>
      </x:c>
      <x:c r="G37" s="20" t="str">
        <x:v>Reacciones de hipersensibilidad CEFALEA OPRESIVA y dificultad respiratoria, las cuales pueden reaparecer espontáneamente; trastornos del sistema nervioso</x:v>
      </x:c>
      <x:c r="H37" s="20" t="str">
        <x:v>MEDIDAS GENERALES</x:v>
      </x:c>
      <x:c r="I37" s="20" t="str">
        <x:v>Ácido alfa-lipoico / tióctico</x:v>
      </x:c>
      <x:c r="J37" s="20" t="str">
        <x:v>SDTE — no existe un umbral humano universal suficientemente validado para automatizar.</x:v>
      </x:c>
      <x:c r="K37" s="20" t="str">
        <x:v>SDTE / ALTO_RIESGO_EN_GRANDES_INGESTAS</x:v>
      </x:c>
      <x:c r="L37" s="20" t="str">
        <x:v>En sobredosis grande se han descrito convulsiones, hipoglucemia, acidosis láctica, rabdomiólisis y falla multiorgánica.</x:v>
      </x:c>
      <x:c r="M37" s="20" t="str">
        <x:v>Soporte intensivo, glucosa seriada, gas/lactato, función renal/hepática y tratamiento de convulsiones; toxicología en exposición significativa.</x:v>
      </x:c>
      <x:c r="N37" s="20" t="str">
        <x:v>Ninguno específico</x:v>
      </x:c>
      <x:c r="O37" s="20" t="str">
        <x:v>REVISADO_CONSERVADOR</x:v>
      </x:c>
      <x:c r="P37" s="20" t="str">
        <x:v>DATOS_CLINICOS_LIMITADOS</x:v>
      </x:c>
      <x:c r="Q37" s="20" t="str"/>
      <x:c r="R37" s="20" t="str"/>
      <x:c r="S37" s="20" t="str">
        <x:v>Mixta / depende de contexto</x:v>
      </x:c>
      <x:c r="T37" s="20" t="str">
        <x:v>NO</x:v>
      </x:c>
      <x:c r="U37" s="20" t="str">
        <x:v>https://www.rch.org.au/clinicalguide/guideline_index/Poisoning_Initial_Management/</x:v>
      </x:c>
      <x:c r="V37" s="20" t="str"/>
      <x:c r="W37" s="20" t="str"/>
      <x:c r="X37" s="20" t="str">
        <x:v>2026-09-02</x:v>
      </x:c>
      <x:c r="Y37" s="20" t="str">
        <x:v>NO</x:v>
      </x:c>
      <x:c r="Z37" s="20" t="str">
        <x:v>NO</x:v>
      </x:c>
      <x:c r="AA37" s="20" t="n">
        <x:v>1</x:v>
      </x:c>
      <x:c r="AB37" s="20" t="str">
        <x:v>SIN_DOSIS_TOXICA_ESPECIFICA</x:v>
      </x:c>
    </x:row>
    <x:row r="38">
      <x:c r="A38" s="20" t="str">
        <x:v>MED-0034</x:v>
      </x:c>
      <x:c r="B38" s="20" t="str">
        <x:v>ACIDO TOLFENAMICO</x:v>
      </x:c>
      <x:c r="C38" s="20" t="str">
        <x:v>mg</x:v>
      </x:c>
      <x:c r="D38" s="20" t="str">
        <x:v>200</x:v>
      </x:c>
      <x:c r="E38" s="20" t="str">
        <x:v>CÁPSULADURA</x:v>
      </x:c>
      <x:c r="F38" s="20" t="str">
        <x:v>SDTE</x:v>
      </x:c>
      <x:c r="G38" s="20" t="str">
        <x:v>NAUSEAS, VOMITOS, HDA, IRA, CEFALEA, ACUFENO, SORDERA, COMA, APNEA TRANSITORIA</x:v>
      </x:c>
      <x:c r="H38" s="20" t="str">
        <x:v>MEDIDAS GENERALES</x:v>
      </x:c>
      <x:c r="I38" s="20" t="str">
        <x:v>AINE</x:v>
      </x:c>
      <x:c r="J38" s="20" t="str">
        <x:v>SDTE para este AINE en la app: no extrapolar automáticamente los cortes de ibuprofeno a otros AINEs.</x:v>
      </x:c>
      <x:c r="K38" s="20" t="str">
        <x:v>SDTE / CLASE</x:v>
      </x:c>
      <x:c r="L38" s="20" t="str">
        <x:v>Predominan síntomas gastrointestinales y neurológicos; sobredosis importante puede asociarse a lesión renal, alteraciones metabólicas y shock.</x:v>
      </x:c>
      <x:c r="M38" s="20" t="str">
        <x:v>Tratamiento de soporte y mantener hidratación adecuada en sobredosis importante. La gravedad y decontaminación dependen del fármaco y exposición; consultar toxicología en casos significativos.</x:v>
      </x:c>
      <x:c r="N38" s="20" t="str">
        <x:v>Ninguno específico</x:v>
      </x:c>
      <x:c r="O38" s="20" t="str">
        <x:v>VALIDADO_POR_CLASE</x:v>
      </x:c>
      <x:c r="P38" s="20" t="str">
        <x:v>GUIA DE CLASE</x:v>
      </x:c>
      <x:c r="Q38" s="20" t="str"/>
      <x:c r="R38" s="20" t="str"/>
      <x:c r="S38" s="20" t="str">
        <x:v>Mixta / depende de contexto</x:v>
      </x:c>
      <x:c r="T38" s="20" t="str">
        <x:v>NO</x:v>
      </x:c>
      <x:c r="U38" s="20" t="str">
        <x:v>https://www.rch.org.au/clinicalguide/guideline_index/Nonsteroidal_Anti-inflammatory_Drug_NSAID_poisoning/</x:v>
      </x:c>
      <x:c r="V38" s="20" t="str"/>
      <x:c r="W38" s="20" t="str">
        <x:v>Se eliminó el umbral previo si correspondía a una dosis máxima terapéutica.</x:v>
      </x:c>
      <x:c r="X38" s="20" t="str">
        <x:v>2026-09-02</x:v>
      </x:c>
      <x:c r="Y38" s="20" t="str">
        <x:v>NO</x:v>
      </x:c>
      <x:c r="Z38" s="20" t="str">
        <x:v>NO</x:v>
      </x:c>
      <x:c r="AA38" s="20" t="n">
        <x:v>1</x:v>
      </x:c>
      <x:c r="AB38" s="20" t="str">
        <x:v>SIN_DOSIS_TOXICA_ESPECIFICA</x:v>
      </x:c>
    </x:row>
    <x:row r="39">
      <x:c r="A39" s="20" t="str">
        <x:v>MED-0035</x:v>
      </x:c>
      <x:c r="B39" s="20" t="str">
        <x:v>ACIDO TRANEXAMICO</x:v>
      </x:c>
      <x:c r="C39" s="20" t="str">
        <x:v>mg</x:v>
      </x:c>
      <x:c r="D39" s="20" t="str">
        <x:v>500</x:v>
      </x:c>
      <x:c r="E39" s="20" t="str">
        <x:v>TABLETAS</x:v>
      </x:c>
      <x:c r="F39" s="20" t="str">
        <x:v>SDTE/DOSIS MAXIMA 100 MG/KG/DIA</x:v>
      </x:c>
      <x:c r="G39" s="20" t="str">
        <x:v>Náuseas, vómitos, diarreas; ASTENIA con hipotensión, con o sin pérdida de la conciencia, Trombosis venosa o arterial en cualquier localización; convulsiones; reacciones de hipersensibilidad incluyendo anafilaxis</x:v>
      </x:c>
      <x:c r="H39" s="20" t="str">
        <x:v>RECAMBIO PLASMATICO</x:v>
      </x:c>
      <x:c r="I39" s="20" t="str">
        <x:v>Antifibrinolítico</x:v>
      </x:c>
      <x:c r="J39" s="20" t="str">
        <x:v>SDTE — no usar dosis terapéutica máxima como umbral de intoxicación.</x:v>
      </x:c>
      <x:c r="K39" s="20" t="str">
        <x:v>SDTE / CLINICO</x:v>
      </x:c>
      <x:c r="L39" s="20" t="str">
        <x:v>Náuseas, hipotensión (especialmente administración IV rápida), alteraciones visuales y convulsiones en exposiciones altas; riesgo trombótico depende del contexto.</x:v>
      </x:c>
      <x:c r="M39" s="20" t="str">
        <x:v>Soporte, control de convulsiones y manejo hemodinámico. Recambio plasmático NO es un antídoto estándar de sobredosis de ácido tranexámico.</x:v>
      </x:c>
      <x:c r="N39" s="20" t="str">
        <x:v>Ninguno específico</x:v>
      </x:c>
      <x:c r="O39" s="20" t="str">
        <x:v>CORREGIDO_ERROR_IMPORTANTE</x:v>
      </x:c>
      <x:c r="P39" s="20" t="str">
        <x:v>REVISION_CONSERVADORA</x:v>
      </x:c>
      <x:c r="Q39" s="20" t="str"/>
      <x:c r="R39" s="20" t="str"/>
      <x:c r="S39" s="20" t="str">
        <x:v>Mixta / depende de contexto</x:v>
      </x:c>
      <x:c r="T39" s="20" t="str">
        <x:v>NO</x:v>
      </x:c>
      <x:c r="U39" s="20" t="str">
        <x:v>https://www.rch.org.au/clinicalguide/guideline_index/Poisoning_Initial_Management/</x:v>
      </x:c>
      <x:c r="V39" s="20" t="str"/>
      <x:c r="W39" s="20" t="str">
        <x:v>Se retiró 'recambio plasmático' como tratamiento específico porque no es el estándar para sobredosis.</x:v>
      </x:c>
      <x:c r="X39" s="20" t="str">
        <x:v>2026-09-02</x:v>
      </x:c>
      <x:c r="Y39" s="20" t="str">
        <x:v>SI</x:v>
      </x:c>
      <x:c r="Z39" s="20" t="str">
        <x:v>NO</x:v>
      </x:c>
      <x:c r="AA39" s="20" t="n">
        <x:v>1</x:v>
      </x:c>
      <x:c r="AB39" s="20" t="str">
        <x:v>SIN_DOSIS_TOXICA_ESPECIFICA</x:v>
      </x:c>
    </x:row>
    <x:row r="40">
      <x:c r="A40" s="20" t="str">
        <x:v>MED-0036</x:v>
      </x:c>
      <x:c r="B40" s="20" t="str">
        <x:v>ACIDO URSODESOXICOLICO</x:v>
      </x:c>
      <x:c r="C40" s="20" t="str">
        <x:v>mg</x:v>
      </x:c>
      <x:c r="D40" s="20" t="str">
        <x:v>250</x:v>
      </x:c>
      <x:c r="E40" s="20" t="str">
        <x:v>CÁPSULA DURA</x:v>
      </x:c>
      <x:c r="F40" s="20" t="str">
        <x:v>SDTE/DOSIS MAXIMA 15MG/KG/DIA</x:v>
      </x:c>
      <x:c r="G40" s="20" t="str">
        <x:v>Frecuentes: náusea, vómito, diarrea, indigestión, estreñimiento, prurito, dol...</x:v>
      </x:c>
      <x:c r="H40" s="20" t="str">
        <x:v>MEDIDAS GENERALES</x:v>
      </x:c>
      <x:c r="I40" s="20" t="str">
        <x:v>Otros / datos específicos limitados</x:v>
      </x:c>
      <x:c r="J40" s="20" t="str">
        <x:v>SDTE — sin dosis tóxica humana específica suficientemente validada para automatizar en esta versión.</x:v>
      </x:c>
      <x:c r="K40" s="20" t="str">
        <x:v>SDTE</x:v>
      </x:c>
      <x:c r="L40" s="20" t="str">
        <x:v>La sobredosis puede intensificar los efectos farmacológicos y reacciones adversas conocidas. La expresión clínica depende de dosis, formulación, comorbilidades y coingestas.</x:v>
      </x:c>
      <x:c r="M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 s="20" t="str">
        <x:v>Ninguno específico establecido</x:v>
      </x:c>
      <x:c r="O40" s="20" t="str">
        <x:v>REVISADO_CONSERVADOR</x:v>
      </x:c>
      <x:c r="P40" s="20" t="str">
        <x:v>DATOS_ESPECIFICOS_LIMITADOS</x:v>
      </x:c>
      <x:c r="Q40" s="20" t="str"/>
      <x:c r="R40" s="20" t="str"/>
      <x:c r="S40" s="20" t="str">
        <x:v>Mixta / depende de contexto</x:v>
      </x:c>
      <x:c r="T40" s="20" t="str">
        <x:v>NO</x:v>
      </x:c>
      <x:c r="U40" s="20" t="str">
        <x:v>https://www.rch.org.au/clinicalguide/guideline_index/Poisoning_Initial_Management/</x:v>
      </x:c>
      <x:c r="V40" s="20" t="str"/>
      <x:c r="W40" s="20" t="str">
        <x:v>Se elimina cualquier cifra previa que represente dosis terapéutica máxima, DL50 animal o umbral no sustentado como toxicidad aguda humana.</x:v>
      </x:c>
      <x:c r="X40" s="20" t="str">
        <x:v>2026-09-02</x:v>
      </x:c>
      <x:c r="Y40" s="20" t="str">
        <x:v>NO</x:v>
      </x:c>
      <x:c r="Z40" s="20" t="str">
        <x:v>NO</x:v>
      </x:c>
      <x:c r="AA40" s="20" t="n">
        <x:v>1</x:v>
      </x:c>
      <x:c r="AB40" s="20" t="str">
        <x:v>SIN_DOSIS_TOXICA_ESPECIFICA</x:v>
      </x:c>
    </x:row>
    <x:row r="41">
      <x:c r="A41" s="20" t="str">
        <x:v>MED-0037</x:v>
      </x:c>
      <x:c r="B41" s="20" t="str">
        <x:v>ACIDO VALPROICO</x:v>
      </x:c>
      <x:c r="C41" s="20" t="str">
        <x:v>mg</x:v>
      </x:c>
      <x:c r="D41" s="20" t="str">
        <x:v>250</x:v>
      </x:c>
      <x:c r="E41" s="20" t="str">
        <x:v>1 CÁPSULA BLANDA</x:v>
      </x:c>
      <x:c r="F41" s="20" t="str">
        <x:v>&gt;50 MG/KG- SNC:&gt;200 MG/KG-FALLA MO &gt;400 MG/KG</x:v>
      </x:c>
      <x:c r="G41" s="20" t="str">
        <x:v>Disminución global de la función del SNC y depresión respiratoria, falla hepá...</x:v>
      </x:c>
      <x:c r="H41" s="20" t="str">
        <x:v>MEDIDAS GENERALES/HEMOPERFUSION</x:v>
      </x:c>
      <x:c r="I41" s="20" t="str">
        <x:v>Anticonvulsivante</x:v>
      </x:c>
      <x:c r="J41" s="20" t="str">
        <x:v>&lt;200 mg/kg: generalmente leve; 200–400 mg/kg: toxicidad moderada; &gt;400 mg/kg: riesgo multiorgánico; &gt;1000 mg/kg: potencialmente mortal.</x:v>
      </x:c>
      <x:c r="K41" s="20" t="str">
        <x:v>DOSIS_RESPUESTA</x:v>
      </x:c>
      <x:c r="L41" s="20" t="str">
        <x:v>Depresión SNC, ataxia/coma, hiperamonemia, acidosis, hipotensión, QT prolongado, hepatotoxicidad; edema cerebral en gravedad.</x:v>
      </x:c>
      <x:c r="M41" s="20" t="str">
        <x:v>Soporte, niveles seriados, amonio/electrolitos. Considerar L-carnitina en acidosis importante, edema cerebral, hiperamonemia o hepatotoxicidad; hemodiálisis en toxicidad grave.</x:v>
      </x:c>
      <x:c r="N41" s="20" t="str">
        <x:v>L-carnitina puede considerarse; no es antídoto con evidencia fuerte.</x:v>
      </x:c>
      <x:c r="O41" s="20" t="str">
        <x:v>VALIDADO_ESPECIFICO</x:v>
      </x:c>
      <x:c r="P41" s="20" t="str">
        <x:v>GUIA CLINICA</x:v>
      </x:c>
      <x:c r="Q41" s="20" t="n">
        <x:v>200</x:v>
      </x:c>
      <x:c r="R41" s="20" t="str">
        <x:v>Inicio de rango moderado / evaluación</x:v>
      </x:c>
      <x:c r="S41" s="20" t="str">
        <x:v>Pediatría; contexto agudo</x:v>
      </x:c>
      <x:c r="T41" s="20" t="str">
        <x:v>SI</x:v>
      </x:c>
      <x:c r="U41" s="20" t="str">
        <x:v>https://www.rch.org.au/clinicalguide/guideline_index/Sodium_valproate_poisoning/</x:v>
      </x:c>
      <x:c r="V41" s="20" t="str"/>
      <x:c r="W41" s="20" t="str"/>
      <x:c r="X41" s="20" t="str">
        <x:v>2026-09-02</x:v>
      </x:c>
      <x:c r="Y41" s="20" t="str">
        <x:v>NO</x:v>
      </x:c>
      <x:c r="Z41" s="20" t="str">
        <x:v>NO</x:v>
      </x:c>
      <x:c r="AA41" s="20" t="n">
        <x:v>1</x:v>
      </x:c>
      <x:c r="AB41" s="20" t="str">
        <x:v>PENDIENTE_VALIDACION</x:v>
      </x:c>
    </x:row>
    <x:row r="42">
      <x:c r="A42" s="20" t="str">
        <x:v>MED-0038</x:v>
      </x:c>
      <x:c r="B42" s="20" t="str">
        <x:v>ÁCIDOS OMEGA 3 ETIL ESTER 84%(EQUIVALENTE A 465 MG DE ÁCIDO EIC...</x:v>
      </x:c>
      <x:c r="C42" s="20" t="str">
        <x:v>mg</x:v>
      </x:c>
      <x:c r="D42" s="20" t="str">
        <x:v>1000</x:v>
      </x:c>
      <x:c r="E42" s="20" t="str">
        <x:v>CAPSULA BLANDA DE GELATINA CON CUBIERTA ENTERICA</x:v>
      </x:c>
      <x:c r="F42" s="20" t="str">
        <x:v>&gt;3 g DIA</x:v>
      </x:c>
      <x:c r="G42" s="20" t="str">
        <x:v>sintomas generales</x:v>
      </x:c>
      <x:c r="H42" s="20" t="str">
        <x:v>MEDIDAS GENERALES</x:v>
      </x:c>
      <x:c r="I42" s="20" t="str">
        <x:v>Otros / datos específicos limitados</x:v>
      </x:c>
      <x:c r="J42" s="20" t="str">
        <x:v>SDTE — sin dosis tóxica humana específica suficientemente validada para automatizar en esta versión.</x:v>
      </x:c>
      <x:c r="K42" s="20" t="str">
        <x:v>SDTE</x:v>
      </x:c>
      <x:c r="L42" s="20" t="str">
        <x:v>La sobredosis puede intensificar los efectos farmacológicos y reacciones adversas conocidas. La expresión clínica depende de dosis, formulación, comorbilidades y coingestas.</x:v>
      </x:c>
      <x:c r="M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 s="20" t="str">
        <x:v>Ninguno específico establecido</x:v>
      </x:c>
      <x:c r="O42" s="20" t="str">
        <x:v>REVISADO_CONSERVADOR</x:v>
      </x:c>
      <x:c r="P42" s="20" t="str">
        <x:v>DATOS_ESPECIFICOS_LIMITADOS</x:v>
      </x:c>
      <x:c r="Q42" s="20" t="str"/>
      <x:c r="R42" s="20" t="str"/>
      <x:c r="S42" s="20" t="str">
        <x:v>Mixta / depende de contexto</x:v>
      </x:c>
      <x:c r="T42" s="20" t="str">
        <x:v>NO</x:v>
      </x:c>
      <x:c r="U42" s="20" t="str">
        <x:v>https://www.rch.org.au/clinicalguide/guideline_index/Poisoning_Initial_Management/</x:v>
      </x:c>
      <x:c r="V42" s="20" t="str"/>
      <x:c r="W42" s="20" t="str">
        <x:v>Se elimina cualquier cifra previa que represente dosis terapéutica máxima, DL50 animal o umbral no sustentado como toxicidad aguda humana.  El valor original '&gt;3 g DIA' no se usa como umbral automatizable.</x:v>
      </x:c>
      <x:c r="X42" s="20" t="str">
        <x:v>2026-09-02</x:v>
      </x:c>
      <x:c r="Y42" s="20" t="str">
        <x:v>NO</x:v>
      </x:c>
      <x:c r="Z42" s="20" t="str">
        <x:v>NO</x:v>
      </x:c>
      <x:c r="AA42" s="20" t="n">
        <x:v>1</x:v>
      </x:c>
      <x:c r="AB42" s="20" t="str">
        <x:v>PENDIENTE_VALIDACION</x:v>
      </x:c>
    </x:row>
    <x:row r="43">
      <x:c r="A43" s="20" t="str">
        <x:v>MED-0039</x:v>
      </x:c>
      <x:c r="B43" s="20" t="str">
        <x:v>AFATINIB</x:v>
      </x:c>
      <x:c r="C43" s="20" t="str">
        <x:v>mg</x:v>
      </x:c>
      <x:c r="D43" s="20" t="str">
        <x:v>40</x:v>
      </x:c>
      <x:c r="E43" s="20" t="str">
        <x:v>TABLETA RECUBIERTA</x:v>
      </x:c>
      <x:c r="F43" s="20" t="str">
        <x:v>SDTE</x:v>
      </x:c>
      <x:c r="G43" s="20" t="str">
        <x:v>Reacciones alérgicas y anafilaxia: Urticaria, Prurito, angioedema, disnea, Sh...</x:v>
      </x:c>
      <x:c r="H43" s="20" t="str">
        <x:v>MEDIDAS GENERALES</x:v>
      </x:c>
      <x:c r="I43" s="20" t="str">
        <x:v>Otros / datos específicos limitados</x:v>
      </x:c>
      <x:c r="J43" s="20" t="str">
        <x:v>SDTE — sin dosis tóxica humana específica suficientemente validada para automatizar en esta versión.</x:v>
      </x:c>
      <x:c r="K43" s="20" t="str">
        <x:v>SDTE</x:v>
      </x:c>
      <x:c r="L43" s="20" t="str">
        <x:v>La sobredosis puede intensificar los efectos farmacológicos y reacciones adversas conocidas. La expresión clínica depende de dosis, formulación, comorbilidades y coingestas.</x:v>
      </x:c>
      <x:c r="M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 s="20" t="str">
        <x:v>Ninguno específico establecido</x:v>
      </x:c>
      <x:c r="O43" s="20" t="str">
        <x:v>REVISADO_CONSERVADOR</x:v>
      </x:c>
      <x:c r="P43" s="20" t="str">
        <x:v>DATOS_ESPECIFICOS_LIMITADOS</x:v>
      </x:c>
      <x:c r="Q43" s="20" t="str"/>
      <x:c r="R43" s="20" t="str"/>
      <x:c r="S43" s="20" t="str">
        <x:v>Mixta / depende de contexto</x:v>
      </x:c>
      <x:c r="T43" s="20" t="str">
        <x:v>NO</x:v>
      </x:c>
      <x:c r="U43" s="20" t="str">
        <x:v>https://www.rch.org.au/clinicalguide/guideline_index/Poisoning_Initial_Management/</x:v>
      </x:c>
      <x:c r="V43" s="20" t="str"/>
      <x:c r="W43" s="20" t="str">
        <x:v>Se elimina cualquier cifra previa que represente dosis terapéutica máxima, DL50 animal o umbral no sustentado como toxicidad aguda humana.</x:v>
      </x:c>
      <x:c r="X43" s="20" t="str">
        <x:v>2026-09-02</x:v>
      </x:c>
      <x:c r="Y43" s="20" t="str">
        <x:v>NO</x:v>
      </x:c>
      <x:c r="Z43" s="20" t="str">
        <x:v>NO</x:v>
      </x:c>
      <x:c r="AA43" s="20" t="n">
        <x:v>1</x:v>
      </x:c>
      <x:c r="AB43" s="20" t="str">
        <x:v>SIN_DOSIS_TOXICA_ESPECIFICA</x:v>
      </x:c>
    </x:row>
    <x:row r="44">
      <x:c r="A44" s="20" t="str">
        <x:v>MED-0040</x:v>
      </x:c>
      <x:c r="B44" s="20" t="str">
        <x:v>AGOMELATINA</x:v>
      </x:c>
      <x:c r="C44" s="20" t="str">
        <x:v>mg</x:v>
      </x:c>
      <x:c r="D44" s="20" t="str">
        <x:v>25</x:v>
      </x:c>
      <x:c r="E44" s="20" t="str">
        <x:v>TABLETARECUBIERTA</x:v>
      </x:c>
      <x:c r="F44" s="20" t="str">
        <x:v>SDTE</x:v>
      </x:c>
      <x:c r="G44" s="20" t="str">
        <x:v>Cefalea, mareo, somnolencia, insomnio, migraña; náuseas, diarrea, estreñimien...</x:v>
      </x:c>
      <x:c r="H44" s="20" t="str">
        <x:v>MEDIDAS GENERALES</x:v>
      </x:c>
      <x:c r="I44" s="20" t="str">
        <x:v>Serotonérgico / antidepresivo relacionado</x:v>
      </x:c>
      <x:c r="J44" s="20" t="str">
        <x:v>SDTE — no se automatiza un umbral común.</x:v>
      </x:c>
      <x:c r="K44" s="20" t="str">
        <x:v>SDTE / CLASE</x:v>
      </x:c>
      <x:c r="L44" s="20" t="str">
        <x:v>Náuseas, somnolencia o agitación; riesgo de serotoninotoxicidad aumenta con coingestas serotonérgicas. Algunos agentes pueden alterar QT.</x:v>
      </x:c>
      <x:c r="M44" s="20" t="str">
        <x:v>Soporte; benzodiacepinas, enfriamiento y medidas dirigidas si serotoninotoxicidad. ECG según agente y exposición.</x:v>
      </x:c>
      <x:c r="N44" s="20" t="str">
        <x:v>Ninguno específico</x:v>
      </x:c>
      <x:c r="O44" s="20" t="str">
        <x:v>VALIDADO_POR_CLASE</x:v>
      </x:c>
      <x:c r="P44" s="20" t="str">
        <x:v>CLASE/CONSENSO</x:v>
      </x:c>
      <x:c r="Q44" s="20" t="str"/>
      <x:c r="R44" s="20" t="str"/>
      <x:c r="S44" s="20" t="str">
        <x:v>Mixta / depende de contexto</x:v>
      </x:c>
      <x:c r="T44" s="20" t="str">
        <x:v>NO</x:v>
      </x:c>
      <x:c r="U44" s="20" t="str">
        <x:v>https://www.rch.org.au/clinicalguide/guideline_index/Serotonin_and_Noradrenaline_Re-uptake_Inhibitors_SNRIs_Poisoning/</x:v>
      </x:c>
      <x:c r="V44" s="20" t="str"/>
      <x:c r="W44" s="20" t="str"/>
      <x:c r="X44" s="20" t="str">
        <x:v>2026-09-02</x:v>
      </x:c>
      <x:c r="Y44" s="20" t="str">
        <x:v>NO</x:v>
      </x:c>
      <x:c r="Z44" s="20" t="str">
        <x:v>NO</x:v>
      </x:c>
      <x:c r="AA44" s="20" t="n">
        <x:v>1</x:v>
      </x:c>
      <x:c r="AB44" s="20" t="str">
        <x:v>SIN_DOSIS_TOXICA_ESPECIFICA</x:v>
      </x:c>
    </x:row>
    <x:row r="45">
      <x:c r="A45" s="20" t="str">
        <x:v>MED-0041</x:v>
      </x:c>
      <x:c r="B45" s="20" t="str">
        <x:v>ALBENDAZOL</x:v>
      </x:c>
      <x:c r="C45" s="20" t="str">
        <x:v>mg</x:v>
      </x:c>
      <x:c r="D45" s="20" t="str">
        <x:v>200</x:v>
      </x:c>
      <x:c r="E45" s="20" t="str">
        <x:v>TABLETA RECUBIERTA</x:v>
      </x:c>
      <x:c r="F45" s="20" t="str">
        <x:v>&gt;800 MG/DIA</x:v>
      </x:c>
      <x:c r="G45" s="20" t="str">
        <x:v>Elevación leve a moderada de enzimas hepáticas, dolor abdominal, náuseas, vóm...</x:v>
      </x:c>
      <x:c r="H45" s="20" t="str">
        <x:v>MEDIDAS GENERALES</x:v>
      </x:c>
      <x:c r="I45" s="20" t="str">
        <x:v>Otros / datos específicos limitados</x:v>
      </x:c>
      <x:c r="J45" s="20" t="str">
        <x:v>SDTE — sin dosis tóxica humana específica suficientemente validada para automatizar en esta versión.</x:v>
      </x:c>
      <x:c r="K45" s="20" t="str">
        <x:v>SDTE</x:v>
      </x:c>
      <x:c r="L45" s="20" t="str">
        <x:v>La sobredosis puede intensificar los efectos farmacológicos y reacciones adversas conocidas. La expresión clínica depende de dosis, formulación, comorbilidades y coingestas.</x:v>
      </x:c>
      <x:c r="M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 s="20" t="str">
        <x:v>Ninguno específico establecido</x:v>
      </x:c>
      <x:c r="O45" s="20" t="str">
        <x:v>REVISADO_CONSERVADOR</x:v>
      </x:c>
      <x:c r="P45" s="20" t="str">
        <x:v>DATOS_ESPECIFICOS_LIMITADOS</x:v>
      </x:c>
      <x:c r="Q45" s="20" t="str"/>
      <x:c r="R45" s="20" t="str"/>
      <x:c r="S45" s="20" t="str">
        <x:v>Mixta / depende de contexto</x:v>
      </x:c>
      <x:c r="T45" s="20" t="str">
        <x:v>NO</x:v>
      </x:c>
      <x:c r="U45" s="20" t="str">
        <x:v>https://www.rch.org.au/clinicalguide/guideline_index/Poisoning_Initial_Management/</x:v>
      </x:c>
      <x:c r="V45" s="20" t="str"/>
      <x:c r="W45" s="20" t="str">
        <x:v>Se elimina cualquier cifra previa que represente dosis terapéutica máxima, DL50 animal o umbral no sustentado como toxicidad aguda humana.  El valor original '&gt;800 MG/DIA' no se usa como umbral automatizable.</x:v>
      </x:c>
      <x:c r="X45" s="20" t="str">
        <x:v>2026-09-02</x:v>
      </x:c>
      <x:c r="Y45" s="20" t="str">
        <x:v>NO</x:v>
      </x:c>
      <x:c r="Z45" s="20" t="str">
        <x:v>NO</x:v>
      </x:c>
      <x:c r="AA45" s="20" t="n">
        <x:v>1</x:v>
      </x:c>
      <x:c r="AB45" s="20" t="str">
        <x:v>PENDIENTE_VALIDACION</x:v>
      </x:c>
    </x:row>
    <x:row r="46">
      <x:c r="A46" s="20" t="str">
        <x:v>MED-0042</x:v>
      </x:c>
      <x:c r="B46" s="20" t="str">
        <x:v>ALENDRONATO</x:v>
      </x:c>
      <x:c r="C46" s="20" t="str">
        <x:v>mg</x:v>
      </x:c>
      <x:c r="D46" s="20" t="str">
        <x:v>70</x:v>
      </x:c>
      <x:c r="E46" s="20" t="str">
        <x:v>CAPSULA BLANDA</x:v>
      </x:c>
      <x:c r="F46" s="20" t="str">
        <x:v>&gt;70 MG DIA</x:v>
      </x:c>
      <x:c r="G46" s="20" t="str">
        <x:v>Cefalea; dolor abdominal, dispepsia, estreñimiento, diarrea, flatulencia, úlc...</x:v>
      </x:c>
      <x:c r="H46" s="20" t="str">
        <x:v>MEDIDAS GENERALES</x:v>
      </x:c>
      <x:c r="I46" s="20" t="str">
        <x:v>Otros / datos específicos limitados</x:v>
      </x:c>
      <x:c r="J46" s="20" t="str">
        <x:v>SDTE — sin dosis tóxica humana específica suficientemente validada para automatizar en esta versión.</x:v>
      </x:c>
      <x:c r="K46" s="20" t="str">
        <x:v>SDTE</x:v>
      </x:c>
      <x:c r="L46" s="20" t="str">
        <x:v>La sobredosis puede intensificar los efectos farmacológicos y reacciones adversas conocidas. La expresión clínica depende de dosis, formulación, comorbilidades y coingestas.</x:v>
      </x:c>
      <x:c r="M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 s="20" t="str">
        <x:v>Ninguno específico establecido</x:v>
      </x:c>
      <x:c r="O46" s="20" t="str">
        <x:v>REVISADO_CONSERVADOR</x:v>
      </x:c>
      <x:c r="P46" s="20" t="str">
        <x:v>DATOS_ESPECIFICOS_LIMITADOS</x:v>
      </x:c>
      <x:c r="Q46" s="20" t="str"/>
      <x:c r="R46" s="20" t="str"/>
      <x:c r="S46" s="20" t="str">
        <x:v>Mixta / depende de contexto</x:v>
      </x:c>
      <x:c r="T46" s="20" t="str">
        <x:v>NO</x:v>
      </x:c>
      <x:c r="U46" s="20" t="str">
        <x:v>https://www.rch.org.au/clinicalguide/guideline_index/Poisoning_Initial_Management/</x:v>
      </x:c>
      <x:c r="V46" s="20" t="str"/>
      <x:c r="W46" s="20" t="str">
        <x:v>Se elimina cualquier cifra previa que represente dosis terapéutica máxima, DL50 animal o umbral no sustentado como toxicidad aguda humana.  El valor original '&gt;70 MG DIA' no se usa como umbral automatizable.</x:v>
      </x:c>
      <x:c r="X46" s="20" t="str">
        <x:v>2026-09-02</x:v>
      </x:c>
      <x:c r="Y46" s="20" t="str">
        <x:v>NO</x:v>
      </x:c>
      <x:c r="Z46" s="20" t="str">
        <x:v>NO</x:v>
      </x:c>
      <x:c r="AA46" s="20" t="n">
        <x:v>1</x:v>
      </x:c>
      <x:c r="AB46" s="20" t="str">
        <x:v>PENDIENTE_VALIDACION</x:v>
      </x:c>
    </x:row>
    <x:row r="47">
      <x:c r="A47" s="20" t="str">
        <x:v>MED-0043</x:v>
      </x:c>
      <x:c r="B47" s="20" t="str">
        <x:v>ALFAMETILDOPA</x:v>
      </x:c>
      <x:c r="C47" s="20" t="str">
        <x:v>mg</x:v>
      </x:c>
      <x:c r="D47" s="20" t="str">
        <x:v>250</x:v>
      </x:c>
      <x:c r="E47" s="20" t="str">
        <x:v>TABLETARECUBIERTA</x:v>
      </x:c>
      <x:c r="F47" s="20" t="str">
        <x:v>VARIA/&gt;3000 mg/dia</x:v>
      </x:c>
      <x:c r="G47" s="20" t="str">
        <x:v>Sedación, mareos, aturdimiento y síntomas de insuficiencia cerebrovascular, h...</x:v>
      </x:c>
      <x:c r="H47" s="20" t="str">
        <x:v>MEDIDAS GENERALES</x:v>
      </x:c>
      <x:c r="I47" s="20" t="str">
        <x:v>Otros / datos específicos limitados</x:v>
      </x:c>
      <x:c r="J47" s="20" t="str">
        <x:v>SDTE — sin dosis tóxica humana específica suficientemente validada para automatizar en esta versión.</x:v>
      </x:c>
      <x:c r="K47" s="20" t="str">
        <x:v>SDTE</x:v>
      </x:c>
      <x:c r="L47" s="20" t="str">
        <x:v>La sobredosis puede intensificar los efectos farmacológicos y reacciones adversas conocidas. La expresión clínica depende de dosis, formulación, comorbilidades y coingestas.</x:v>
      </x:c>
      <x:c r="M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 s="20" t="str">
        <x:v>Ninguno específico establecido</x:v>
      </x:c>
      <x:c r="O47" s="20" t="str">
        <x:v>REVISADO_CONSERVADOR</x:v>
      </x:c>
      <x:c r="P47" s="20" t="str">
        <x:v>DATOS_ESPECIFICOS_LIMITADOS</x:v>
      </x:c>
      <x:c r="Q47" s="20" t="str"/>
      <x:c r="R47" s="20" t="str"/>
      <x:c r="S47" s="20" t="str">
        <x:v>Mixta / depende de contexto</x:v>
      </x:c>
      <x:c r="T47" s="20" t="str">
        <x:v>NO</x:v>
      </x:c>
      <x:c r="U47" s="20" t="str">
        <x:v>https://www.rch.org.au/clinicalguide/guideline_index/Poisoning_Initial_Management/</x:v>
      </x:c>
      <x:c r="V47" s="20" t="str"/>
      <x:c r="W47" s="20" t="str">
        <x:v>Se elimina cualquier cifra previa que represente dosis terapéutica máxima, DL50 animal o umbral no sustentado como toxicidad aguda humana.  El valor original 'VARIA/&gt;3000 mg/dia' no se usa como umbral automatizable.</x:v>
      </x:c>
      <x:c r="X47" s="20" t="str">
        <x:v>2026-09-02</x:v>
      </x:c>
      <x:c r="Y47" s="20" t="str">
        <x:v>NO</x:v>
      </x:c>
      <x:c r="Z47" s="20" t="str">
        <x:v>NO</x:v>
      </x:c>
      <x:c r="AA47" s="20" t="n">
        <x:v>1</x:v>
      </x:c>
      <x:c r="AB47" s="20" t="str">
        <x:v>PENDIENTE_VALIDACION</x:v>
      </x:c>
    </x:row>
    <x:row r="48">
      <x:c r="A48" s="20" t="str">
        <x:v>MED-0044</x:v>
      </x:c>
      <x:c r="B48" s="20" t="str">
        <x:v>ALIZAPRIDA</x:v>
      </x:c>
      <x:c r="C48" s="20" t="str">
        <x:v>mg</x:v>
      </x:c>
      <x:c r="D48" s="20" t="str">
        <x:v>50</x:v>
      </x:c>
      <x:c r="E48" s="20" t="str">
        <x:v>TABLETA</x:v>
      </x:c>
      <x:c r="F48" s="20" t="str">
        <x:v>SDTE/DOSIS MAX 100MG/DIA</x:v>
      </x:c>
      <x:c r="G48" s="20" t="str">
        <x:v>Agitación, somnolencia, astenia, sedación, xerostomía</x:v>
      </x:c>
      <x:c r="H48" s="20" t="str">
        <x:v>MEDIDAS GENERALES</x:v>
      </x:c>
      <x:c r="I48" s="20" t="str">
        <x:v>Otros / datos específicos limitados</x:v>
      </x:c>
      <x:c r="J48" s="20" t="str">
        <x:v>SDTE — sin dosis tóxica humana específica suficientemente validada para automatizar en esta versión.</x:v>
      </x:c>
      <x:c r="K48" s="20" t="str">
        <x:v>SDTE</x:v>
      </x:c>
      <x:c r="L48" s="20" t="str">
        <x:v>La sobredosis puede intensificar los efectos farmacológicos y reacciones adversas conocidas. La expresión clínica depende de dosis, formulación, comorbilidades y coingestas.</x:v>
      </x:c>
      <x:c r="M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 s="20" t="str">
        <x:v>Ninguno específico establecido</x:v>
      </x:c>
      <x:c r="O48" s="20" t="str">
        <x:v>REVISADO_CONSERVADOR</x:v>
      </x:c>
      <x:c r="P48" s="20" t="str">
        <x:v>DATOS_ESPECIFICOS_LIMITADOS</x:v>
      </x:c>
      <x:c r="Q48" s="20" t="str"/>
      <x:c r="R48" s="20" t="str"/>
      <x:c r="S48" s="20" t="str">
        <x:v>Mixta / depende de contexto</x:v>
      </x:c>
      <x:c r="T48" s="20" t="str">
        <x:v>NO</x:v>
      </x:c>
      <x:c r="U48" s="20" t="str">
        <x:v>https://www.rch.org.au/clinicalguide/guideline_index/Poisoning_Initial_Management/</x:v>
      </x:c>
      <x:c r="V48" s="20" t="str"/>
      <x:c r="W48" s="20" t="str">
        <x:v>Se elimina cualquier cifra previa que represente dosis terapéutica máxima, DL50 animal o umbral no sustentado como toxicidad aguda humana.</x:v>
      </x:c>
      <x:c r="X48" s="20" t="str">
        <x:v>2026-09-02</x:v>
      </x:c>
      <x:c r="Y48" s="20" t="str">
        <x:v>NO</x:v>
      </x:c>
      <x:c r="Z48" s="20" t="str">
        <x:v>NO</x:v>
      </x:c>
      <x:c r="AA48" s="20" t="n">
        <x:v>1</x:v>
      </x:c>
      <x:c r="AB48" s="20" t="str">
        <x:v>SIN_DOSIS_TOXICA_ESPECIFICA</x:v>
      </x:c>
    </x:row>
    <x:row r="49">
      <x:c r="A49" s="20" t="str">
        <x:v>MED-0045</x:v>
      </x:c>
      <x:c r="B49" s="20" t="str">
        <x:v>ALOPURINOL</x:v>
      </x:c>
      <x:c r="C49" s="20" t="str">
        <x:v>mg</x:v>
      </x:c>
      <x:c r="D49" s="20" t="str">
        <x:v>100</x:v>
      </x:c>
      <x:c r="E49" s="20" t="str">
        <x:v>TABLETA</x:v>
      </x:c>
      <x:c r="F49" s="20" t="str">
        <x:v>SDTE/DOSIS MAX 80mg/DIA</x:v>
      </x:c>
      <x:c r="G49" s="20" t="str">
        <x:v>Erupción cutánea (rash); aumento de TSH (hormona estimulante del tiroides); f...</x:v>
      </x:c>
      <x:c r="H49" s="20" t="str">
        <x:v>MEDIDAS GENERALES</x:v>
      </x:c>
      <x:c r="I49" s="20" t="str">
        <x:v>Otros / datos específicos limitados</x:v>
      </x:c>
      <x:c r="J49" s="20" t="str">
        <x:v>SDTE — sin dosis tóxica humana específica suficientemente validada para automatizar en esta versión.</x:v>
      </x:c>
      <x:c r="K49" s="20" t="str">
        <x:v>SDTE</x:v>
      </x:c>
      <x:c r="L49" s="20" t="str">
        <x:v>La sobredosis puede intensificar los efectos farmacológicos y reacciones adversas conocidas. La expresión clínica depende de dosis, formulación, comorbilidades y coingestas.</x:v>
      </x:c>
      <x:c r="M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 s="20" t="str">
        <x:v>Ninguno específico establecido</x:v>
      </x:c>
      <x:c r="O49" s="20" t="str">
        <x:v>REVISADO_CONSERVADOR</x:v>
      </x:c>
      <x:c r="P49" s="20" t="str">
        <x:v>DATOS_ESPECIFICOS_LIMITADOS</x:v>
      </x:c>
      <x:c r="Q49" s="20" t="str"/>
      <x:c r="R49" s="20" t="str"/>
      <x:c r="S49" s="20" t="str">
        <x:v>Mixta / depende de contexto</x:v>
      </x:c>
      <x:c r="T49" s="20" t="str">
        <x:v>NO</x:v>
      </x:c>
      <x:c r="U49" s="20" t="str">
        <x:v>https://www.rch.org.au/clinicalguide/guideline_index/Poisoning_Initial_Management/</x:v>
      </x:c>
      <x:c r="V49" s="20" t="str"/>
      <x:c r="W49" s="20" t="str">
        <x:v>Se elimina cualquier cifra previa que represente dosis terapéutica máxima, DL50 animal o umbral no sustentado como toxicidad aguda humana.</x:v>
      </x:c>
      <x:c r="X49" s="20" t="str">
        <x:v>2026-09-02</x:v>
      </x:c>
      <x:c r="Y49" s="20" t="str">
        <x:v>NO</x:v>
      </x:c>
      <x:c r="Z49" s="20" t="str">
        <x:v>NO</x:v>
      </x:c>
      <x:c r="AA49" s="20" t="n">
        <x:v>1</x:v>
      </x:c>
      <x:c r="AB49" s="20" t="str">
        <x:v>SIN_DOSIS_TOXICA_ESPECIFICA</x:v>
      </x:c>
    </x:row>
    <x:row r="50">
      <x:c r="A50" s="20" t="str">
        <x:v>MED-0046</x:v>
      </x:c>
      <x:c r="B50" s="20" t="str">
        <x:v>ALPRAZOLAM</x:v>
      </x:c>
      <x:c r="C50" s="20" t="str">
        <x:v>mg</x:v>
      </x:c>
      <x:c r="D50" s="20" t="str">
        <x:v>1</x:v>
      </x:c>
      <x:c r="E50" s="20" t="str">
        <x:v>POR TABLETA</x:v>
      </x:c>
      <x:c r="F50" s="20" t="str">
        <x:v>SDTE/DOSIS MAX 4MG/DIA</x:v>
      </x:c>
      <x:c r="G50" s="20" t="str">
        <x:v>HIPOTENSION, BRADIPNEA, HIPOTERMIA, COMA, CONVULSIONES, HIPOREFLEXIA, EXITABI...</x:v>
      </x:c>
      <x:c r="H50" s="20" t="str">
        <x:v>FLUMAZENIL</x:v>
      </x:c>
      <x:c r="I50" s="20" t="str">
        <x:v>Benzodiacepina / hipnótico sedante</x:v>
      </x:c>
      <x:c r="J50" s="20" t="str">
        <x:v>SDTE — no hay una dosis tóxica única útil para automatizar; la gravedad es clínica y depende mucho de coingestas.</x:v>
      </x:c>
      <x:c r="K50" s="20" t="str">
        <x:v>SDTE / CLINICO</x:v>
      </x:c>
      <x:c r="L50" s="20" t="str">
        <x:v>Depresión SNC leve-moderada, ataxia, disartria; depresión respiratoria profunda es infrecuente en sobredosis aislada y obliga a buscar coingestas.</x:v>
      </x:c>
      <x:c r="M5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0" s="20" t="str">
        <x:v>Flumazenil solo en escenarios seleccionados; NO uso rutinario.</x:v>
      </x:c>
      <x:c r="O50" s="20" t="str">
        <x:v>VALIDADO_POR_CLASE</x:v>
      </x:c>
      <x:c r="P50" s="20" t="str">
        <x:v>GUIA CLINICA</x:v>
      </x:c>
      <x:c r="Q50" s="20" t="str"/>
      <x:c r="R50" s="20" t="str"/>
      <x:c r="S50" s="20" t="str">
        <x:v>Mixta / depende de contexto</x:v>
      </x:c>
      <x:c r="T50" s="20" t="str">
        <x:v>NO</x:v>
      </x:c>
      <x:c r="U50" s="20" t="str">
        <x:v>https://www.rch.org.au/clinicalguide/guideline_index/Benzodiazepine_poisoning/</x:v>
      </x:c>
      <x:c r="V50" s="20" t="str"/>
      <x:c r="W50" s="20" t="str">
        <x:v>Se retiraron cifras de dosis 'tóxica' no fiables de varias benzodiacepinas. Se corrigió o restringió una recomendación específica de la base original que podía inducir manejo inapropiado si se automatizaba.</x:v>
      </x:c>
      <x:c r="X50" s="20" t="str">
        <x:v>2026-09-02</x:v>
      </x:c>
      <x:c r="Y50" s="20" t="str">
        <x:v>SI</x:v>
      </x:c>
      <x:c r="Z50" s="20" t="str">
        <x:v>NO</x:v>
      </x:c>
      <x:c r="AA50" s="20" t="n">
        <x:v>1</x:v>
      </x:c>
      <x:c r="AB50" s="20" t="str">
        <x:v>SIN_DOSIS_TOXICA_ESPECIFICA</x:v>
      </x:c>
    </x:row>
    <x:row r="51">
      <x:c r="A51" s="20" t="str">
        <x:v>MED-0047</x:v>
      </x:c>
      <x:c r="B51" s="20" t="str">
        <x:v>AMANTADINA CLORHIDRATO</x:v>
      </x:c>
      <x:c r="C51" s="20" t="str">
        <x:v>mg</x:v>
      </x:c>
      <x:c r="D51" s="20" t="str">
        <x:v>100</x:v>
      </x:c>
      <x:c r="E51" s="20" t="str">
        <x:v>CÁPSULA DURA</x:v>
      </x:c>
      <x:c r="F51" s="20" t="str">
        <x:v>SDTE/DOSIS MAX 200MG/DIA</x:v>
      </x:c>
      <x:c r="G51" s="20" t="str">
        <x:v>Edema en piernas; somnolencia, insomnio, depresión, estados de agitación, vér...</x:v>
      </x:c>
      <x:c r="H51" s="20" t="str">
        <x:v>MEDIDAS GENERALES</x:v>
      </x:c>
      <x:c r="I51" s="20" t="str">
        <x:v>Otros / datos específicos limitados</x:v>
      </x:c>
      <x:c r="J51" s="20" t="str">
        <x:v>SDTE — sin dosis tóxica humana específica suficientemente validada para automatizar en esta versión.</x:v>
      </x:c>
      <x:c r="K51" s="20" t="str">
        <x:v>SDTE</x:v>
      </x:c>
      <x:c r="L51" s="20" t="str">
        <x:v>La sobredosis puede intensificar los efectos farmacológicos y reacciones adversas conocidas. La expresión clínica depende de dosis, formulación, comorbilidades y coingestas.</x:v>
      </x:c>
      <x:c r="M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 s="20" t="str">
        <x:v>Ninguno específico establecido</x:v>
      </x:c>
      <x:c r="O51" s="20" t="str">
        <x:v>REVISADO_CONSERVADOR</x:v>
      </x:c>
      <x:c r="P51" s="20" t="str">
        <x:v>DATOS_ESPECIFICOS_LIMITADOS</x:v>
      </x:c>
      <x:c r="Q51" s="20" t="str"/>
      <x:c r="R51" s="20" t="str"/>
      <x:c r="S51" s="20" t="str">
        <x:v>Mixta / depende de contexto</x:v>
      </x:c>
      <x:c r="T51" s="20" t="str">
        <x:v>NO</x:v>
      </x:c>
      <x:c r="U51" s="20" t="str">
        <x:v>https://www.rch.org.au/clinicalguide/guideline_index/Poisoning_Initial_Management/</x:v>
      </x:c>
      <x:c r="V51" s="20" t="str"/>
      <x:c r="W51" s="20" t="str">
        <x:v>Se elimina cualquier cifra previa que represente dosis terapéutica máxima, DL50 animal o umbral no sustentado como toxicidad aguda humana.</x:v>
      </x:c>
      <x:c r="X51" s="20" t="str">
        <x:v>2026-09-02</x:v>
      </x:c>
      <x:c r="Y51" s="20" t="str">
        <x:v>NO</x:v>
      </x:c>
      <x:c r="Z51" s="20" t="str">
        <x:v>NO</x:v>
      </x:c>
      <x:c r="AA51" s="20" t="n">
        <x:v>1</x:v>
      </x:c>
      <x:c r="AB51" s="20" t="str">
        <x:v>SIN_DOSIS_TOXICA_ESPECIFICA</x:v>
      </x:c>
    </x:row>
    <x:row r="52">
      <x:c r="A52" s="20" t="str">
        <x:v>MED-0048</x:v>
      </x:c>
      <x:c r="B52" s="20" t="str">
        <x:v>AMBRISENTAN</x:v>
      </x:c>
      <x:c r="C52" s="20" t="str">
        <x:v>mg</x:v>
      </x:c>
      <x:c r="D52" s="20" t="str">
        <x:v>10</x:v>
      </x:c>
      <x:c r="E52" s="20" t="str">
        <x:v>TABLETA</x:v>
      </x:c>
      <x:c r="F52" s="20" t="str">
        <x:v>SDTE/DOSIS MAX 10MG/DIA</x:v>
      </x:c>
      <x:c r="G52" s="20" t="str">
        <x:v>Anemia; reacciones de hipersensibilidad; cefalea, mareo; visión borrosa, alte...</x:v>
      </x:c>
      <x:c r="H52" s="20" t="str">
        <x:v>MEDIDAS GENERALES</x:v>
      </x:c>
      <x:c r="I52" s="20" t="str">
        <x:v>Otros / datos específicos limitados</x:v>
      </x:c>
      <x:c r="J52" s="20" t="str">
        <x:v>SDTE — sin dosis tóxica humana específica suficientemente validada para automatizar en esta versión.</x:v>
      </x:c>
      <x:c r="K52" s="20" t="str">
        <x:v>SDTE</x:v>
      </x:c>
      <x:c r="L52" s="20" t="str">
        <x:v>La sobredosis puede intensificar los efectos farmacológicos y reacciones adversas conocidas. La expresión clínica depende de dosis, formulación, comorbilidades y coingestas.</x:v>
      </x:c>
      <x:c r="M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 s="20" t="str">
        <x:v>Ninguno específico establecido</x:v>
      </x:c>
      <x:c r="O52" s="20" t="str">
        <x:v>REVISADO_CONSERVADOR</x:v>
      </x:c>
      <x:c r="P52" s="20" t="str">
        <x:v>DATOS_ESPECIFICOS_LIMITADOS</x:v>
      </x:c>
      <x:c r="Q52" s="20" t="str"/>
      <x:c r="R52" s="20" t="str"/>
      <x:c r="S52" s="20" t="str">
        <x:v>Mixta / depende de contexto</x:v>
      </x:c>
      <x:c r="T52" s="20" t="str">
        <x:v>NO</x:v>
      </x:c>
      <x:c r="U52" s="20" t="str">
        <x:v>https://www.rch.org.au/clinicalguide/guideline_index/Poisoning_Initial_Management/</x:v>
      </x:c>
      <x:c r="V52" s="20" t="str"/>
      <x:c r="W52" s="20" t="str">
        <x:v>Se elimina cualquier cifra previa que represente dosis terapéutica máxima, DL50 animal o umbral no sustentado como toxicidad aguda humana.</x:v>
      </x:c>
      <x:c r="X52" s="20" t="str">
        <x:v>2026-09-02</x:v>
      </x:c>
      <x:c r="Y52" s="20" t="str">
        <x:v>NO</x:v>
      </x:c>
      <x:c r="Z52" s="20" t="str">
        <x:v>NO</x:v>
      </x:c>
      <x:c r="AA52" s="20" t="n">
        <x:v>1</x:v>
      </x:c>
      <x:c r="AB52" s="20" t="str">
        <x:v>SIN_DOSIS_TOXICA_ESPECIFICA</x:v>
      </x:c>
    </x:row>
    <x:row r="53">
      <x:c r="A53" s="20" t="str">
        <x:v>MED-0049</x:v>
      </x:c>
      <x:c r="B53" s="20" t="str">
        <x:v>AMIODARONA CLORHIDRATO</x:v>
      </x:c>
      <x:c r="C53" s="20" t="str">
        <x:v>mg</x:v>
      </x:c>
      <x:c r="D53" s="20" t="str">
        <x:v>200</x:v>
      </x:c>
      <x:c r="E53" s="20" t="str">
        <x:v>TABLETA</x:v>
      </x:c>
      <x:c r="F53" s="20" t="str">
        <x:v>&gt;1.5-5 g/DIA</x:v>
      </x:c>
      <x:c r="G53" s="20" t="str">
        <x:v>Bradicardia; hipo o hipertiroidismo; micro-depósitos cornéales; náuseas, vómi...</x:v>
      </x:c>
      <x:c r="H53" s="20" t="str">
        <x:v>MEDIDAS GENERALES</x:v>
      </x:c>
      <x:c r="I53" s="20" t="str">
        <x:v>Otros / datos específicos limitados</x:v>
      </x:c>
      <x:c r="J53" s="20" t="str">
        <x:v>SDTE — sin dosis tóxica humana específica suficientemente validada para automatizar en esta versión.</x:v>
      </x:c>
      <x:c r="K53" s="20" t="str">
        <x:v>SDTE</x:v>
      </x:c>
      <x:c r="L53" s="20" t="str">
        <x:v>La sobredosis puede intensificar los efectos farmacológicos y reacciones adversas conocidas. La expresión clínica depende de dosis, formulación, comorbilidades y coingestas.</x:v>
      </x:c>
      <x:c r="M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 s="20" t="str">
        <x:v>Ninguno específico establecido</x:v>
      </x:c>
      <x:c r="O53" s="20" t="str">
        <x:v>REVISADO_CONSERVADOR</x:v>
      </x:c>
      <x:c r="P53" s="20" t="str">
        <x:v>DATOS_ESPECIFICOS_LIMITADOS</x:v>
      </x:c>
      <x:c r="Q53" s="20" t="str"/>
      <x:c r="R53" s="20" t="str"/>
      <x:c r="S53" s="20" t="str">
        <x:v>Mixta / depende de contexto</x:v>
      </x:c>
      <x:c r="T53" s="20" t="str">
        <x:v>NO</x:v>
      </x:c>
      <x:c r="U53" s="20" t="str">
        <x:v>https://www.rch.org.au/clinicalguide/guideline_index/Poisoning_Initial_Management/</x:v>
      </x:c>
      <x:c r="V53" s="20" t="str"/>
      <x:c r="W53" s="20" t="str">
        <x:v>Se elimina cualquier cifra previa que represente dosis terapéutica máxima, DL50 animal o umbral no sustentado como toxicidad aguda humana.  El valor original '&gt;1.5-5 g/DIA' no se usa como umbral automatizable.</x:v>
      </x:c>
      <x:c r="X53" s="20" t="str">
        <x:v>2026-09-02</x:v>
      </x:c>
      <x:c r="Y53" s="20" t="str">
        <x:v>NO</x:v>
      </x:c>
      <x:c r="Z53" s="20" t="str">
        <x:v>NO</x:v>
      </x:c>
      <x:c r="AA53" s="20" t="n">
        <x:v>1</x:v>
      </x:c>
      <x:c r="AB53" s="20" t="str">
        <x:v>PENDIENTE_VALIDACION</x:v>
      </x:c>
    </x:row>
    <x:row r="54">
      <x:c r="A54" s="20" t="str">
        <x:v>MED-0050</x:v>
      </x:c>
      <x:c r="B54" s="20" t="str">
        <x:v>AMISULPRIDA</x:v>
      </x:c>
      <x:c r="C54" s="20" t="str">
        <x:v>mg</x:v>
      </x:c>
      <x:c r="D54" s="20" t="str">
        <x:v>200</x:v>
      </x:c>
      <x:c r="E54" s="20" t="str">
        <x:v>TABLETA</x:v>
      </x:c>
      <x:c r="F54" s="20" t="str">
        <x:v>SDTE/DOSIS MAX 1200 MG/DIA</x:v>
      </x:c>
      <x:c r="G54" s="20" t="str">
        <x:v>RIGIDEZ MUSCULAR, FIEBRE, DIAFORESIS, DISFAGIA, TEMBLOR, INCONTINENCIA, CONFU...</x:v>
      </x:c>
      <x:c r="H54" s="20" t="str">
        <x:v>DANTROLENO</x:v>
      </x:c>
      <x:c r="I54" s="20" t="str">
        <x:v>Antipsicótico</x:v>
      </x:c>
      <x:c r="J54" s="20" t="str">
        <x:v>SDTE — no usar una dosis terapéutica máxima como umbral de toxicidad. La toxicidad varía por agente y formulación.</x:v>
      </x:c>
      <x:c r="K54" s="20" t="str">
        <x:v>SDTE / CLASE</x:v>
      </x:c>
      <x:c r="L54" s="20" t="str">
        <x:v>Depresión SNC, taquicardia, hipotensión, anticolinergia o síntomas extrapiramidales; algunos agentes prolongan QT o producen arritmia.</x:v>
      </x:c>
      <x:c r="M54" s="20" t="str">
        <x:v>Soporte, ECG y vigilancia neurológica/hemodinámica. Tratar hipotensión, convulsiones y distonía según clínica; consultar toxicología en exposición significativa.</x:v>
      </x:c>
      <x:c r="N54" s="20" t="str">
        <x:v>Ninguno específico</x:v>
      </x:c>
      <x:c r="O54" s="20" t="str">
        <x:v>VALIDADO_POR_CLASE</x:v>
      </x:c>
      <x:c r="P54" s="20" t="str">
        <x:v>CLASE/CONSENSO</x:v>
      </x:c>
      <x:c r="Q54" s="20" t="str"/>
      <x:c r="R54" s="20" t="str"/>
      <x:c r="S54" s="20" t="str">
        <x:v>Mixta / depende de contexto</x:v>
      </x:c>
      <x:c r="T54" s="20" t="str">
        <x:v>NO</x:v>
      </x:c>
      <x:c r="U54" s="20" t="str">
        <x:v>https://pubmed.ncbi.nlm.nih.gov/37721023/</x:v>
      </x:c>
      <x:c r="V54" s="20" t="str">
        <x:v>https://www.rch.org.au/clinicalguide/guideline_index/Risperidone_Poisoning/</x:v>
      </x:c>
      <x:c r="W54" s="20" t="str">
        <x:v>Se corrigió o restringió una recomendación específica de la base original que podía inducir manejo inapropiado si se automatizaba.</x:v>
      </x:c>
      <x:c r="X54" s="20" t="str">
        <x:v>2026-09-02</x:v>
      </x:c>
      <x:c r="Y54" s="20" t="str">
        <x:v>SI</x:v>
      </x:c>
      <x:c r="Z54" s="20" t="str">
        <x:v>NO</x:v>
      </x:c>
      <x:c r="AA54" s="20" t="n">
        <x:v>1</x:v>
      </x:c>
      <x:c r="AB54" s="20" t="str">
        <x:v>SIN_DOSIS_TOXICA_ESPECIFICA</x:v>
      </x:c>
    </x:row>
    <x:row r="55">
      <x:c r="A55" s="20" t="str">
        <x:v>MED-0051</x:v>
      </x:c>
      <x:c r="B55" s="20" t="str">
        <x:v>AMITRIPTILINA</x:v>
      </x:c>
      <x:c r="C55" s="20" t="str">
        <x:v>mg</x:v>
      </x:c>
      <x:c r="D55" s="20" t="str">
        <x:v>25</x:v>
      </x:c>
      <x:c r="E55" s="20" t="str">
        <x:v>TABLETA RECUBIERTA.</x:v>
      </x:c>
      <x:c r="F55" s="20" t="str">
        <x:v>10-20 mg/Kg</x:v>
      </x:c>
      <x:c r="G55" s="20" t="str">
        <x:v>confusión, somnolencia, alucinaciones, convulsiones, taquicardia, hipotensión...</x:v>
      </x:c>
      <x:c r="H55" s="20" t="str">
        <x:v>BICARBONATO DE SODIO+LIDOCAINA CUANDO HAY IMPACTACION DEL QRS Y ARRITMIAS</x:v>
      </x:c>
      <x:c r="I55" s="20" t="str">
        <x:v>Antidepresivo tricíclico / bloqueador de canal de sodio</x:v>
      </x:c>
      <x:c r="J55" s="20" t="str">
        <x:v>&gt;5 mg/kg en niños: evaluación hospitalaria; &gt;10–15 mg/kg se asocia a alto riesgo y requiere manejo intensivo según clínica.</x:v>
      </x:c>
      <x:c r="K55" s="20" t="str">
        <x:v>UMBRAL_EVALUACION</x:v>
      </x:c>
      <x:c r="L55" s="20" t="str">
        <x:v>Anticolinérgico, depresión SNC, convulsiones, hipotensión, QRS ancho, arritmias ventriculares y prolongación QT.</x:v>
      </x:c>
      <x:c r="M55" s="20" t="str">
        <x:v>ABCDE, ECG seriado. Si QRS ensanchado o arritmia ventricular: bicarbonato de sodio IV y alcalinización según protocolo; benzodiacepinas para convulsiones. No basar gravedad en nivel sérico.</x:v>
      </x:c>
      <x:c r="N55" s="20" t="str">
        <x:v>No existe antídoto; bicarbonato de sodio es tratamiento específico de cardiotoxicidad por bloqueo de sodio.</x:v>
      </x:c>
      <x:c r="O55" s="20" t="str">
        <x:v>VALIDADO_POR_CLASE</x:v>
      </x:c>
      <x:c r="P55" s="20" t="str">
        <x:v>GUIA CLINICA</x:v>
      </x:c>
      <x:c r="Q55" s="20" t="n">
        <x:v>5</x:v>
      </x:c>
      <x:c r="R55" s="20" t="str">
        <x:v>Umbral pediátrico de evaluación</x:v>
      </x:c>
      <x:c r="S55" s="20" t="str">
        <x:v>Pediatría; adultos se evalúan clínicamente</x:v>
      </x:c>
      <x:c r="T55" s="20" t="str">
        <x:v>SI</x:v>
      </x:c>
      <x:c r="U55" s="20" t="str">
        <x:v>https://www.rch.org.au/clinicalguide/guideline_index/Tricyclic_Antidepressant_%28TCA%29_Poisoning/</x:v>
      </x:c>
      <x:c r="V55" s="20" t="str">
        <x:v>https://pubmed.ncbi.nlm.nih.gov/37721023/</x:v>
      </x:c>
      <x:c r="W55" s="20" t="str">
        <x:v>El valor original '10-20 mg/Kg' no se usa como umbral automatizable.</x:v>
      </x:c>
      <x:c r="X55" s="20" t="str">
        <x:v>2026-09-02</x:v>
      </x:c>
      <x:c r="Y55" s="20" t="str">
        <x:v>NO</x:v>
      </x:c>
      <x:c r="Z55" s="20" t="str">
        <x:v>NO</x:v>
      </x:c>
      <x:c r="AA55" s="20" t="n">
        <x:v>1</x:v>
      </x:c>
      <x:c r="AB55" s="20" t="str">
        <x:v>PENDIENTE_VALIDACION</x:v>
      </x:c>
    </x:row>
    <x:row r="56">
      <x:c r="A56" s="20" t="str">
        <x:v>MED-0052</x:v>
      </x:c>
      <x:c r="B56" s="20" t="str">
        <x:v>AMLODIPINO</x:v>
      </x:c>
      <x:c r="C56" s="20" t="str">
        <x:v>mg</x:v>
      </x:c>
      <x:c r="D56" s="20" t="str">
        <x:v>5</x:v>
      </x:c>
      <x:c r="E56" s="20" t="str">
        <x:v>TABLETA RECUBIERTA</x:v>
      </x:c>
      <x:c r="F56" s="20" t="str">
        <x:v>≥ 0,2 mg/kg o ≥ 10 mg</x:v>
      </x:c>
      <x:c r="G56" s="20" t="str">
        <x:v>Cefalea, HIPOTENSION, somnolencia, mareo, (inicio del tto.); debilidad; palp...</x:v>
      </x:c>
      <x:c r="H56" s="20" t="str">
        <x:v>GLUCONATO DE CALCIO</x:v>
      </x:c>
      <x:c r="I56" s="20" t="str">
        <x:v>Bloqueador de canales de calcio</x:v>
      </x:c>
      <x:c r="J56" s="20" t="str">
        <x:v>SDTE — no hay un corte universal seguro; incluso exposiciones relativamente pequeñas pueden ser relevantes según formulación/agente.</x:v>
      </x:c>
      <x:c r="K56" s="20" t="str">
        <x:v>SDTE / CLASE_ALTO_RIESGO</x:v>
      </x:c>
      <x:c r="L56" s="20" t="str">
        <x:v>Hipotensión/shock, bradicardia o trastornos de conducción (verapamilo/diltiazem), hiperglucemia y acidosis; dihidropiridinas pueden dar vasoplejía/taquicardia inicial.</x:v>
      </x:c>
      <x:c r="M56" s="20" t="str">
        <x:v>ABCDE, ECG y glucemia. En toxicidad grave: calcio IV, insulina euglucémica de alta dosis y norepinefrina/epinefrina según fenotipo; considerar medidas avanzadas con toxicología.</x:v>
      </x:c>
      <x:c r="N56" s="20" t="str">
        <x:v>No hay antídoto único; calcio + insulina de alta dosis son terapias específicas.</x:v>
      </x:c>
      <x:c r="O56" s="20" t="str">
        <x:v>VALIDADO_POR_CLASE</x:v>
      </x:c>
      <x:c r="P56" s="20" t="str">
        <x:v>GUIA AHA</x:v>
      </x:c>
      <x:c r="Q56" s="20" t="str"/>
      <x:c r="R56" s="20" t="str"/>
      <x:c r="S56" s="20" t="str">
        <x:v>Mixta / depende de contexto</x:v>
      </x:c>
      <x:c r="T56" s="20" t="str">
        <x:v>NO</x:v>
      </x:c>
      <x:c r="U56" s="20" t="str">
        <x:v>https://pubmed.ncbi.nlm.nih.gov/37721023/</x:v>
      </x:c>
      <x:c r="V56" s="20" t="str"/>
      <x:c r="W56" s="20" t="str">
        <x:v>El valor original '≥ 0,2 mg/kg o ≥ 10 mg' no se usa como umbral automatizable.</x:v>
      </x:c>
      <x:c r="X56" s="20" t="str">
        <x:v>2026-09-02</x:v>
      </x:c>
      <x:c r="Y56" s="20" t="str">
        <x:v>NO</x:v>
      </x:c>
      <x:c r="Z56" s="20" t="str">
        <x:v>NO</x:v>
      </x:c>
      <x:c r="AA56" s="20" t="n">
        <x:v>1</x:v>
      </x:c>
      <x:c r="AB56" s="20" t="str">
        <x:v>PENDIENTE_VALIDACION</x:v>
      </x:c>
    </x:row>
    <x:row r="57">
      <x:c r="A57" s="20" t="str">
        <x:v>MED-0053</x:v>
      </x:c>
      <x:c r="B57" s="20" t="str">
        <x:v>AMOXICILINA</x:v>
      </x:c>
      <x:c r="C57" s="20" t="str">
        <x:v>g</x:v>
      </x:c>
      <x:c r="D57" s="20" t="str">
        <x:v>1</x:v>
      </x:c>
      <x:c r="E57" s="20" t="str">
        <x:v>TABLETAS</x:v>
      </x:c>
      <x:c r="F57" s="20" t="str">
        <x:v>300-500 mg/kg</x:v>
      </x:c>
      <x:c r="G57" s="20" t="str">
        <x:v>Diarrea, náuseas; erupciones cutáneas. Además se ha identificado reacción a m...</x:v>
      </x:c>
      <x:c r="H57" s="20" t="str">
        <x:v>MEDIDAS GENERALES</x:v>
      </x:c>
      <x:c r="I57" s="20" t="str">
        <x:v>Otros / datos específicos limitados</x:v>
      </x:c>
      <x:c r="J57" s="20" t="str">
        <x:v>SDTE — sin dosis tóxica humana específica suficientemente validada para automatizar en esta versión.</x:v>
      </x:c>
      <x:c r="K57" s="20" t="str">
        <x:v>SDTE</x:v>
      </x:c>
      <x:c r="L57" s="20" t="str">
        <x:v>La sobredosis puede intensificar los efectos farmacológicos y reacciones adversas conocidas. La expresión clínica depende de dosis, formulación, comorbilidades y coingestas.</x:v>
      </x:c>
      <x:c r="M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 s="20" t="str">
        <x:v>Ninguno específico establecido</x:v>
      </x:c>
      <x:c r="O57" s="20" t="str">
        <x:v>REVISADO_CONSERVADOR</x:v>
      </x:c>
      <x:c r="P57" s="20" t="str">
        <x:v>DATOS_ESPECIFICOS_LIMITADOS</x:v>
      </x:c>
      <x:c r="Q57" s="20" t="str"/>
      <x:c r="R57" s="20" t="str"/>
      <x:c r="S57" s="20" t="str">
        <x:v>Mixta / depende de contexto</x:v>
      </x:c>
      <x:c r="T57" s="20" t="str">
        <x:v>NO</x:v>
      </x:c>
      <x:c r="U57" s="20" t="str">
        <x:v>https://www.rch.org.au/clinicalguide/guideline_index/Poisoning_Initial_Management/</x:v>
      </x:c>
      <x:c r="V57" s="20" t="str"/>
      <x:c r="W57" s="20" t="str">
        <x:v>Se elimina cualquier cifra previa que represente dosis terapéutica máxima, DL50 animal o umbral no sustentado como toxicidad aguda humana.  El valor original '300-500 mg/kg' no se usa como umbral automatizable.</x:v>
      </x:c>
      <x:c r="X57" s="20" t="str">
        <x:v>2026-09-02</x:v>
      </x:c>
      <x:c r="Y57" s="20" t="str">
        <x:v>NO</x:v>
      </x:c>
      <x:c r="Z57" s="20" t="str">
        <x:v>NO</x:v>
      </x:c>
      <x:c r="AA57" s="20" t="n">
        <x:v>1</x:v>
      </x:c>
      <x:c r="AB57" s="20" t="str">
        <x:v>PENDIENTE_VALIDACION</x:v>
      </x:c>
    </x:row>
    <x:row r="58">
      <x:c r="A58" s="20" t="str">
        <x:v>MED-0054</x:v>
      </x:c>
      <x:c r="B58" s="20" t="str">
        <x:v>AMPICILINA</x:v>
      </x:c>
      <x:c r="C58" s="20" t="str">
        <x:v>mg</x:v>
      </x:c>
      <x:c r="D58" s="20" t="str">
        <x:v>200</x:v>
      </x:c>
      <x:c r="E58" s="20" t="str">
        <x:v>TABLETA</x:v>
      </x:c>
      <x:c r="F58" s="20" t="str">
        <x:v>&gt;14 G/DIA</x:v>
      </x:c>
      <x:c r="G58" s="20" t="str">
        <x:v>Náuseas, vómitos, diarrea, erupción eritematosa maculopapular (&gt; incidencia c...</x:v>
      </x:c>
      <x:c r="H58" s="20" t="str">
        <x:v>MEDIDAS GENERALES</x:v>
      </x:c>
      <x:c r="I58" s="20" t="str">
        <x:v>Otros / datos específicos limitados</x:v>
      </x:c>
      <x:c r="J58" s="20" t="str">
        <x:v>SDTE — sin dosis tóxica humana específica suficientemente validada para automatizar en esta versión.</x:v>
      </x:c>
      <x:c r="K58" s="20" t="str">
        <x:v>SDTE</x:v>
      </x:c>
      <x:c r="L58" s="20" t="str">
        <x:v>La sobredosis puede intensificar los efectos farmacológicos y reacciones adversas conocidas. La expresión clínica depende de dosis, formulación, comorbilidades y coingestas.</x:v>
      </x:c>
      <x:c r="M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 s="20" t="str">
        <x:v>Ninguno específico establecido</x:v>
      </x:c>
      <x:c r="O58" s="20" t="str">
        <x:v>REVISADO_CONSERVADOR</x:v>
      </x:c>
      <x:c r="P58" s="20" t="str">
        <x:v>DATOS_ESPECIFICOS_LIMITADOS</x:v>
      </x:c>
      <x:c r="Q58" s="20" t="str"/>
      <x:c r="R58" s="20" t="str"/>
      <x:c r="S58" s="20" t="str">
        <x:v>Mixta / depende de contexto</x:v>
      </x:c>
      <x:c r="T58" s="20" t="str">
        <x:v>NO</x:v>
      </x:c>
      <x:c r="U58" s="20" t="str">
        <x:v>https://www.rch.org.au/clinicalguide/guideline_index/Poisoning_Initial_Management/</x:v>
      </x:c>
      <x:c r="V58" s="20" t="str"/>
      <x:c r="W58" s="20" t="str">
        <x:v>Se elimina cualquier cifra previa que represente dosis terapéutica máxima, DL50 animal o umbral no sustentado como toxicidad aguda humana.  El valor original '&gt;14 G/DIA' no se usa como umbral automatizable.</x:v>
      </x:c>
      <x:c r="X58" s="20" t="str">
        <x:v>2026-09-02</x:v>
      </x:c>
      <x:c r="Y58" s="20" t="str">
        <x:v>NO</x:v>
      </x:c>
      <x:c r="Z58" s="20" t="str">
        <x:v>NO</x:v>
      </x:c>
      <x:c r="AA58" s="20" t="n">
        <x:v>1</x:v>
      </x:c>
      <x:c r="AB58" s="20" t="str">
        <x:v>PENDIENTE_VALIDACION</x:v>
      </x:c>
    </x:row>
    <x:row r="59">
      <x:c r="A59" s="20" t="str">
        <x:v>MED-0055</x:v>
      </x:c>
      <x:c r="B59" s="20" t="str">
        <x:v>ANAGRALIDA</x:v>
      </x:c>
      <x:c r="C59" s="20" t="str">
        <x:v>mg</x:v>
      </x:c>
      <x:c r="D59" s="20" t="str">
        <x:v>0.5</x:v>
      </x:c>
      <x:c r="E59" s="20" t="str">
        <x:v>CADA CÁPSULA DURA</x:v>
      </x:c>
      <x:c r="F59" s="20" t="str">
        <x:v>&gt;60MG/KG/DIA</x:v>
      </x:c>
      <x:c r="G59" s="20" t="str">
        <x:v>dolor de cabeza en aproximadamente un 14%, palpitaciones en aproximadamente u...</x:v>
      </x:c>
      <x:c r="H59" s="20" t="str">
        <x:v>MEDIDAS GENERALES</x:v>
      </x:c>
      <x:c r="I59" s="20" t="str">
        <x:v>Otros / datos específicos limitados</x:v>
      </x:c>
      <x:c r="J59" s="20" t="str">
        <x:v>SDTE — sin dosis tóxica humana específica suficientemente validada para automatizar en esta versión.</x:v>
      </x:c>
      <x:c r="K59" s="20" t="str">
        <x:v>SDTE</x:v>
      </x:c>
      <x:c r="L59" s="20" t="str">
        <x:v>La sobredosis puede intensificar los efectos farmacológicos y reacciones adversas conocidas. La expresión clínica depende de dosis, formulación, comorbilidades y coingestas.</x:v>
      </x:c>
      <x:c r="M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 s="20" t="str">
        <x:v>Ninguno específico establecido</x:v>
      </x:c>
      <x:c r="O59" s="20" t="str">
        <x:v>REVISADO_CONSERVADOR</x:v>
      </x:c>
      <x:c r="P59" s="20" t="str">
        <x:v>DATOS_ESPECIFICOS_LIMITADOS</x:v>
      </x:c>
      <x:c r="Q59" s="20" t="str"/>
      <x:c r="R59" s="20" t="str"/>
      <x:c r="S59" s="20" t="str">
        <x:v>Mixta / depende de contexto</x:v>
      </x:c>
      <x:c r="T59" s="20" t="str">
        <x:v>NO</x:v>
      </x:c>
      <x:c r="U59" s="20" t="str">
        <x:v>https://www.rch.org.au/clinicalguide/guideline_index/Poisoning_Initial_Management/</x:v>
      </x:c>
      <x:c r="V59" s="20" t="str"/>
      <x:c r="W59" s="20" t="str">
        <x:v>Se elimina cualquier cifra previa que represente dosis terapéutica máxima, DL50 animal o umbral no sustentado como toxicidad aguda humana.  El valor original '&gt;60MG/KG/DIA' no se usa como umbral automatizable.</x:v>
      </x:c>
      <x:c r="X59" s="20" t="str">
        <x:v>2026-09-02</x:v>
      </x:c>
      <x:c r="Y59" s="20" t="str">
        <x:v>NO</x:v>
      </x:c>
      <x:c r="Z59" s="20" t="str">
        <x:v>NO</x:v>
      </x:c>
      <x:c r="AA59" s="20" t="n">
        <x:v>1</x:v>
      </x:c>
      <x:c r="AB59" s="20" t="str">
        <x:v>PENDIENTE_VALIDACION</x:v>
      </x:c>
    </x:row>
    <x:row r="60">
      <x:c r="A60" s="20" t="str">
        <x:v>MED-0056</x:v>
      </x:c>
      <x:c r="B60" s="20" t="str">
        <x:v>ANASTRAZOL</x:v>
      </x:c>
      <x:c r="C60" s="20" t="str">
        <x:v>mg</x:v>
      </x:c>
      <x:c r="D60" s="20" t="str">
        <x:v>1</x:v>
      </x:c>
      <x:c r="E60" s="20" t="str">
        <x:v>TABLETA RECUBIERTA</x:v>
      </x:c>
      <x:c r="F60" s="20" t="str">
        <x:v>&gt;45MG/KG/DIA</x:v>
      </x:c>
      <x:c r="G60" s="20" t="str">
        <x:v>Anorexia, hipercolesterolemia; depresión, cefalea, somnolencia, síndrome del ...</x:v>
      </x:c>
      <x:c r="H60" s="20" t="str">
        <x:v>MEDIDAS GENERALES</x:v>
      </x:c>
      <x:c r="I60" s="20" t="str">
        <x:v>Otros / datos específicos limitados</x:v>
      </x:c>
      <x:c r="J60" s="20" t="str">
        <x:v>SDTE — sin dosis tóxica humana específica suficientemente validada para automatizar en esta versión.</x:v>
      </x:c>
      <x:c r="K60" s="20" t="str">
        <x:v>SDTE</x:v>
      </x:c>
      <x:c r="L60" s="20" t="str">
        <x:v>La sobredosis puede intensificar los efectos farmacológicos y reacciones adversas conocidas. La expresión clínica depende de dosis, formulación, comorbilidades y coingestas.</x:v>
      </x:c>
      <x:c r="M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 s="20" t="str">
        <x:v>Ninguno específico establecido</x:v>
      </x:c>
      <x:c r="O60" s="20" t="str">
        <x:v>REVISADO_CONSERVADOR</x:v>
      </x:c>
      <x:c r="P60" s="20" t="str">
        <x:v>DATOS_ESPECIFICOS_LIMITADOS</x:v>
      </x:c>
      <x:c r="Q60" s="20" t="str"/>
      <x:c r="R60" s="20" t="str"/>
      <x:c r="S60" s="20" t="str">
        <x:v>Mixta / depende de contexto</x:v>
      </x:c>
      <x:c r="T60" s="20" t="str">
        <x:v>NO</x:v>
      </x:c>
      <x:c r="U60" s="20" t="str">
        <x:v>https://www.rch.org.au/clinicalguide/guideline_index/Poisoning_Initial_Management/</x:v>
      </x:c>
      <x:c r="V60" s="20" t="str"/>
      <x:c r="W60" s="20" t="str">
        <x:v>Se elimina cualquier cifra previa que represente dosis terapéutica máxima, DL50 animal o umbral no sustentado como toxicidad aguda humana.  El valor original '&gt;45MG/KG/DIA' no se usa como umbral automatizable.</x:v>
      </x:c>
      <x:c r="X60" s="20" t="str">
        <x:v>2026-09-02</x:v>
      </x:c>
      <x:c r="Y60" s="20" t="str">
        <x:v>NO</x:v>
      </x:c>
      <x:c r="Z60" s="20" t="str">
        <x:v>NO</x:v>
      </x:c>
      <x:c r="AA60" s="20" t="n">
        <x:v>1</x:v>
      </x:c>
      <x:c r="AB60" s="20" t="str">
        <x:v>PENDIENTE_VALIDACION</x:v>
      </x:c>
    </x:row>
    <x:row r="61">
      <x:c r="A61" s="20" t="str">
        <x:v>MED-0057</x:v>
      </x:c>
      <x:c r="B61" s="20" t="str">
        <x:v>APIXABAN</x:v>
      </x:c>
      <x:c r="C61" s="20" t="str">
        <x:v>mg</x:v>
      </x:c>
      <x:c r="D61" s="20" t="str">
        <x:v>5</x:v>
      </x:c>
      <x:c r="E61" s="20" t="str">
        <x:v>TABLETA RECUBIERTA</x:v>
      </x:c>
      <x:c r="F61" s="20" t="str">
        <x:v>&gt;10 MG/DIA</x:v>
      </x:c>
      <x:c r="G61" s="20" t="str">
        <x:v>Hemorragias, hematomas. Además en prevención del TEV: anemia, náuseas. Además...</x:v>
      </x:c>
      <x:c r="H61" s="20" t="str">
        <x:v>MEDIDAS GENERALES</x:v>
      </x:c>
      <x:c r="I61" s="20" t="str">
        <x:v>Anticoagulante oral directo — inhibidor factor Xa</x:v>
      </x:c>
      <x:c r="J61" s="20" t="str">
        <x:v>SDTE — la dosis ingerida sola no define necesidad de reversión; valorar sangrado, tiempo y función renal/hepática.</x:v>
      </x:c>
      <x:c r="K61" s="20" t="str">
        <x:v>CLINICO_HEMORRAGIA</x:v>
      </x:c>
      <x:c r="L61" s="20" t="str">
        <x:v>Sangrado, anemia, hipotensión/shock si hemorragia grave.</x:v>
      </x:c>
      <x:c r="M61" s="20" t="str">
        <x:v>Suspender y soporte hemostático. Hemorragia potencialmente mortal/no controlada asociada a apixabán o rivaroxabán: andexanet alfa cuando esté disponible/indicado; 4F-PCC es alternativa usada según protocolo.</x:v>
      </x:c>
      <x:c r="N61" s="20" t="str">
        <x:v>Andexanet alfa; 4F-PCC como alternativa según protocolo.</x:v>
      </x:c>
      <x:c r="O61" s="20" t="str">
        <x:v>VALIDADO_ESPECIFICO</x:v>
      </x:c>
      <x:c r="P61" s="20" t="str">
        <x:v>GUIA ACC/AHA</x:v>
      </x:c>
      <x:c r="Q61" s="20" t="str"/>
      <x:c r="R61" s="20" t="str"/>
      <x:c r="S61" s="20" t="str">
        <x:v>Mixta / depende de contexto</x:v>
      </x:c>
      <x:c r="T61" s="20" t="str">
        <x:v>NO</x:v>
      </x:c>
      <x:c r="U61" s="20" t="str">
        <x:v>https://www.ahajournals.org/doi/10.1161/CIR.0000000000001193</x:v>
      </x:c>
      <x:c r="V61" s="20" t="str"/>
      <x:c r="W61" s="20" t="str"/>
      <x:c r="X61" s="20" t="str">
        <x:v>2026-09-02</x:v>
      </x:c>
      <x:c r="Y61" s="20" t="str">
        <x:v>NO</x:v>
      </x:c>
      <x:c r="Z61" s="20" t="str">
        <x:v>NO</x:v>
      </x:c>
      <x:c r="AA61" s="20" t="n">
        <x:v>1</x:v>
      </x:c>
      <x:c r="AB61" s="20" t="str">
        <x:v>PENDIENTE_VALIDACION</x:v>
      </x:c>
    </x:row>
    <x:row r="62">
      <x:c r="A62" s="20" t="str">
        <x:v>MED-0058</x:v>
      </x:c>
      <x:c r="B62" s="20" t="str">
        <x:v>APREMILAST</x:v>
      </x:c>
      <x:c r="C62" s="20" t="str">
        <x:v>mg</x:v>
      </x:c>
      <x:c r="D62" s="20" t="str">
        <x:v>20</x:v>
      </x:c>
      <x:c r="E62" s="20" t="str">
        <x:v>TABLETA</x:v>
      </x:c>
      <x:c r="F62" s="20" t="str">
        <x:v>&gt;60 MG/DIA</x:v>
      </x:c>
      <x:c r="G62" s="20" t="str">
        <x:v>Bronquitis, infección del tracto respiratorio superior, nasofaringitis; dismi...</x:v>
      </x:c>
      <x:c r="H62" s="20" t="str">
        <x:v>MEDIDAS GENERALES</x:v>
      </x:c>
      <x:c r="I62" s="20" t="str">
        <x:v>Otros / datos específicos limitados</x:v>
      </x:c>
      <x:c r="J62" s="20" t="str">
        <x:v>SDTE — sin dosis tóxica humana específica suficientemente validada para automatizar en esta versión.</x:v>
      </x:c>
      <x:c r="K62" s="20" t="str">
        <x:v>SDTE</x:v>
      </x:c>
      <x:c r="L62" s="20" t="str">
        <x:v>La sobredosis puede intensificar los efectos farmacológicos y reacciones adversas conocidas. La expresión clínica depende de dosis, formulación, comorbilidades y coingestas.</x:v>
      </x:c>
      <x:c r="M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2" s="20" t="str">
        <x:v>Ninguno específico establecido</x:v>
      </x:c>
      <x:c r="O62" s="20" t="str">
        <x:v>REVISADO_CONSERVADOR</x:v>
      </x:c>
      <x:c r="P62" s="20" t="str">
        <x:v>DATOS_ESPECIFICOS_LIMITADOS</x:v>
      </x:c>
      <x:c r="Q62" s="20" t="str"/>
      <x:c r="R62" s="20" t="str"/>
      <x:c r="S62" s="20" t="str">
        <x:v>Mixta / depende de contexto</x:v>
      </x:c>
      <x:c r="T62" s="20" t="str">
        <x:v>NO</x:v>
      </x:c>
      <x:c r="U62" s="20" t="str">
        <x:v>https://www.rch.org.au/clinicalguide/guideline_index/Poisoning_Initial_Management/</x:v>
      </x:c>
      <x:c r="V62" s="20" t="str"/>
      <x:c r="W62" s="20" t="str">
        <x:v>Se elimina cualquier cifra previa que represente dosis terapéutica máxima, DL50 animal o umbral no sustentado como toxicidad aguda humana.  El valor original '&gt;60 MG/DIA' no se usa como umbral automatizable.</x:v>
      </x:c>
      <x:c r="X62" s="20" t="str">
        <x:v>2026-09-02</x:v>
      </x:c>
      <x:c r="Y62" s="20" t="str">
        <x:v>NO</x:v>
      </x:c>
      <x:c r="Z62" s="20" t="str">
        <x:v>NO</x:v>
      </x:c>
      <x:c r="AA62" s="20" t="n">
        <x:v>1</x:v>
      </x:c>
      <x:c r="AB62" s="20" t="str">
        <x:v>PENDIENTE_VALIDACION</x:v>
      </x:c>
    </x:row>
    <x:row r="63">
      <x:c r="A63" s="20" t="str">
        <x:v>MED-0059</x:v>
      </x:c>
      <x:c r="B63" s="20" t="str">
        <x:v>ARIPIPRAZOL</x:v>
      </x:c>
      <x:c r="C63" s="20" t="str">
        <x:v>mg</x:v>
      </x:c>
      <x:c r="D63" s="20" t="str">
        <x:v>15</x:v>
      </x:c>
      <x:c r="E63" s="20" t="str">
        <x:v>TABLETAS</x:v>
      </x:c>
      <x:c r="F63" s="20" t="str">
        <x:v>1 mg/kg o 5 veces su dosis terapéutica</x:v>
      </x:c>
      <x:c r="G63" s="20" t="str">
        <x:v>RIGIDEZ MUSCULAR, FIEBRE, DIAFORESIS, DISFAGIA, TEMBLOR, INCONTINENCIA, CONFU...</x:v>
      </x:c>
      <x:c r="H63" s="20" t="str">
        <x:v>DANTROLENO</x:v>
      </x:c>
      <x:c r="I63" s="20" t="str">
        <x:v>Antipsicótico</x:v>
      </x:c>
      <x:c r="J63" s="20" t="str">
        <x:v>SDTE — no usar una dosis terapéutica máxima como umbral de toxicidad. La toxicidad varía por agente y formulación.</x:v>
      </x:c>
      <x:c r="K63" s="20" t="str">
        <x:v>SDTE / CLASE</x:v>
      </x:c>
      <x:c r="L63" s="20" t="str">
        <x:v>Depresión SNC, taquicardia, hipotensión, anticolinergia o síntomas extrapiramidales; algunos agentes prolongan QT o producen arritmia.</x:v>
      </x:c>
      <x:c r="M63" s="20" t="str">
        <x:v>Soporte, ECG y vigilancia neurológica/hemodinámica. Tratar hipotensión, convulsiones y distonía según clínica; consultar toxicología en exposición significativa.</x:v>
      </x:c>
      <x:c r="N63" s="20" t="str">
        <x:v>Ninguno específico</x:v>
      </x:c>
      <x:c r="O63" s="20" t="str">
        <x:v>VALIDADO_POR_CLASE</x:v>
      </x:c>
      <x:c r="P63" s="20" t="str">
        <x:v>CLASE/CONSENSO</x:v>
      </x:c>
      <x:c r="Q63" s="20" t="str"/>
      <x:c r="R63" s="20" t="str"/>
      <x:c r="S63" s="20" t="str">
        <x:v>Mixta / depende de contexto</x:v>
      </x:c>
      <x:c r="T63" s="20" t="str">
        <x:v>NO</x:v>
      </x:c>
      <x:c r="U63" s="20" t="str">
        <x:v>https://pubmed.ncbi.nlm.nih.gov/37721023/</x:v>
      </x:c>
      <x:c r="V63" s="20" t="str">
        <x:v>https://www.rch.org.au/clinicalguide/guideline_index/Risperidone_Poisoning/</x:v>
      </x:c>
      <x:c r="W63" s="20" t="str">
        <x:v>El valor original '1 mg/kg o 5 veces su dosis terapéutica' no se usa como umbral automatizable. Se corrigió o restringió una recomendación específica de la base original que podía inducir manejo inapropiado si se automatizaba.</x:v>
      </x:c>
      <x:c r="X63" s="20" t="str">
        <x:v>2026-09-02</x:v>
      </x:c>
      <x:c r="Y63" s="20" t="str">
        <x:v>SI</x:v>
      </x:c>
      <x:c r="Z63" s="20" t="str">
        <x:v>NO</x:v>
      </x:c>
      <x:c r="AA63" s="20" t="n">
        <x:v>1</x:v>
      </x:c>
      <x:c r="AB63" s="20" t="str">
        <x:v>PENDIENTE_VALIDACION</x:v>
      </x:c>
    </x:row>
    <x:row r="64">
      <x:c r="A64" s="20" t="str">
        <x:v>MED-0060</x:v>
      </x:c>
      <x:c r="B64" s="20" t="str">
        <x:v>ARTEMETER</x:v>
      </x:c>
      <x:c r="C64" s="20" t="str">
        <x:v>mg</x:v>
      </x:c>
      <x:c r="D64" s="20" t="str">
        <x:v>20</x:v>
      </x:c>
      <x:c r="E64" s="20" t="str">
        <x:v>COMPRIMIDORECUBIERTO</x:v>
      </x:c>
      <x:c r="F64" s="20" t="str">
        <x:v>SDTE</x:v>
      </x:c>
      <x:c r="G64" s="20" t="str">
        <x:v>Disminución del apetito; trastornos del sueño; cefalea, vértigo; palpitacione...</x:v>
      </x:c>
      <x:c r="H64" s="20" t="str">
        <x:v>MEDIDAS GENERALES</x:v>
      </x:c>
      <x:c r="I64" s="20" t="str">
        <x:v>Otros / datos específicos limitados</x:v>
      </x:c>
      <x:c r="J64" s="20" t="str">
        <x:v>SDTE — sin dosis tóxica humana específica suficientemente validada para automatizar en esta versión.</x:v>
      </x:c>
      <x:c r="K64" s="20" t="str">
        <x:v>SDTE</x:v>
      </x:c>
      <x:c r="L64" s="20" t="str">
        <x:v>La sobredosis puede intensificar los efectos farmacológicos y reacciones adversas conocidas. La expresión clínica depende de dosis, formulación, comorbilidades y coingestas.</x:v>
      </x:c>
      <x:c r="M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4" s="20" t="str">
        <x:v>Ninguno específico establecido</x:v>
      </x:c>
      <x:c r="O64" s="20" t="str">
        <x:v>REVISADO_CONSERVADOR</x:v>
      </x:c>
      <x:c r="P64" s="20" t="str">
        <x:v>DATOS_ESPECIFICOS_LIMITADOS</x:v>
      </x:c>
      <x:c r="Q64" s="20" t="str"/>
      <x:c r="R64" s="20" t="str"/>
      <x:c r="S64" s="20" t="str">
        <x:v>Mixta / depende de contexto</x:v>
      </x:c>
      <x:c r="T64" s="20" t="str">
        <x:v>NO</x:v>
      </x:c>
      <x:c r="U64" s="20" t="str">
        <x:v>https://www.rch.org.au/clinicalguide/guideline_index/Poisoning_Initial_Management/</x:v>
      </x:c>
      <x:c r="V64" s="20" t="str"/>
      <x:c r="W64" s="20" t="str">
        <x:v>Se elimina cualquier cifra previa que represente dosis terapéutica máxima, DL50 animal o umbral no sustentado como toxicidad aguda humana.</x:v>
      </x:c>
      <x:c r="X64" s="20" t="str">
        <x:v>2026-09-02</x:v>
      </x:c>
      <x:c r="Y64" s="20" t="str">
        <x:v>NO</x:v>
      </x:c>
      <x:c r="Z64" s="20" t="str">
        <x:v>NO</x:v>
      </x:c>
      <x:c r="AA64" s="20" t="n">
        <x:v>1</x:v>
      </x:c>
      <x:c r="AB64" s="20" t="str">
        <x:v>SIN_DOSIS_TOXICA_ESPECIFICA</x:v>
      </x:c>
    </x:row>
    <x:row r="65">
      <x:c r="A65" s="20" t="str">
        <x:v>MED-0061</x:v>
      </x:c>
      <x:c r="B65" s="20" t="str">
        <x:v>ASCORBATO DE SODIO</x:v>
      </x:c>
      <x:c r="C65" s="20" t="str">
        <x:v>mg</x:v>
      </x:c>
      <x:c r="D65" s="20" t="str">
        <x:v>477928</x:v>
      </x:c>
      <x:c r="E65" s="20" t="str">
        <x:v>CAPSULA DE GELATINA BLANDA</x:v>
      </x:c>
      <x:c r="F65" s="20" t="str">
        <x:v>SDTE</x:v>
      </x:c>
      <x:c r="G65" s="20" t="str">
        <x:v>SINTOMAS GENERALES</x:v>
      </x:c>
      <x:c r="H65" s="20" t="str">
        <x:v>MEDIDAS GENERALES</x:v>
      </x:c>
      <x:c r="I65" s="20" t="str">
        <x:v>Vitamina C</x:v>
      </x:c>
      <x:c r="J65" s="20" t="str">
        <x:v>SDTE — no hay dosis tóxica aguda específica útil para automatizar.</x:v>
      </x:c>
      <x:c r="K65" s="20" t="str">
        <x:v>SDTE</x:v>
      </x:c>
      <x:c r="L65" s="20" t="str">
        <x:v>Grandes ingestas suelen causar síntomas GI; exposición elevada/prolongada puede aumentar oxalato y riesgo renal en susceptibles.</x:v>
      </x:c>
      <x:c r="M65" s="20" t="str">
        <x:v>Soporte, hidratación y evaluación renal si exposición masiva o paciente de riesgo. Azul de metileno NO es un antídoto de vitamina C.</x:v>
      </x:c>
      <x:c r="N65" s="20" t="str">
        <x:v>Ninguno específico</x:v>
      </x:c>
      <x:c r="O65" s="20" t="str">
        <x:v>CORREGIDO_ERROR_IMPORTANTE</x:v>
      </x:c>
      <x:c r="P65" s="20" t="str">
        <x:v>REVISION_CONSERVADORA</x:v>
      </x:c>
      <x:c r="Q65" s="20" t="str"/>
      <x:c r="R65" s="20" t="str"/>
      <x:c r="S65" s="20" t="str">
        <x:v>Mixta / depende de contexto</x:v>
      </x:c>
      <x:c r="T65" s="20" t="str">
        <x:v>NO</x:v>
      </x:c>
      <x:c r="U65" s="20" t="str">
        <x:v>https://www.rch.org.au/clinicalguide/guideline_index/Poisoning_Initial_Management/</x:v>
      </x:c>
      <x:c r="V65" s="20" t="str"/>
      <x:c r="W65" s="20" t="str">
        <x:v>Se eliminó 'azul de metileno' de la fila original: no corresponde como antídoto de sobredosis de ácido ascórbico.</x:v>
      </x:c>
      <x:c r="X65" s="20" t="str">
        <x:v>2026-09-02</x:v>
      </x:c>
      <x:c r="Y65" s="20" t="str">
        <x:v>SI</x:v>
      </x:c>
      <x:c r="Z65" s="20" t="str">
        <x:v>NO</x:v>
      </x:c>
      <x:c r="AA65" s="20" t="n">
        <x:v>1</x:v>
      </x:c>
      <x:c r="AB65" s="20" t="str">
        <x:v>SIN_DOSIS_TOXICA_ESPECIFICA</x:v>
      </x:c>
    </x:row>
    <x:row r="66">
      <x:c r="A66" s="20" t="str">
        <x:v>MED-0062</x:v>
      </x:c>
      <x:c r="B66" s="20" t="str">
        <x:v>ATAZANAVIR</x:v>
      </x:c>
      <x:c r="C66" s="20" t="str">
        <x:v>mg</x:v>
      </x:c>
      <x:c r="D66" s="20" t="str">
        <x:v>300</x:v>
      </x:c>
      <x:c r="E66" s="20" t="str">
        <x:v>TABLETAS</x:v>
      </x:c>
      <x:c r="F66" s="20" t="str">
        <x:v>SDTE-DTER. 300MG/DIA</x:v>
      </x:c>
      <x:c r="G66" s="20" t="str">
        <x:v>Dolor de cabeza; ictericia ocular; vómitos, diarrea, dolor abdominal, náuseas...</x:v>
      </x:c>
      <x:c r="H66" s="20" t="str">
        <x:v>MEDIDAS GENERALES</x:v>
      </x:c>
      <x:c r="I66" s="20" t="str">
        <x:v>Otros / datos específicos limitados</x:v>
      </x:c>
      <x:c r="J66" s="20" t="str">
        <x:v>SDTE — sin dosis tóxica humana específica suficientemente validada para automatizar en esta versión.</x:v>
      </x:c>
      <x:c r="K66" s="20" t="str">
        <x:v>SDTE</x:v>
      </x:c>
      <x:c r="L66" s="20" t="str">
        <x:v>La sobredosis puede intensificar los efectos farmacológicos y reacciones adversas conocidas. La expresión clínica depende de dosis, formulación, comorbilidades y coingestas.</x:v>
      </x:c>
      <x:c r="M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6" s="20" t="str">
        <x:v>Ninguno específico establecido</x:v>
      </x:c>
      <x:c r="O66" s="20" t="str">
        <x:v>REVISADO_CONSERVADOR</x:v>
      </x:c>
      <x:c r="P66" s="20" t="str">
        <x:v>DATOS_ESPECIFICOS_LIMITADOS</x:v>
      </x:c>
      <x:c r="Q66" s="20" t="str"/>
      <x:c r="R66" s="20" t="str"/>
      <x:c r="S66" s="20" t="str">
        <x:v>Mixta / depende de contexto</x:v>
      </x:c>
      <x:c r="T66" s="20" t="str">
        <x:v>NO</x:v>
      </x:c>
      <x:c r="U66" s="20" t="str">
        <x:v>https://www.rch.org.au/clinicalguide/guideline_index/Poisoning_Initial_Management/</x:v>
      </x:c>
      <x:c r="V66" s="20" t="str"/>
      <x:c r="W66" s="20" t="str">
        <x:v>Se elimina cualquier cifra previa que represente dosis terapéutica máxima, DL50 animal o umbral no sustentado como toxicidad aguda humana.</x:v>
      </x:c>
      <x:c r="X66" s="20" t="str">
        <x:v>2026-09-02</x:v>
      </x:c>
      <x:c r="Y66" s="20" t="str">
        <x:v>NO</x:v>
      </x:c>
      <x:c r="Z66" s="20" t="str">
        <x:v>NO</x:v>
      </x:c>
      <x:c r="AA66" s="20" t="n">
        <x:v>1</x:v>
      </x:c>
      <x:c r="AB66" s="20" t="str">
        <x:v>SIN_DOSIS_TOXICA_ESPECIFICA</x:v>
      </x:c>
    </x:row>
    <x:row r="67">
      <x:c r="A67" s="20" t="str">
        <x:v>MED-0063</x:v>
      </x:c>
      <x:c r="B67" s="20" t="str">
        <x:v>ATENOLOL</x:v>
      </x:c>
      <x:c r="C67" s="20" t="str">
        <x:v>mg</x:v>
      </x:c>
      <x:c r="D67" s="20" t="str">
        <x:v>100</x:v>
      </x:c>
      <x:c r="E67" s="20" t="str">
        <x:v>TABLETA</x:v>
      </x:c>
      <x:c r="F67" s="20" t="str">
        <x:v>500-1.000 mg</x:v>
      </x:c>
      <x:c r="G67" s="20" t="str">
        <x:v>Choque, Hipotensión, Bradicardia, Bloqueo AV, Broncoespasmo, Hipoglucemia, Co...</x:v>
      </x:c>
      <x:c r="H67" s="20" t="str">
        <x:v>GLUCAGON</x:v>
      </x:c>
      <x:c r="I67" s="20" t="str">
        <x:v>Betabloqueador</x:v>
      </x:c>
      <x:c r="J67" s="20" t="str">
        <x:v>SDTE — no usar múltiplos de dosis terapéutica como umbral universal; toxicidad depende de agente (p. ej., propranolol/sotalol) y comorbilidades.</x:v>
      </x:c>
      <x:c r="K67" s="20" t="str">
        <x:v>SDTE / CLASE</x:v>
      </x:c>
      <x:c r="L67" s="20" t="str">
        <x:v>Bradicardia, hipotensión, shock; hipoglucemia y depresión SNC. Propranolol: bloqueo de sodio/convulsiones; sotalol: QT/torsades.</x:v>
      </x:c>
      <x:c r="M67" s="20" t="str">
        <x:v>ABCDE, ECG, glucemia. En shock grave: calcio según contexto, glucagón como adyuvante, insulina euglucémica de alta dosis y vasopresores conforme a protocolo/toxicología; bicarbonato si bloqueo de sodio.</x:v>
      </x:c>
      <x:c r="N67" s="20" t="str">
        <x:v>No hay un único antídoto; terapias específicas incluyen glucagón/insulina/vasopresores según fenotipo.</x:v>
      </x:c>
      <x:c r="O67" s="20" t="str">
        <x:v>VALIDADO_POR_CLASE</x:v>
      </x:c>
      <x:c r="P67" s="20" t="str">
        <x:v>GUIA AHA</x:v>
      </x:c>
      <x:c r="Q67" s="20" t="str"/>
      <x:c r="R67" s="20" t="str"/>
      <x:c r="S67" s="20" t="str">
        <x:v>Mixta / depende de contexto</x:v>
      </x:c>
      <x:c r="T67" s="20" t="str">
        <x:v>NO</x:v>
      </x:c>
      <x:c r="U67" s="20" t="str">
        <x:v>https://pubmed.ncbi.nlm.nih.gov/37721023/</x:v>
      </x:c>
      <x:c r="V67" s="20" t="str"/>
      <x:c r="W67" s="20" t="str">
        <x:v>El valor original '500-1.000 mg' no se usa como umbral automatizable.</x:v>
      </x:c>
      <x:c r="X67" s="20" t="str">
        <x:v>2026-09-02</x:v>
      </x:c>
      <x:c r="Y67" s="20" t="str">
        <x:v>NO</x:v>
      </x:c>
      <x:c r="Z67" s="20" t="str">
        <x:v>NO</x:v>
      </x:c>
      <x:c r="AA67" s="20" t="n">
        <x:v>1</x:v>
      </x:c>
      <x:c r="AB67" s="20" t="str">
        <x:v>PENDIENTE_VALIDACION</x:v>
      </x:c>
    </x:row>
    <x:row r="68">
      <x:c r="A68" s="20" t="str">
        <x:v>MED-0064</x:v>
      </x:c>
      <x:c r="B68" s="20" t="str">
        <x:v>ATORVASTATINA</x:v>
      </x:c>
      <x:c r="C68" s="20" t="str">
        <x:v>mg</x:v>
      </x:c>
      <x:c r="D68" s="20" t="str">
        <x:v>20</x:v>
      </x:c>
      <x:c r="E68" s="20" t="str">
        <x:v>TABLETA</x:v>
      </x:c>
      <x:c r="F68" s="20" t="str">
        <x:v>VARIA-&gt;60-70MG/KG</x:v>
      </x:c>
      <x:c r="G68" s="20" t="str">
        <x:v>Nasofaringitis; dolor faringolaríngeo, epistaxis; estreñimiento, flatulencia,...</x:v>
      </x:c>
      <x:c r="H68" s="20" t="str">
        <x:v>MEDIDAS GENERALES</x:v>
      </x:c>
      <x:c r="I68" s="20" t="str">
        <x:v>Otros / datos específicos limitados</x:v>
      </x:c>
      <x:c r="J68" s="20" t="str">
        <x:v>SDTE — sin dosis tóxica humana específica suficientemente validada para automatizar en esta versión.</x:v>
      </x:c>
      <x:c r="K68" s="20" t="str">
        <x:v>SDTE</x:v>
      </x:c>
      <x:c r="L68" s="20" t="str">
        <x:v>La sobredosis puede intensificar los efectos farmacológicos y reacciones adversas conocidas. La expresión clínica depende de dosis, formulación, comorbilidades y coingestas.</x:v>
      </x:c>
      <x:c r="M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8" s="20" t="str">
        <x:v>Ninguno específico establecido</x:v>
      </x:c>
      <x:c r="O68" s="20" t="str">
        <x:v>REVISADO_CONSERVADOR</x:v>
      </x:c>
      <x:c r="P68" s="20" t="str">
        <x:v>DATOS_ESPECIFICOS_LIMITADOS</x:v>
      </x:c>
      <x:c r="Q68" s="20" t="str"/>
      <x:c r="R68" s="20" t="str"/>
      <x:c r="S68" s="20" t="str">
        <x:v>Mixta / depende de contexto</x:v>
      </x:c>
      <x:c r="T68" s="20" t="str">
        <x:v>NO</x:v>
      </x:c>
      <x:c r="U68" s="20" t="str">
        <x:v>https://www.rch.org.au/clinicalguide/guideline_index/Poisoning_Initial_Management/</x:v>
      </x:c>
      <x:c r="V68" s="20" t="str"/>
      <x:c r="W68" s="20" t="str">
        <x:v>Se elimina cualquier cifra previa que represente dosis terapéutica máxima, DL50 animal o umbral no sustentado como toxicidad aguda humana.  El valor original 'VARIA-&gt;60-70MG/KG' no se usa como umbral automatizable.</x:v>
      </x:c>
      <x:c r="X68" s="20" t="str">
        <x:v>2026-09-02</x:v>
      </x:c>
      <x:c r="Y68" s="20" t="str">
        <x:v>NO</x:v>
      </x:c>
      <x:c r="Z68" s="20" t="str">
        <x:v>NO</x:v>
      </x:c>
      <x:c r="AA68" s="20" t="n">
        <x:v>1</x:v>
      </x:c>
      <x:c r="AB68" s="20" t="str">
        <x:v>PENDIENTE_VALIDACION</x:v>
      </x:c>
    </x:row>
    <x:row r="69">
      <x:c r="A69" s="20" t="str">
        <x:v>MED-0065</x:v>
      </x:c>
      <x:c r="B69" s="20" t="str">
        <x:v>AVANAFIL</x:v>
      </x:c>
      <x:c r="C69" s="20" t="str">
        <x:v>mg</x:v>
      </x:c>
      <x:c r="D69" s="20" t="str">
        <x:v>100</x:v>
      </x:c>
      <x:c r="E69" s="20" t="str">
        <x:v>TABLETA RECUBIERTA</x:v>
      </x:c>
      <x:c r="F69" s="20" t="str">
        <x:v>SDTE-DMax 300MG/DIA</x:v>
      </x:c>
      <x:c r="G69" s="20" t="str">
        <x:v>Cefaleas; rubefacción; congestión nasal.</x:v>
      </x:c>
      <x:c r="H69" s="20" t="str">
        <x:v>MEDIDAS GENERALES</x:v>
      </x:c>
      <x:c r="I69" s="20" t="str">
        <x:v>Inhibidor PDE5</x:v>
      </x:c>
      <x:c r="J69" s="20" t="str">
        <x:v>SDTE — no usar dosis terapéutica máxima como umbral toxicológico.</x:v>
      </x:c>
      <x:c r="K69" s="20" t="str">
        <x:v>SDTE / CLASE</x:v>
      </x:c>
      <x:c r="L69" s="20" t="str">
        <x:v>Cefalea, rubor, hipotensión, taquicardia, alteraciones visuales; priapismo puede ocurrir.</x:v>
      </x:c>
      <x:c r="M69" s="20" t="str">
        <x:v>Soporte, fluidos/vasopresores si hipotensión; evitar nitratos; tratar priapismo según protocolo.</x:v>
      </x:c>
      <x:c r="N69" s="20" t="str">
        <x:v>Ninguno específico</x:v>
      </x:c>
      <x:c r="O69" s="20" t="str">
        <x:v>VALIDADO_POR_CLASE</x:v>
      </x:c>
      <x:c r="P69" s="20" t="str">
        <x:v>MECANISMO/CONSENSO</x:v>
      </x:c>
      <x:c r="Q69" s="20" t="str"/>
      <x:c r="R69" s="20" t="str"/>
      <x:c r="S69" s="20" t="str">
        <x:v>Mixta / depende de contexto</x:v>
      </x:c>
      <x:c r="T69" s="20" t="str">
        <x:v>NO</x:v>
      </x:c>
      <x:c r="U69" s="20" t="str">
        <x:v>https://www.rch.org.au/clinicalguide/guideline_index/Poisoning_Initial_Management/</x:v>
      </x:c>
      <x:c r="V69" s="20" t="str"/>
      <x:c r="W69" s="20" t="str"/>
      <x:c r="X69" s="20" t="str">
        <x:v>2026-09-02</x:v>
      </x:c>
      <x:c r="Y69" s="20" t="str">
        <x:v>NO</x:v>
      </x:c>
      <x:c r="Z69" s="20" t="str">
        <x:v>NO</x:v>
      </x:c>
      <x:c r="AA69" s="20" t="n">
        <x:v>1</x:v>
      </x:c>
      <x:c r="AB69" s="20" t="str">
        <x:v>SIN_DOSIS_TOXICA_ESPECIFICA</x:v>
      </x:c>
    </x:row>
    <x:row r="70">
      <x:c r="A70" s="20" t="str">
        <x:v>MED-0066</x:v>
      </x:c>
      <x:c r="B70" s="20" t="str">
        <x:v>AXITINIB</x:v>
      </x:c>
      <x:c r="C70" s="20" t="str">
        <x:v>mg</x:v>
      </x:c>
      <x:c r="D70" s="20" t="str">
        <x:v>5</x:v>
      </x:c>
      <x:c r="E70" s="20" t="str">
        <x:v>TABLETA RECUBIERTA</x:v>
      </x:c>
      <x:c r="F70" s="20" t="str">
        <x:v>&gt;10MG/DIA</x:v>
      </x:c>
      <x:c r="G70" s="20" t="str">
        <x:v>Reacciones alérgicas y anafilaxia: Urticaria, Prurito, angioedema, disnea, Sh...</x:v>
      </x:c>
      <x:c r="H70" s="20" t="str">
        <x:v>MEDIDAS GENERALES</x:v>
      </x:c>
      <x:c r="I70" s="20" t="str">
        <x:v>Otros / datos específicos limitados</x:v>
      </x:c>
      <x:c r="J70" s="20" t="str">
        <x:v>SDTE — sin dosis tóxica humana específica suficientemente validada para automatizar en esta versión.</x:v>
      </x:c>
      <x:c r="K70" s="20" t="str">
        <x:v>SDTE</x:v>
      </x:c>
      <x:c r="L70" s="20" t="str">
        <x:v>La sobredosis puede intensificar los efectos farmacológicos y reacciones adversas conocidas. La expresión clínica depende de dosis, formulación, comorbilidades y coingestas.</x:v>
      </x:c>
      <x:c r="M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0" s="20" t="str">
        <x:v>Ninguno específico establecido</x:v>
      </x:c>
      <x:c r="O70" s="20" t="str">
        <x:v>REVISADO_CONSERVADOR</x:v>
      </x:c>
      <x:c r="P70" s="20" t="str">
        <x:v>DATOS_ESPECIFICOS_LIMITADOS</x:v>
      </x:c>
      <x:c r="Q70" s="20" t="str"/>
      <x:c r="R70" s="20" t="str"/>
      <x:c r="S70" s="20" t="str">
        <x:v>Mixta / depende de contexto</x:v>
      </x:c>
      <x:c r="T70" s="20" t="str">
        <x:v>NO</x:v>
      </x:c>
      <x:c r="U70" s="20" t="str">
        <x:v>https://www.rch.org.au/clinicalguide/guideline_index/Poisoning_Initial_Management/</x:v>
      </x:c>
      <x:c r="V70" s="20" t="str"/>
      <x:c r="W70" s="20" t="str">
        <x:v>Se elimina cualquier cifra previa que represente dosis terapéutica máxima, DL50 animal o umbral no sustentado como toxicidad aguda humana.  El valor original '&gt;10MG/DIA' no se usa como umbral automatizable.</x:v>
      </x:c>
      <x:c r="X70" s="20" t="str">
        <x:v>2026-09-02</x:v>
      </x:c>
      <x:c r="Y70" s="20" t="str">
        <x:v>NO</x:v>
      </x:c>
      <x:c r="Z70" s="20" t="str">
        <x:v>NO</x:v>
      </x:c>
      <x:c r="AA70" s="20" t="n">
        <x:v>1</x:v>
      </x:c>
      <x:c r="AB70" s="20" t="str">
        <x:v>PENDIENTE_VALIDACION</x:v>
      </x:c>
    </x:row>
    <x:row r="71">
      <x:c r="A71" s="20" t="str">
        <x:v>MED-0067</x:v>
      </x:c>
      <x:c r="B71" s="20" t="str">
        <x:v>AZATIOPRINA</x:v>
      </x:c>
      <x:c r="C71" s="20" t="str">
        <x:v>mg</x:v>
      </x:c>
      <x:c r="D71" s="20" t="str">
        <x:v>50</x:v>
      </x:c>
      <x:c r="E71" s="20" t="str">
        <x:v>TABLETA</x:v>
      </x:c>
      <x:c r="F71" s="20" t="str">
        <x:v>&gt;7MG/KG/DIA</x:v>
      </x:c>
      <x:c r="G71" s="20" t="str">
        <x:v>Depresión médula ósea, leucopenia, trombocitopenia, anemia; náuseas, pancreat...</x:v>
      </x:c>
      <x:c r="H71" s="20" t="str">
        <x:v>MEDIDAS GENERALES</x:v>
      </x:c>
      <x:c r="I71" s="20" t="str">
        <x:v>Otros / datos específicos limitados</x:v>
      </x:c>
      <x:c r="J71" s="20" t="str">
        <x:v>SDTE — sin dosis tóxica humana específica suficientemente validada para automatizar en esta versión.</x:v>
      </x:c>
      <x:c r="K71" s="20" t="str">
        <x:v>SDTE</x:v>
      </x:c>
      <x:c r="L71" s="20" t="str">
        <x:v>La sobredosis puede intensificar los efectos farmacológicos y reacciones adversas conocidas. La expresión clínica depende de dosis, formulación, comorbilidades y coingestas.</x:v>
      </x:c>
      <x:c r="M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1" s="20" t="str">
        <x:v>Ninguno específico establecido</x:v>
      </x:c>
      <x:c r="O71" s="20" t="str">
        <x:v>REVISADO_CONSERVADOR</x:v>
      </x:c>
      <x:c r="P71" s="20" t="str">
        <x:v>DATOS_ESPECIFICOS_LIMITADOS</x:v>
      </x:c>
      <x:c r="Q71" s="20" t="str"/>
      <x:c r="R71" s="20" t="str"/>
      <x:c r="S71" s="20" t="str">
        <x:v>Mixta / depende de contexto</x:v>
      </x:c>
      <x:c r="T71" s="20" t="str">
        <x:v>NO</x:v>
      </x:c>
      <x:c r="U71" s="20" t="str">
        <x:v>https://www.rch.org.au/clinicalguide/guideline_index/Poisoning_Initial_Management/</x:v>
      </x:c>
      <x:c r="V71" s="20" t="str"/>
      <x:c r="W71" s="20" t="str">
        <x:v>Se elimina cualquier cifra previa que represente dosis terapéutica máxima, DL50 animal o umbral no sustentado como toxicidad aguda humana.  El valor original '&gt;7MG/KG/DIA' no se usa como umbral automatizable.</x:v>
      </x:c>
      <x:c r="X71" s="20" t="str">
        <x:v>2026-09-02</x:v>
      </x:c>
      <x:c r="Y71" s="20" t="str">
        <x:v>NO</x:v>
      </x:c>
      <x:c r="Z71" s="20" t="str">
        <x:v>NO</x:v>
      </x:c>
      <x:c r="AA71" s="20" t="n">
        <x:v>1</x:v>
      </x:c>
      <x:c r="AB71" s="20" t="str">
        <x:v>PENDIENTE_VALIDACION</x:v>
      </x:c>
    </x:row>
    <x:row r="72">
      <x:c r="A72" s="20" t="str">
        <x:v>MED-0068</x:v>
      </x:c>
      <x:c r="B72" s="20" t="str">
        <x:v>AZITROMICINA</x:v>
      </x:c>
      <x:c r="C72" s="20" t="str">
        <x:v>mg</x:v>
      </x:c>
      <x:c r="D72" s="20" t="str">
        <x:v>500</x:v>
      </x:c>
      <x:c r="E72" s="20" t="str">
        <x:v>TABLETA</x:v>
      </x:c>
      <x:c r="F72" s="20" t="str">
        <x:v>&gt;2g/DIA</x:v>
      </x:c>
      <x:c r="G72" s="20" t="str">
        <x:v>Anorexia; mareo, cefalea, parestesia, disgeusia; alteración visual; sordera; ...</x:v>
      </x:c>
      <x:c r="H72" s="20" t="str">
        <x:v>MEDIDAS GENERALES</x:v>
      </x:c>
      <x:c r="I72" s="20" t="str">
        <x:v>Antimicrobiano con potencial de QT</x:v>
      </x:c>
      <x:c r="J72" s="20" t="str">
        <x:v>SDTE — no usar dosis terapéutica máxima como umbral de toxicidad aguda.</x:v>
      </x:c>
      <x:c r="K72" s="20" t="str">
        <x:v>SDTE / CLINICO</x:v>
      </x:c>
      <x:c r="L72" s="20" t="str">
        <x:v>GI, mareos; sobredosis significativa puede prolongar QT y favorecer arritmias, especialmente con factores predisponentes.</x:v>
      </x:c>
      <x:c r="M72" s="20" t="str">
        <x:v>Soporte, ECG y corrección de K/Mg si exposición relevante; tratar torsades según protocolo.</x:v>
      </x:c>
      <x:c r="N72" s="20" t="str">
        <x:v>Ninguno específico</x:v>
      </x:c>
      <x:c r="O72" s="20" t="str">
        <x:v>VALIDADO_POR_CLASE</x:v>
      </x:c>
      <x:c r="P72" s="20" t="str">
        <x:v>MECANISMO/CONSENSO</x:v>
      </x:c>
      <x:c r="Q72" s="20" t="str"/>
      <x:c r="R72" s="20" t="str"/>
      <x:c r="S72" s="20" t="str">
        <x:v>Mixta / depende de contexto</x:v>
      </x:c>
      <x:c r="T72" s="20" t="str">
        <x:v>NO</x:v>
      </x:c>
      <x:c r="U72" s="20" t="str">
        <x:v>https://pubmed.ncbi.nlm.nih.gov/37721023/</x:v>
      </x:c>
      <x:c r="V72" s="20" t="str"/>
      <x:c r="W72" s="20" t="str">
        <x:v>El valor original '&gt;2g/DIA' no se usa como umbral automatizable.</x:v>
      </x:c>
      <x:c r="X72" s="20" t="str">
        <x:v>2026-09-02</x:v>
      </x:c>
      <x:c r="Y72" s="20" t="str">
        <x:v>NO</x:v>
      </x:c>
      <x:c r="Z72" s="20" t="str">
        <x:v>NO</x:v>
      </x:c>
      <x:c r="AA72" s="20" t="n">
        <x:v>1</x:v>
      </x:c>
      <x:c r="AB72" s="20" t="str">
        <x:v>PENDIENTE_VALIDACION</x:v>
      </x:c>
    </x:row>
    <x:row r="73">
      <x:c r="A73" s="20" t="str">
        <x:v>MED-0069</x:v>
      </x:c>
      <x:c r="B73" s="20" t="str">
        <x:v>BACLOFENO</x:v>
      </x:c>
      <x:c r="C73" s="20" t="str">
        <x:v>mg</x:v>
      </x:c>
      <x:c r="D73" s="20" t="str">
        <x:v>10</x:v>
      </x:c>
      <x:c r="E73" s="20" t="str">
        <x:v>CADA TABLETA</x:v>
      </x:c>
      <x:c r="F73" s="20" t="str">
        <x:v>≥ 2,5 mg/kg o ≥ 200 mg</x:v>
      </x:c>
      <x:c r="G73" s="20" t="str">
        <x:v>Sedación, somnolencia, depresión respiratoria, estado de confusión, mareo, al...</x:v>
      </x:c>
      <x:c r="H73" s="20" t="str">
        <x:v>MEDIDAS GENERALES</x:v>
      </x:c>
      <x:c r="I73" s="20" t="str">
        <x:v>Agonista GABA-B</x:v>
      </x:c>
      <x:c r="J73" s="20" t="str">
        <x:v>SDTE — no hay corte único para automatizar; la insuficiencia renal puede causar toxicidad incluso con dosis terapéuticas.</x:v>
      </x:c>
      <x:c r="K73" s="20" t="str">
        <x:v>SDTE / CLINICO_RENAL</x:v>
      </x:c>
      <x:c r="L73" s="20" t="str">
        <x:v>Depresión SNC profunda, coma, hipotonía, bradicardia/hipotensión, depresión respiratoria y convulsiones.</x:v>
      </x:c>
      <x:c r="M73" s="20" t="str">
        <x:v>Soporte respiratorio y tratamiento de convulsiones. EXTRIP sugiere contra hemodiálisis rutinaria en sobredosis aguda con función renal normal, pero la sugiere en toxicidad por dosis terapéutica con insuficiencia renal y coma que requiere ventilación.</x:v>
      </x:c>
      <x:c r="N73" s="20" t="str">
        <x:v>Ninguno específico</x:v>
      </x:c>
      <x:c r="O73" s="20" t="str">
        <x:v>VALIDADO_ESPECIFICO</x:v>
      </x:c>
      <x:c r="P73" s="20" t="str">
        <x:v>EXTRIP</x:v>
      </x:c>
      <x:c r="Q73" s="20" t="str"/>
      <x:c r="R73" s="20" t="str"/>
      <x:c r="S73" s="20" t="str">
        <x:v>Mixta / depende de contexto</x:v>
      </x:c>
      <x:c r="T73" s="20" t="str">
        <x:v>NO</x:v>
      </x:c>
      <x:c r="U73" s="20" t="str">
        <x:v>https://pubmed.ncbi.nlm.nih.gov/34358487/</x:v>
      </x:c>
      <x:c r="V73" s="20" t="str"/>
      <x:c r="W73" s="20" t="str"/>
      <x:c r="X73" s="20" t="str">
        <x:v>2026-09-02</x:v>
      </x:c>
      <x:c r="Y73" s="20" t="str">
        <x:v>NO</x:v>
      </x:c>
      <x:c r="Z73" s="20" t="str">
        <x:v>NO</x:v>
      </x:c>
      <x:c r="AA73" s="20" t="n">
        <x:v>1</x:v>
      </x:c>
      <x:c r="AB73" s="20" t="str">
        <x:v>PENDIENTE_VALIDACION</x:v>
      </x:c>
    </x:row>
    <x:row r="74">
      <x:c r="A74" s="20" t="str">
        <x:v>MED-0070</x:v>
      </x:c>
      <x:c r="B74" s="20" t="str">
        <x:v>BARICITINIB</x:v>
      </x:c>
      <x:c r="C74" s="20" t="str">
        <x:v>mg</x:v>
      </x:c>
      <x:c r="D74" s="20" t="str">
        <x:v>2</x:v>
      </x:c>
      <x:c r="E74" s="20" t="str">
        <x:v>CADA TABLETA CONTIENE</x:v>
      </x:c>
      <x:c r="F74" s="20" t="str">
        <x:v>SDTE-&gt;40MG/DIA</x:v>
      </x:c>
      <x:c r="G74" s="20" t="str">
        <x:v>Reacciones alérgicas y anafilaxia: Urticaria, Prurito, angioedema, disnea, Sh...</x:v>
      </x:c>
      <x:c r="H74" s="20" t="str">
        <x:v>MEDIDAS GENERALES</x:v>
      </x:c>
      <x:c r="I74" s="20" t="str">
        <x:v>Otros / datos específicos limitados</x:v>
      </x:c>
      <x:c r="J74" s="20" t="str">
        <x:v>SDTE — sin dosis tóxica humana específica suficientemente validada para automatizar en esta versión.</x:v>
      </x:c>
      <x:c r="K74" s="20" t="str">
        <x:v>SDTE</x:v>
      </x:c>
      <x:c r="L74" s="20" t="str">
        <x:v>La sobredosis puede intensificar los efectos farmacológicos y reacciones adversas conocidas. La expresión clínica depende de dosis, formulación, comorbilidades y coingestas.</x:v>
      </x:c>
      <x:c r="M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4" s="20" t="str">
        <x:v>Ninguno específico establecido</x:v>
      </x:c>
      <x:c r="O74" s="20" t="str">
        <x:v>REVISADO_CONSERVADOR</x:v>
      </x:c>
      <x:c r="P74" s="20" t="str">
        <x:v>DATOS_ESPECIFICOS_LIMITADOS</x:v>
      </x:c>
      <x:c r="Q74" s="20" t="str"/>
      <x:c r="R74" s="20" t="str"/>
      <x:c r="S74" s="20" t="str">
        <x:v>Mixta / depende de contexto</x:v>
      </x:c>
      <x:c r="T74" s="20" t="str">
        <x:v>NO</x:v>
      </x:c>
      <x:c r="U74" s="20" t="str">
        <x:v>https://www.rch.org.au/clinicalguide/guideline_index/Poisoning_Initial_Management/</x:v>
      </x:c>
      <x:c r="V74" s="20" t="str"/>
      <x:c r="W74" s="20" t="str">
        <x:v>Se elimina cualquier cifra previa que represente dosis terapéutica máxima, DL50 animal o umbral no sustentado como toxicidad aguda humana.</x:v>
      </x:c>
      <x:c r="X74" s="20" t="str">
        <x:v>2026-09-02</x:v>
      </x:c>
      <x:c r="Y74" s="20" t="str">
        <x:v>NO</x:v>
      </x:c>
      <x:c r="Z74" s="20" t="str">
        <x:v>NO</x:v>
      </x:c>
      <x:c r="AA74" s="20" t="n">
        <x:v>1</x:v>
      </x:c>
      <x:c r="AB74" s="20" t="str">
        <x:v>SIN_DOSIS_TOXICA_ESPECIFICA</x:v>
      </x:c>
    </x:row>
    <x:row r="75">
      <x:c r="A75" s="20" t="str">
        <x:v>MED-0071</x:v>
      </x:c>
      <x:c r="B75" s="20" t="str">
        <x:v>BELATACEPT</x:v>
      </x:c>
      <x:c r="C75" s="20" t="str">
        <x:v>mg</x:v>
      </x:c>
      <x:c r="D75" s="20" t="str">
        <x:v>250</x:v>
      </x:c>
      <x:c r="E75" s="20" t="str">
        <x:v>POR VIAL</x:v>
      </x:c>
      <x:c r="F75" s="20" t="str">
        <x:v>DOSIS SEMANAL&gt; 50 mg/kg</x:v>
      </x:c>
      <x:c r="G75" s="20" t="str">
        <x:v>Infecciones del tracto urinario y de vías respiratorias altas, infección por ...</x:v>
      </x:c>
      <x:c r="H75" s="20" t="str">
        <x:v>MEDIDAS GENERALES</x:v>
      </x:c>
      <x:c r="I75" s="20" t="str">
        <x:v>Otros / datos específicos limitados</x:v>
      </x:c>
      <x:c r="J75" s="20" t="str">
        <x:v>SDTE — sin dosis tóxica humana específica suficientemente validada para automatizar en esta versión.</x:v>
      </x:c>
      <x:c r="K75" s="20" t="str">
        <x:v>SDTE</x:v>
      </x:c>
      <x:c r="L75" s="20" t="str">
        <x:v>La sobredosis puede intensificar los efectos farmacológicos y reacciones adversas conocidas. La expresión clínica depende de dosis, formulación, comorbilidades y coingestas.</x:v>
      </x:c>
      <x:c r="M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5" s="20" t="str">
        <x:v>Ninguno específico establecido</x:v>
      </x:c>
      <x:c r="O75" s="20" t="str">
        <x:v>REVISADO_CONSERVADOR</x:v>
      </x:c>
      <x:c r="P75" s="20" t="str">
        <x:v>DATOS_ESPECIFICOS_LIMITADOS</x:v>
      </x:c>
      <x:c r="Q75" s="20" t="str"/>
      <x:c r="R75" s="20" t="str"/>
      <x:c r="S75" s="20" t="str">
        <x:v>Mixta / depende de contexto</x:v>
      </x:c>
      <x:c r="T75" s="20" t="str">
        <x:v>NO</x:v>
      </x:c>
      <x:c r="U75" s="20" t="str">
        <x:v>https://www.rch.org.au/clinicalguide/guideline_index/Poisoning_Initial_Management/</x:v>
      </x:c>
      <x:c r="V75" s="20" t="str"/>
      <x:c r="W75" s="20" t="str">
        <x:v>Se elimina cualquier cifra previa que represente dosis terapéutica máxima, DL50 animal o umbral no sustentado como toxicidad aguda humana.  El valor original 'DOSIS SEMANAL&gt; 50 mg/kg' no se usa como umbral automatizable.</x:v>
      </x:c>
      <x:c r="X75" s="20" t="str">
        <x:v>2026-09-02</x:v>
      </x:c>
      <x:c r="Y75" s="20" t="str">
        <x:v>NO</x:v>
      </x:c>
      <x:c r="Z75" s="20" t="str">
        <x:v>NO</x:v>
      </x:c>
      <x:c r="AA75" s="20" t="n">
        <x:v>1</x:v>
      </x:c>
      <x:c r="AB75" s="20" t="str">
        <x:v>PENDIENTE_VALIDACION</x:v>
      </x:c>
    </x:row>
    <x:row r="76">
      <x:c r="A76" s="20" t="str">
        <x:v>MED-0072</x:v>
      </x:c>
      <x:c r="B76" s="20" t="str">
        <x:v>BENCIDAMINA</x:v>
      </x:c>
      <x:c r="C76" s="20" t="str">
        <x:v>mg</x:v>
      </x:c>
      <x:c r="D76" s="20" t="str">
        <x:v>3</x:v>
      </x:c>
      <x:c r="E76" s="20" t="str">
        <x:v>TABLETA</x:v>
      </x:c>
      <x:c r="F76" s="20" t="str">
        <x:v>&gt;300 MG</x:v>
      </x:c>
      <x:c r="G76" s="20" t="str">
        <x:v>no es probable que se produzcan cuadros de intoxicación. No obstante, si util...</x:v>
      </x:c>
      <x:c r="H76" s="20" t="str">
        <x:v>MEDIDAS GENERALES</x:v>
      </x:c>
      <x:c r="I76" s="20" t="str">
        <x:v>Otros / datos específicos limitados</x:v>
      </x:c>
      <x:c r="J76" s="20" t="str">
        <x:v>SDTE — sin dosis tóxica humana específica suficientemente validada para automatizar en esta versión.</x:v>
      </x:c>
      <x:c r="K76" s="20" t="str">
        <x:v>SDTE</x:v>
      </x:c>
      <x:c r="L76" s="20" t="str">
        <x:v>La sobredosis puede intensificar los efectos farmacológicos y reacciones adversas conocidas. La expresión clínica depende de dosis, formulación, comorbilidades y coingestas.</x:v>
      </x:c>
      <x:c r="M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6" s="20" t="str">
        <x:v>Ninguno específico establecido</x:v>
      </x:c>
      <x:c r="O76" s="20" t="str">
        <x:v>REVISADO_CONSERVADOR</x:v>
      </x:c>
      <x:c r="P76" s="20" t="str">
        <x:v>DATOS_ESPECIFICOS_LIMITADOS</x:v>
      </x:c>
      <x:c r="Q76" s="20" t="str"/>
      <x:c r="R76" s="20" t="str"/>
      <x:c r="S76" s="20" t="str">
        <x:v>Mixta / depende de contexto</x:v>
      </x:c>
      <x:c r="T76" s="20" t="str">
        <x:v>NO</x:v>
      </x:c>
      <x:c r="U76" s="20" t="str">
        <x:v>https://www.rch.org.au/clinicalguide/guideline_index/Poisoning_Initial_Management/</x:v>
      </x:c>
      <x:c r="V76" s="20" t="str"/>
      <x:c r="W76" s="20" t="str">
        <x:v>Se elimina cualquier cifra previa que represente dosis terapéutica máxima, DL50 animal o umbral no sustentado como toxicidad aguda humana.  El valor original '&gt;300 MG' no se usa como umbral automatizable.</x:v>
      </x:c>
      <x:c r="X76" s="20" t="str">
        <x:v>2026-09-02</x:v>
      </x:c>
      <x:c r="Y76" s="20" t="str">
        <x:v>NO</x:v>
      </x:c>
      <x:c r="Z76" s="20" t="str">
        <x:v>NO</x:v>
      </x:c>
      <x:c r="AA76" s="20" t="n">
        <x:v>1</x:v>
      </x:c>
      <x:c r="AB76" s="20" t="str">
        <x:v>PENDIENTE_VALIDACION</x:v>
      </x:c>
    </x:row>
    <x:row r="77">
      <x:c r="A77" s="20" t="str">
        <x:v>MED-0073</x:v>
      </x:c>
      <x:c r="B77" s="20" t="str">
        <x:v>BENOXINATO</x:v>
      </x:c>
      <x:c r="C77" s="20" t="str">
        <x:v>mg</x:v>
      </x:c>
      <x:c r="D77" s="20" t="str">
        <x:v>0.2</x:v>
      </x:c>
      <x:c r="E77" s="20" t="str">
        <x:v>TABLETA MASTICABLE</x:v>
      </x:c>
      <x:c r="F77" s="20" t="str">
        <x:v>SDTE</x:v>
      </x:c>
      <x:c r="G77" s="20" t="str">
        <x:v>no es probable que se produzcan cuadros de intoxicación. No obstante, si util...</x:v>
      </x:c>
      <x:c r="H77" s="20" t="str">
        <x:v>MEDIDAS GENERALES</x:v>
      </x:c>
      <x:c r="I77" s="20" t="str">
        <x:v>Anestésico local</x:v>
      </x:c>
      <x:c r="J77" s="20" t="str">
        <x:v>SDTE — la toxicidad sistémica y la metahemoglobinemia no se predicen de forma fiable por una sola dosis, especialmente en uso tópico.</x:v>
      </x:c>
      <x:c r="K77" s="20" t="str">
        <x:v>SDTE / CLINICO</x:v>
      </x:c>
      <x:c r="L77" s="20" t="str">
        <x:v>Toxicidad neurológica/cardiovascular rápida; benzocaína puede causar metahemoglobinemia, cianosis y hipoxia refractaria a O2.</x:v>
      </x:c>
      <x:c r="M77" s="20" t="str">
        <x:v>Suspender exposición, soporte, ECG. Toxicidad cardiovascular grave por anestésico local: emulsión lipídica IV; metahemoglobinemia significativa/sintomática: azul de metileno si no contraindicado.</x:v>
      </x:c>
      <x:c r="N77" s="20" t="str">
        <x:v>Emulsión lipídica IV en LAST grave; azul de metileno para metahemoglobinemia.</x:v>
      </x:c>
      <x:c r="O77" s="20" t="str">
        <x:v>VALIDADO_POR_CLASE</x:v>
      </x:c>
      <x:c r="P77" s="20" t="str">
        <x:v>GUIA CLINICA/AHA</x:v>
      </x:c>
      <x:c r="Q77" s="20" t="str"/>
      <x:c r="R77" s="20" t="str"/>
      <x:c r="S77" s="20" t="str">
        <x:v>Mixta / depende de contexto</x:v>
      </x:c>
      <x:c r="T77" s="20" t="str">
        <x:v>NO</x:v>
      </x:c>
      <x:c r="U77" s="20" t="str">
        <x:v>https://www.rch.org.au/clinicalguide/guideline_index/Local_Anaesthetic_Poisoning/</x:v>
      </x:c>
      <x:c r="V77" s="20" t="str">
        <x:v>https://pubmed.ncbi.nlm.nih.gov/37721023/</x:v>
      </x:c>
      <x:c r="W77" s="20" t="str"/>
      <x:c r="X77" s="20" t="str">
        <x:v>2026-09-02</x:v>
      </x:c>
      <x:c r="Y77" s="20" t="str">
        <x:v>NO</x:v>
      </x:c>
      <x:c r="Z77" s="20" t="str">
        <x:v>NO</x:v>
      </x:c>
      <x:c r="AA77" s="20" t="n">
        <x:v>1</x:v>
      </x:c>
      <x:c r="AB77" s="20" t="str">
        <x:v>SIN_DOSIS_TOXICA_ESPECIFICA</x:v>
      </x:c>
    </x:row>
    <x:row r="78">
      <x:c r="A78" s="20" t="str">
        <x:v>MED-0074</x:v>
      </x:c>
      <x:c r="B78" s="20" t="str">
        <x:v>BENZNIDAZOL</x:v>
      </x:c>
      <x:c r="C78" s="20" t="str">
        <x:v>mg</x:v>
      </x:c>
      <x:c r="D78" s="20" t="str">
        <x:v>100</x:v>
      </x:c>
      <x:c r="E78" s="20" t="str">
        <x:v>COMPRIMIDO</x:v>
      </x:c>
      <x:c r="F78" s="20" t="str">
        <x:v>&gt;400 MG/DIA</x:v>
      </x:c>
      <x:c r="G78" s="20" t="str">
        <x:v>Fiebre, reaccion de hipersensibilidad, malestar estomacal, náuseas y otros ma...</x:v>
      </x:c>
      <x:c r="H78" s="20" t="str">
        <x:v>MEDIDAS GENERALES</x:v>
      </x:c>
      <x:c r="I78" s="20" t="str">
        <x:v>Otros / datos específicos limitados</x:v>
      </x:c>
      <x:c r="J78" s="20" t="str">
        <x:v>SDTE — sin dosis tóxica humana específica suficientemente validada para automatizar en esta versión.</x:v>
      </x:c>
      <x:c r="K78" s="20" t="str">
        <x:v>SDTE</x:v>
      </x:c>
      <x:c r="L78" s="20" t="str">
        <x:v>La sobredosis puede intensificar los efectos farmacológicos y reacciones adversas conocidas. La expresión clínica depende de dosis, formulación, comorbilidades y coingestas.</x:v>
      </x:c>
      <x:c r="M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8" s="20" t="str">
        <x:v>Ninguno específico establecido</x:v>
      </x:c>
      <x:c r="O78" s="20" t="str">
        <x:v>REVISADO_CONSERVADOR</x:v>
      </x:c>
      <x:c r="P78" s="20" t="str">
        <x:v>DATOS_ESPECIFICOS_LIMITADOS</x:v>
      </x:c>
      <x:c r="Q78" s="20" t="str"/>
      <x:c r="R78" s="20" t="str"/>
      <x:c r="S78" s="20" t="str">
        <x:v>Mixta / depende de contexto</x:v>
      </x:c>
      <x:c r="T78" s="20" t="str">
        <x:v>NO</x:v>
      </x:c>
      <x:c r="U78" s="20" t="str">
        <x:v>https://www.rch.org.au/clinicalguide/guideline_index/Poisoning_Initial_Management/</x:v>
      </x:c>
      <x:c r="V78" s="20" t="str"/>
      <x:c r="W78" s="20" t="str">
        <x:v>Se elimina cualquier cifra previa que represente dosis terapéutica máxima, DL50 animal o umbral no sustentado como toxicidad aguda humana.  El valor original '&gt;400 MG/DIA' no se usa como umbral automatizable.</x:v>
      </x:c>
      <x:c r="X78" s="20" t="str">
        <x:v>2026-09-02</x:v>
      </x:c>
      <x:c r="Y78" s="20" t="str">
        <x:v>NO</x:v>
      </x:c>
      <x:c r="Z78" s="20" t="str">
        <x:v>NO</x:v>
      </x:c>
      <x:c r="AA78" s="20" t="n">
        <x:v>1</x:v>
      </x:c>
      <x:c r="AB78" s="20" t="str">
        <x:v>PENDIENTE_VALIDACION</x:v>
      </x:c>
    </x:row>
    <x:row r="79">
      <x:c r="A79" s="20" t="str">
        <x:v>MED-0075</x:v>
      </x:c>
      <x:c r="B79" s="20" t="str">
        <x:v>BENZOCAINA</x:v>
      </x:c>
      <x:c r="C79" s="20" t="str">
        <x:v>mg</x:v>
      </x:c>
      <x:c r="D79" s="20" t="str">
        <x:v>10</x:v>
      </x:c>
      <x:c r="E79" s="20" t="str">
        <x:v>TABLETA</x:v>
      </x:c>
      <x:c r="F79" s="20" t="str">
        <x:v>&gt;2MG/KG</x:v>
      </x:c>
      <x:c r="G79" s="20" t="str">
        <x:v>reacciones de hipersensibilidad local</x:v>
      </x:c>
      <x:c r="H79" s="20" t="str">
        <x:v>MEDIDAS GENERALES</x:v>
      </x:c>
      <x:c r="I79" s="20" t="str">
        <x:v>Anestésico local</x:v>
      </x:c>
      <x:c r="J79" s="20" t="str">
        <x:v>SDTE — la toxicidad sistémica y la metahemoglobinemia no se predicen de forma fiable por una sola dosis, especialmente en uso tópico.</x:v>
      </x:c>
      <x:c r="K79" s="20" t="str">
        <x:v>SDTE / CLINICO</x:v>
      </x:c>
      <x:c r="L79" s="20" t="str">
        <x:v>Toxicidad neurológica/cardiovascular rápida; benzocaína puede causar metahemoglobinemia, cianosis y hipoxia refractaria a O2.</x:v>
      </x:c>
      <x:c r="M79" s="20" t="str">
        <x:v>Suspender exposición, soporte, ECG. Toxicidad cardiovascular grave por anestésico local: emulsión lipídica IV; metahemoglobinemia significativa/sintomática: azul de metileno si no contraindicado.</x:v>
      </x:c>
      <x:c r="N79" s="20" t="str">
        <x:v>Emulsión lipídica IV en LAST grave; azul de metileno para metahemoglobinemia.</x:v>
      </x:c>
      <x:c r="O79" s="20" t="str">
        <x:v>VALIDADO_POR_CLASE</x:v>
      </x:c>
      <x:c r="P79" s="20" t="str">
        <x:v>GUIA CLINICA/AHA</x:v>
      </x:c>
      <x:c r="Q79" s="20" t="str"/>
      <x:c r="R79" s="20" t="str"/>
      <x:c r="S79" s="20" t="str">
        <x:v>Mixta / depende de contexto</x:v>
      </x:c>
      <x:c r="T79" s="20" t="str">
        <x:v>NO</x:v>
      </x:c>
      <x:c r="U79" s="20" t="str">
        <x:v>https://www.rch.org.au/clinicalguide/guideline_index/Local_Anaesthetic_Poisoning/</x:v>
      </x:c>
      <x:c r="V79" s="20" t="str">
        <x:v>https://pubmed.ncbi.nlm.nih.gov/37721023/</x:v>
      </x:c>
      <x:c r="W79" s="20" t="str">
        <x:v>El valor original '&gt;2MG/KG' no se usa como umbral automatizable.</x:v>
      </x:c>
      <x:c r="X79" s="20" t="str">
        <x:v>2026-09-02</x:v>
      </x:c>
      <x:c r="Y79" s="20" t="str">
        <x:v>NO</x:v>
      </x:c>
      <x:c r="Z79" s="20" t="str">
        <x:v>NO</x:v>
      </x:c>
      <x:c r="AA79" s="20" t="n">
        <x:v>1</x:v>
      </x:c>
      <x:c r="AB79" s="20" t="str">
        <x:v>PENDIENTE_VALIDACION</x:v>
      </x:c>
    </x:row>
    <x:row r="80">
      <x:c r="A80" s="20" t="str">
        <x:v>MED-0076</x:v>
      </x:c>
      <x:c r="B80" s="20" t="str">
        <x:v>BETAHISTINA CLORHIDRATO</x:v>
      </x:c>
      <x:c r="C80" s="20" t="str">
        <x:v>mg</x:v>
      </x:c>
      <x:c r="D80" s="20" t="str">
        <x:v>8</x:v>
      </x:c>
      <x:c r="E80" s="20" t="str">
        <x:v>TABLETA</x:v>
      </x:c>
      <x:c r="F80" s="20" t="str">
        <x:v>&gt;120MG/KG</x:v>
      </x:c>
      <x:c r="G80" s="20" t="str">
        <x:v>mucosas secas y calientes, piel seca, rubor y calor, xerodermia, retención ur...</x:v>
      </x:c>
      <x:c r="H80" s="20" t="str">
        <x:v>FISOSTIGMINA (cUANDO HAY SIND. ANTICOLINERGICO)</x:v>
      </x:c>
      <x:c r="I80" s="20" t="str">
        <x:v>Otros / datos específicos limitados</x:v>
      </x:c>
      <x:c r="J80" s="20" t="str">
        <x:v>SDTE — sin dosis tóxica humana específica suficientemente validada para automatizar en esta versión.</x:v>
      </x:c>
      <x:c r="K80" s="20" t="str">
        <x:v>SDTE</x:v>
      </x:c>
      <x:c r="L80" s="20" t="str">
        <x:v>La sobredosis puede intensificar los efectos farmacológicos y reacciones adversas conocidas. La expresión clínica depende de dosis, formulación, comorbilidades y coingestas.</x:v>
      </x:c>
      <x:c r="M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0" s="20" t="str">
        <x:v>Ninguno específico establecido</x:v>
      </x:c>
      <x:c r="O80" s="20" t="str">
        <x:v>REVISADO_CONSERVADOR</x:v>
      </x:c>
      <x:c r="P80" s="20" t="str">
        <x:v>DATOS_ESPECIFICOS_LIMITADOS</x:v>
      </x:c>
      <x:c r="Q80" s="20" t="str"/>
      <x:c r="R80" s="20" t="str"/>
      <x:c r="S80" s="20" t="str">
        <x:v>Mixta / depende de contexto</x:v>
      </x:c>
      <x:c r="T80" s="20" t="str">
        <x:v>NO</x:v>
      </x:c>
      <x:c r="U80" s="20" t="str">
        <x:v>https://www.rch.org.au/clinicalguide/guideline_index/Poisoning_Initial_Management/</x:v>
      </x:c>
      <x:c r="V80" s="20" t="str"/>
      <x:c r="W80"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X80" s="20" t="str">
        <x:v>2026-09-02</x:v>
      </x:c>
      <x:c r="Y80" s="20" t="str">
        <x:v>SI</x:v>
      </x:c>
      <x:c r="Z80" s="20" t="str">
        <x:v>NO</x:v>
      </x:c>
      <x:c r="AA80" s="20" t="n">
        <x:v>1</x:v>
      </x:c>
      <x:c r="AB80" s="20" t="str">
        <x:v>PENDIENTE_VALIDACION</x:v>
      </x:c>
    </x:row>
    <x:row r="81">
      <x:c r="A81" s="20" t="str">
        <x:v>MED-0077</x:v>
      </x:c>
      <x:c r="B81" s="20" t="str">
        <x:v>BICALUTAMIDA</x:v>
      </x:c>
      <x:c r="C81" s="20" t="str">
        <x:v>mg</x:v>
      </x:c>
      <x:c r="D81" s="20" t="str">
        <x:v>50</x:v>
      </x:c>
      <x:c r="E81" s="20" t="str">
        <x:v>TABLETA RECUBIERTA</x:v>
      </x:c>
      <x:c r="F81" s="20" t="str">
        <x:v>SDTE</x:v>
      </x:c>
      <x:c r="G81" s="20" t="str">
        <x:v>Anemia; mareos; dolor abdominal, estreñimiento, náuseas; sofoco; hematuria; e...</x:v>
      </x:c>
      <x:c r="H81" s="20" t="str">
        <x:v>MEDIDAS GENERALES</x:v>
      </x:c>
      <x:c r="I81" s="20" t="str">
        <x:v>Otros / datos específicos limitados</x:v>
      </x:c>
      <x:c r="J81" s="20" t="str">
        <x:v>SDTE — sin dosis tóxica humana específica suficientemente validada para automatizar en esta versión.</x:v>
      </x:c>
      <x:c r="K81" s="20" t="str">
        <x:v>SDTE</x:v>
      </x:c>
      <x:c r="L81" s="20" t="str">
        <x:v>La sobredosis puede intensificar los efectos farmacológicos y reacciones adversas conocidas. La expresión clínica depende de dosis, formulación, comorbilidades y coingestas.</x:v>
      </x:c>
      <x:c r="M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1" s="20" t="str">
        <x:v>Ninguno específico establecido</x:v>
      </x:c>
      <x:c r="O81" s="20" t="str">
        <x:v>REVISADO_CONSERVADOR</x:v>
      </x:c>
      <x:c r="P81" s="20" t="str">
        <x:v>DATOS_ESPECIFICOS_LIMITADOS</x:v>
      </x:c>
      <x:c r="Q81" s="20" t="str"/>
      <x:c r="R81" s="20" t="str"/>
      <x:c r="S81" s="20" t="str">
        <x:v>Mixta / depende de contexto</x:v>
      </x:c>
      <x:c r="T81" s="20" t="str">
        <x:v>NO</x:v>
      </x:c>
      <x:c r="U81" s="20" t="str">
        <x:v>https://www.rch.org.au/clinicalguide/guideline_index/Poisoning_Initial_Management/</x:v>
      </x:c>
      <x:c r="V81" s="20" t="str"/>
      <x:c r="W81" s="20" t="str">
        <x:v>Se elimina cualquier cifra previa que represente dosis terapéutica máxima, DL50 animal o umbral no sustentado como toxicidad aguda humana.</x:v>
      </x:c>
      <x:c r="X81" s="20" t="str">
        <x:v>2026-09-02</x:v>
      </x:c>
      <x:c r="Y81" s="20" t="str">
        <x:v>NO</x:v>
      </x:c>
      <x:c r="Z81" s="20" t="str">
        <x:v>NO</x:v>
      </x:c>
      <x:c r="AA81" s="20" t="n">
        <x:v>1</x:v>
      </x:c>
      <x:c r="AB81" s="20" t="str">
        <x:v>SIN_DOSIS_TOXICA_ESPECIFICA</x:v>
      </x:c>
    </x:row>
    <x:row r="82">
      <x:c r="A82" s="20" t="str">
        <x:v>MED-0078</x:v>
      </x:c>
      <x:c r="B82" s="20" t="str">
        <x:v>BICARBONATO DE SODIO</x:v>
      </x:c>
      <x:c r="C82" s="20" t="str">
        <x:v>g</x:v>
      </x:c>
      <x:c r="D82" s="20" t="str">
        <x:v>1976</x:v>
      </x:c>
      <x:c r="E82" s="20" t="str">
        <x:v>1 TABLETA EFERVESCENTE</x:v>
      </x:c>
      <x:c r="F82" s="20" t="str">
        <x:v>&gt;140MG/KG</x:v>
      </x:c>
      <x:c r="G82" s="20" t="str">
        <x:v>HTA, edema, alcalosis metabólica. Síndrome leche-álcali, si se ingiere elevad...</x:v>
      </x:c>
      <x:c r="H82" s="20" t="str">
        <x:v>ACIDO ASCORBICO</x:v>
      </x:c>
      <x:c r="I82" s="20" t="str">
        <x:v>Carga de sodio/álcali</x:v>
      </x:c>
      <x:c r="J82" s="20" t="str">
        <x:v>SDTE — no usar una cifra genérica; toxicidad depende de carga de sodio y alcalosis.</x:v>
      </x:c>
      <x:c r="K82" s="20" t="str">
        <x:v>ELECTROLITO + GASOMETRIA</x:v>
      </x:c>
      <x:c r="L82" s="20" t="str">
        <x:v>Alcalosis metabólica, hipernatremia, hipokalemia, hipocalcemia ionizada, tetania, alteración neurológica y arritmias.</x:v>
      </x:c>
      <x:c r="M82" s="20" t="str">
        <x:v>Suspender exposición; gasometría/electrolitos y corrección cuidadosa de volumen/electrolitos. Ácido ascórbico NO es un antídoto estándar.</x:v>
      </x:c>
      <x:c r="N82" s="20" t="str">
        <x:v>Ninguno específico</x:v>
      </x:c>
      <x:c r="O82" s="20" t="str">
        <x:v>CORREGIDO_ERROR_IMPORTANTE</x:v>
      </x:c>
      <x:c r="P82" s="20" t="str">
        <x:v>MECANISMO/CONSENSO</x:v>
      </x:c>
      <x:c r="Q82" s="20" t="str"/>
      <x:c r="R82" s="20" t="str"/>
      <x:c r="S82" s="20" t="str">
        <x:v>Mixta / depende de contexto</x:v>
      </x:c>
      <x:c r="T82" s="20" t="str">
        <x:v>NO</x:v>
      </x:c>
      <x:c r="U82" s="20" t="str">
        <x:v>https://www.rch.org.au/clinicalguide/guideline_index/Poisoning_Initial_Management/</x:v>
      </x:c>
      <x:c r="V82" s="20" t="str"/>
      <x:c r="W82" s="20" t="str">
        <x:v>Se eliminó 'ácido ascórbico' como antídoto de sobredosis de bicarbonato.</x:v>
      </x:c>
      <x:c r="X82" s="20" t="str">
        <x:v>2026-09-02</x:v>
      </x:c>
      <x:c r="Y82" s="20" t="str">
        <x:v>SI</x:v>
      </x:c>
      <x:c r="Z82" s="20" t="str">
        <x:v>NO</x:v>
      </x:c>
      <x:c r="AA82" s="20" t="n">
        <x:v>1</x:v>
      </x:c>
      <x:c r="AB82" s="20" t="str">
        <x:v>PENDIENTE_VALIDACION</x:v>
      </x:c>
    </x:row>
    <x:row r="83">
      <x:c r="A83" s="20" t="str">
        <x:v>MED-0079</x:v>
      </x:c>
      <x:c r="B83" s="20" t="str">
        <x:v>BICTEGRAVIR</x:v>
      </x:c>
      <x:c r="C83" s="20" t="str">
        <x:v>mg</x:v>
      </x:c>
      <x:c r="D83" s="20" t="str">
        <x:v>50</x:v>
      </x:c>
      <x:c r="E83" s="20" t="str">
        <x:v>POR CADA TABLETA</x:v>
      </x:c>
      <x:c r="F83" s="20" t="str">
        <x:v>SDTE</x:v>
      </x:c>
      <x:c r="G83" s="20" t="str">
        <x:v>sintomas generales</x:v>
      </x:c>
      <x:c r="H83" s="20" t="str">
        <x:v>MEDIDAS GENERALES</x:v>
      </x:c>
      <x:c r="I83" s="20" t="str">
        <x:v>Otros / datos específicos limitados</x:v>
      </x:c>
      <x:c r="J83" s="20" t="str">
        <x:v>SDTE — sin dosis tóxica humana específica suficientemente validada para automatizar en esta versión.</x:v>
      </x:c>
      <x:c r="K83" s="20" t="str">
        <x:v>SDTE</x:v>
      </x:c>
      <x:c r="L83" s="20" t="str">
        <x:v>La sobredosis puede intensificar los efectos farmacológicos y reacciones adversas conocidas. La expresión clínica depende de dosis, formulación, comorbilidades y coingestas.</x:v>
      </x:c>
      <x:c r="M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3" s="20" t="str">
        <x:v>Ninguno específico establecido</x:v>
      </x:c>
      <x:c r="O83" s="20" t="str">
        <x:v>REVISADO_CONSERVADOR</x:v>
      </x:c>
      <x:c r="P83" s="20" t="str">
        <x:v>DATOS_ESPECIFICOS_LIMITADOS</x:v>
      </x:c>
      <x:c r="Q83" s="20" t="str"/>
      <x:c r="R83" s="20" t="str"/>
      <x:c r="S83" s="20" t="str">
        <x:v>Mixta / depende de contexto</x:v>
      </x:c>
      <x:c r="T83" s="20" t="str">
        <x:v>NO</x:v>
      </x:c>
      <x:c r="U83" s="20" t="str">
        <x:v>https://www.rch.org.au/clinicalguide/guideline_index/Poisoning_Initial_Management/</x:v>
      </x:c>
      <x:c r="V83" s="20" t="str"/>
      <x:c r="W83" s="20" t="str">
        <x:v>Se elimina cualquier cifra previa que represente dosis terapéutica máxima, DL50 animal o umbral no sustentado como toxicidad aguda humana.</x:v>
      </x:c>
      <x:c r="X83" s="20" t="str">
        <x:v>2026-09-02</x:v>
      </x:c>
      <x:c r="Y83" s="20" t="str">
        <x:v>NO</x:v>
      </x:c>
      <x:c r="Z83" s="20" t="str">
        <x:v>NO</x:v>
      </x:c>
      <x:c r="AA83" s="20" t="n">
        <x:v>1</x:v>
      </x:c>
      <x:c r="AB83" s="20" t="str">
        <x:v>SIN_DOSIS_TOXICA_ESPECIFICA</x:v>
      </x:c>
    </x:row>
    <x:row r="84">
      <x:c r="A84" s="20" t="str">
        <x:v>MED-0080</x:v>
      </x:c>
      <x:c r="B84" s="20" t="str">
        <x:v>BILASTINA</x:v>
      </x:c>
      <x:c r="C84" s="20" t="str">
        <x:v>mg</x:v>
      </x:c>
      <x:c r="D84" s="20" t="str">
        <x:v>20</x:v>
      </x:c>
      <x:c r="E84" s="20" t="str">
        <x:v>CADA TABLETA</x:v>
      </x:c>
      <x:c r="F84" s="20" t="str">
        <x:v>SDTE</x:v>
      </x:c>
      <x:c r="G84" s="20" t="str">
        <x:v>Ads. y adolescentes 12-17 años: somnolencia, cefalea; niños 2-11 años: riniti...</x:v>
      </x:c>
      <x:c r="H84" s="20" t="str">
        <x:v>MEDIDAS GENERALES</x:v>
      </x:c>
      <x:c r="I84" s="20" t="str">
        <x:v>Antihistamínico H1 poco sedante</x:v>
      </x:c>
      <x:c r="J84" s="20" t="str">
        <x:v>SDTE — no hay un corte universal; generalmente toxicidad aguda leve, pero evaluar exposición importante/síntomas.</x:v>
      </x:c>
      <x:c r="K84" s="20" t="str">
        <x:v>SDTE / CLASE</x:v>
      </x:c>
      <x:c r="L84" s="20" t="str">
        <x:v>Somnolencia o agitación, cefalea, taquicardia; cardiotoxicidad grave es infrecuente con agentes modernos aislados.</x:v>
      </x:c>
      <x:c r="M84" s="20" t="str">
        <x:v>Soporte y ECG si síntomas, gran ingesta o coingestas.</x:v>
      </x:c>
      <x:c r="N84" s="20" t="str">
        <x:v>Ninguno específico</x:v>
      </x:c>
      <x:c r="O84" s="20" t="str">
        <x:v>VALIDADO_POR_CLASE</x:v>
      </x:c>
      <x:c r="P84" s="20" t="str">
        <x:v>GUIA DE CLASE</x:v>
      </x:c>
      <x:c r="Q84" s="20" t="str"/>
      <x:c r="R84" s="20" t="str"/>
      <x:c r="S84" s="20" t="str">
        <x:v>Mixta / depende de contexto</x:v>
      </x:c>
      <x:c r="T84" s="20" t="str">
        <x:v>NO</x:v>
      </x:c>
      <x:c r="U84" s="20" t="str">
        <x:v>https://www.rch.org.au/clinicalguide/guideline_index/Antihistamine_poisoning/</x:v>
      </x:c>
      <x:c r="V84" s="20" t="str"/>
      <x:c r="W84" s="20" t="str"/>
      <x:c r="X84" s="20" t="str">
        <x:v>2026-09-02</x:v>
      </x:c>
      <x:c r="Y84" s="20" t="str">
        <x:v>NO</x:v>
      </x:c>
      <x:c r="Z84" s="20" t="str">
        <x:v>NO</x:v>
      </x:c>
      <x:c r="AA84" s="20" t="n">
        <x:v>1</x:v>
      </x:c>
      <x:c r="AB84" s="20" t="str">
        <x:v>SIN_DOSIS_TOXICA_ESPECIFICA</x:v>
      </x:c>
    </x:row>
    <x:row r="85">
      <x:c r="A85" s="20" t="str">
        <x:v>MED-0081</x:v>
      </x:c>
      <x:c r="B85" s="20" t="str">
        <x:v>BIPERIDENO CLORHIDRATO</x:v>
      </x:c>
      <x:c r="C85" s="20" t="str">
        <x:v>mg</x:v>
      </x:c>
      <x:c r="D85" s="20" t="str">
        <x:v>2</x:v>
      </x:c>
      <x:c r="E85" s="20" t="str">
        <x:v>TABLETA</x:v>
      </x:c>
      <x:c r="F85" s="20" t="str">
        <x:v>SDTE-DMax 20MG/DIA</x:v>
      </x:c>
      <x:c r="G85" s="20" t="str">
        <x:v>mucosas secas y calientes, piel seca, rubor y calor, xerodermia, retención ur...</x:v>
      </x:c>
      <x:c r="H85" s="20" t="str">
        <x:v>FISOSTIGMINA</x:v>
      </x:c>
      <x:c r="I85" s="20" t="str">
        <x:v>Anticolinérgico</x:v>
      </x:c>
      <x:c r="J85" s="20" t="str">
        <x:v>SDTE — toxicidad clínica; no usar dosis máxima terapéutica como corte.</x:v>
      </x:c>
      <x:c r="K85" s="20" t="str">
        <x:v>SDTE / TOXIDROME</x:v>
      </x:c>
      <x:c r="L85" s="20" t="str">
        <x:v>Midriasis, piel/mucosas secas, taquicardia, retención urinaria, íleo, agitación/delirium, hipertermia; convulsiones en gravedad.</x:v>
      </x:c>
      <x:c r="M85" s="20" t="str">
        <x:v>Soporte, enfriamiento si precisa, benzodiacepinas para agitación/convulsiones, ECG y manejo de complicaciones. Fisostigmina solo en casos seleccionados por toxicología.</x:v>
      </x:c>
      <x:c r="N85" s="20" t="str">
        <x:v>Fisostigmina solo en indicaciones seleccionadas y bajo toxicología.</x:v>
      </x:c>
      <x:c r="O85" s="20" t="str">
        <x:v>VALIDADO_POR_CLASE</x:v>
      </x:c>
      <x:c r="P85" s="20" t="str">
        <x:v>TOXIDROME/CONSENSO</x:v>
      </x:c>
      <x:c r="Q85" s="20" t="str"/>
      <x:c r="R85" s="20" t="str"/>
      <x:c r="S85" s="20" t="str">
        <x:v>Mixta / depende de contexto</x:v>
      </x:c>
      <x:c r="T85" s="20" t="str">
        <x:v>NO</x:v>
      </x:c>
      <x:c r="U85" s="20" t="str">
        <x:v>https://www.rch.org.au/clinicalguide/guideline_index/Poisoning_Initial_Management/</x:v>
      </x:c>
      <x:c r="V85" s="20" t="str"/>
      <x:c r="W85" s="20" t="str"/>
      <x:c r="X85" s="20" t="str">
        <x:v>2026-09-02</x:v>
      </x:c>
      <x:c r="Y85" s="20" t="str">
        <x:v>NO</x:v>
      </x:c>
      <x:c r="Z85" s="20" t="str">
        <x:v>NO</x:v>
      </x:c>
      <x:c r="AA85" s="20" t="n">
        <x:v>1</x:v>
      </x:c>
      <x:c r="AB85" s="20" t="str">
        <x:v>SIN_DOSIS_TOXICA_ESPECIFICA</x:v>
      </x:c>
    </x:row>
    <x:row r="86">
      <x:c r="A86" s="20" t="str">
        <x:v>MED-0082</x:v>
      </x:c>
      <x:c r="B86" s="20" t="str">
        <x:v>BISACODILO</x:v>
      </x:c>
      <x:c r="C86" s="20" t="str">
        <x:v>mg</x:v>
      </x:c>
      <x:c r="D86" s="20" t="str">
        <x:v>5</x:v>
      </x:c>
      <x:c r="E86" s="20" t="str">
        <x:v>TABLETA CON RECUBRIMIENTO ENTERICO</x:v>
      </x:c>
      <x:c r="F86" s="20" t="str">
        <x:v>SDTE</x:v>
      </x:c>
      <x:c r="G86" s="20" t="str">
        <x:v>Dolor abdominal y diarrea.</x:v>
      </x:c>
      <x:c r="H86" s="20" t="str">
        <x:v>MEDIDAS GENERALES</x:v>
      </x:c>
      <x:c r="I86" s="20" t="str">
        <x:v>Otros / datos específicos limitados</x:v>
      </x:c>
      <x:c r="J86" s="20" t="str">
        <x:v>SDTE — sin dosis tóxica humana específica suficientemente validada para automatizar en esta versión.</x:v>
      </x:c>
      <x:c r="K86" s="20" t="str">
        <x:v>SDTE</x:v>
      </x:c>
      <x:c r="L86" s="20" t="str">
        <x:v>La sobredosis puede intensificar los efectos farmacológicos y reacciones adversas conocidas. La expresión clínica depende de dosis, formulación, comorbilidades y coingestas.</x:v>
      </x:c>
      <x:c r="M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6" s="20" t="str">
        <x:v>Ninguno específico establecido</x:v>
      </x:c>
      <x:c r="O86" s="20" t="str">
        <x:v>REVISADO_CONSERVADOR</x:v>
      </x:c>
      <x:c r="P86" s="20" t="str">
        <x:v>DATOS_ESPECIFICOS_LIMITADOS</x:v>
      </x:c>
      <x:c r="Q86" s="20" t="str"/>
      <x:c r="R86" s="20" t="str"/>
      <x:c r="S86" s="20" t="str">
        <x:v>Mixta / depende de contexto</x:v>
      </x:c>
      <x:c r="T86" s="20" t="str">
        <x:v>NO</x:v>
      </x:c>
      <x:c r="U86" s="20" t="str">
        <x:v>https://www.rch.org.au/clinicalguide/guideline_index/Poisoning_Initial_Management/</x:v>
      </x:c>
      <x:c r="V86" s="20" t="str"/>
      <x:c r="W86" s="20" t="str">
        <x:v>Se elimina cualquier cifra previa que represente dosis terapéutica máxima, DL50 animal o umbral no sustentado como toxicidad aguda humana.</x:v>
      </x:c>
      <x:c r="X86" s="20" t="str">
        <x:v>2026-09-02</x:v>
      </x:c>
      <x:c r="Y86" s="20" t="str">
        <x:v>NO</x:v>
      </x:c>
      <x:c r="Z86" s="20" t="str">
        <x:v>NO</x:v>
      </x:c>
      <x:c r="AA86" s="20" t="n">
        <x:v>1</x:v>
      </x:c>
      <x:c r="AB86" s="20" t="str">
        <x:v>SIN_DOSIS_TOXICA_ESPECIFICA</x:v>
      </x:c>
    </x:row>
    <x:row r="87">
      <x:c r="A87" s="20" t="str">
        <x:v>MED-0083</x:v>
      </x:c>
      <x:c r="B87" s="20" t="str">
        <x:v>BISOPROLOL FUMARATO</x:v>
      </x:c>
      <x:c r="C87" s="20" t="str">
        <x:v>mg</x:v>
      </x:c>
      <x:c r="D87" s="20" t="str">
        <x:v>5</x:v>
      </x:c>
      <x:c r="E87" s="20" t="str">
        <x:v>TABLETA CUBIERTA</x:v>
      </x:c>
      <x:c r="F87" s="20" t="str">
        <x:v>DOSIS MAX 10MG/DIA-DT &gt;20MG/DIA</x:v>
      </x:c>
      <x:c r="G87" s="20" t="str">
        <x:v>Choque, Hipotensión, Bradicardia, Bloqueo AV, Broncoespasmo, Hipoglucemia, Co...</x:v>
      </x:c>
      <x:c r="H87" s="20" t="str">
        <x:v>GLUCAGON</x:v>
      </x:c>
      <x:c r="I87" s="20" t="str">
        <x:v>Betabloqueador</x:v>
      </x:c>
      <x:c r="J87" s="20" t="str">
        <x:v>SDTE — no usar múltiplos de dosis terapéutica como umbral universal; toxicidad depende de agente (p. ej., propranolol/sotalol) y comorbilidades.</x:v>
      </x:c>
      <x:c r="K87" s="20" t="str">
        <x:v>SDTE / CLASE</x:v>
      </x:c>
      <x:c r="L87" s="20" t="str">
        <x:v>Bradicardia, hipotensión, shock; hipoglucemia y depresión SNC. Propranolol: bloqueo de sodio/convulsiones; sotalol: QT/torsades.</x:v>
      </x:c>
      <x:c r="M87" s="20" t="str">
        <x:v>ABCDE, ECG, glucemia. En shock grave: calcio según contexto, glucagón como adyuvante, insulina euglucémica de alta dosis y vasopresores conforme a protocolo/toxicología; bicarbonato si bloqueo de sodio.</x:v>
      </x:c>
      <x:c r="N87" s="20" t="str">
        <x:v>No hay un único antídoto; terapias específicas incluyen glucagón/insulina/vasopresores según fenotipo.</x:v>
      </x:c>
      <x:c r="O87" s="20" t="str">
        <x:v>VALIDADO_POR_CLASE</x:v>
      </x:c>
      <x:c r="P87" s="20" t="str">
        <x:v>GUIA AHA</x:v>
      </x:c>
      <x:c r="Q87" s="20" t="str"/>
      <x:c r="R87" s="20" t="str"/>
      <x:c r="S87" s="20" t="str">
        <x:v>Mixta / depende de contexto</x:v>
      </x:c>
      <x:c r="T87" s="20" t="str">
        <x:v>NO</x:v>
      </x:c>
      <x:c r="U87" s="20" t="str">
        <x:v>https://pubmed.ncbi.nlm.nih.gov/37721023/</x:v>
      </x:c>
      <x:c r="V87" s="20" t="str"/>
      <x:c r="W87" s="20" t="str">
        <x:v>El valor original 'DOSIS MAX 10MG/DIA-DT &gt;20MG/DIA' no se usa como umbral automatizable.</x:v>
      </x:c>
      <x:c r="X87" s="20" t="str">
        <x:v>2026-09-02</x:v>
      </x:c>
      <x:c r="Y87" s="20" t="str">
        <x:v>NO</x:v>
      </x:c>
      <x:c r="Z87" s="20" t="str">
        <x:v>NO</x:v>
      </x:c>
      <x:c r="AA87" s="20" t="n">
        <x:v>1</x:v>
      </x:c>
      <x:c r="AB87" s="20" t="str">
        <x:v>PENDIENTE_VALIDACION</x:v>
      </x:c>
    </x:row>
    <x:row r="88">
      <x:c r="A88" s="20" t="str">
        <x:v>MED-0084</x:v>
      </x:c>
      <x:c r="B88" s="20" t="str">
        <x:v>BOSENTAN</x:v>
      </x:c>
      <x:c r="C88" s="20" t="str">
        <x:v>mg</x:v>
      </x:c>
      <x:c r="D88" s="20" t="str">
        <x:v>125</x:v>
      </x:c>
      <x:c r="E88" s="20" t="str">
        <x:v>TABLETA RECUBIERTA</x:v>
      </x:c>
      <x:c r="F88" s="20" t="str">
        <x:v>SDTE-DMax 250MG/DIA</x:v>
      </x:c>
      <x:c r="G88" s="20" t="str">
        <x:v>Anemia, descenso de hemoglobina; reacciones de hipersensibilidad (incluida de...</x:v>
      </x:c>
      <x:c r="H88" s="20" t="str">
        <x:v>MEDIDAS GENERALES</x:v>
      </x:c>
      <x:c r="I88" s="20" t="str">
        <x:v>Otros / datos específicos limitados</x:v>
      </x:c>
      <x:c r="J88" s="20" t="str">
        <x:v>SDTE — sin dosis tóxica humana específica suficientemente validada para automatizar en esta versión.</x:v>
      </x:c>
      <x:c r="K88" s="20" t="str">
        <x:v>SDTE</x:v>
      </x:c>
      <x:c r="L88" s="20" t="str">
        <x:v>La sobredosis puede intensificar los efectos farmacológicos y reacciones adversas conocidas. La expresión clínica depende de dosis, formulación, comorbilidades y coingestas.</x:v>
      </x:c>
      <x:c r="M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8" s="20" t="str">
        <x:v>Ninguno específico establecido</x:v>
      </x:c>
      <x:c r="O88" s="20" t="str">
        <x:v>REVISADO_CONSERVADOR</x:v>
      </x:c>
      <x:c r="P88" s="20" t="str">
        <x:v>DATOS_ESPECIFICOS_LIMITADOS</x:v>
      </x:c>
      <x:c r="Q88" s="20" t="str"/>
      <x:c r="R88" s="20" t="str"/>
      <x:c r="S88" s="20" t="str">
        <x:v>Mixta / depende de contexto</x:v>
      </x:c>
      <x:c r="T88" s="20" t="str">
        <x:v>NO</x:v>
      </x:c>
      <x:c r="U88" s="20" t="str">
        <x:v>https://www.rch.org.au/clinicalguide/guideline_index/Poisoning_Initial_Management/</x:v>
      </x:c>
      <x:c r="V88" s="20" t="str"/>
      <x:c r="W88" s="20" t="str">
        <x:v>Se elimina cualquier cifra previa que represente dosis terapéutica máxima, DL50 animal o umbral no sustentado como toxicidad aguda humana.</x:v>
      </x:c>
      <x:c r="X88" s="20" t="str">
        <x:v>2026-09-02</x:v>
      </x:c>
      <x:c r="Y88" s="20" t="str">
        <x:v>NO</x:v>
      </x:c>
      <x:c r="Z88" s="20" t="str">
        <x:v>NO</x:v>
      </x:c>
      <x:c r="AA88" s="20" t="n">
        <x:v>1</x:v>
      </x:c>
      <x:c r="AB88" s="20" t="str">
        <x:v>SIN_DOSIS_TOXICA_ESPECIFICA</x:v>
      </x:c>
    </x:row>
    <x:row r="89">
      <x:c r="A89" s="20" t="str">
        <x:v>MED-0085</x:v>
      </x:c>
      <x:c r="B89" s="20" t="str">
        <x:v>BOSUTINIB</x:v>
      </x:c>
      <x:c r="C89" s="20" t="str">
        <x:v>mg</x:v>
      </x:c>
      <x:c r="D89" s="20" t="str">
        <x:v>100</x:v>
      </x:c>
      <x:c r="E89" s="20" t="str">
        <x:v>TABLETA RECUBIERTA</x:v>
      </x:c>
      <x:c r="F89" s="20" t="str">
        <x:v>SDTE</x:v>
      </x:c>
      <x:c r="G89" s="20" t="str">
        <x:v>Reacciones alérgicas y anafilaxia: Urticaria, Prurito, angioedema, disnea, Sh...</x:v>
      </x:c>
      <x:c r="H89" s="20" t="str">
        <x:v>MEDIDAS GENERALES</x:v>
      </x:c>
      <x:c r="I89" s="20" t="str">
        <x:v>Otros / datos específicos limitados</x:v>
      </x:c>
      <x:c r="J89" s="20" t="str">
        <x:v>SDTE — sin dosis tóxica humana específica suficientemente validada para automatizar en esta versión.</x:v>
      </x:c>
      <x:c r="K89" s="20" t="str">
        <x:v>SDTE</x:v>
      </x:c>
      <x:c r="L89" s="20" t="str">
        <x:v>La sobredosis puede intensificar los efectos farmacológicos y reacciones adversas conocidas. La expresión clínica depende de dosis, formulación, comorbilidades y coingestas.</x:v>
      </x:c>
      <x:c r="M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9" s="20" t="str">
        <x:v>Ninguno específico establecido</x:v>
      </x:c>
      <x:c r="O89" s="20" t="str">
        <x:v>REVISADO_CONSERVADOR</x:v>
      </x:c>
      <x:c r="P89" s="20" t="str">
        <x:v>DATOS_ESPECIFICOS_LIMITADOS</x:v>
      </x:c>
      <x:c r="Q89" s="20" t="str"/>
      <x:c r="R89" s="20" t="str"/>
      <x:c r="S89" s="20" t="str">
        <x:v>Mixta / depende de contexto</x:v>
      </x:c>
      <x:c r="T89" s="20" t="str">
        <x:v>NO</x:v>
      </x:c>
      <x:c r="U89" s="20" t="str">
        <x:v>https://www.rch.org.au/clinicalguide/guideline_index/Poisoning_Initial_Management/</x:v>
      </x:c>
      <x:c r="V89" s="20" t="str"/>
      <x:c r="W89" s="20" t="str">
        <x:v>Se elimina cualquier cifra previa que represente dosis terapéutica máxima, DL50 animal o umbral no sustentado como toxicidad aguda humana.</x:v>
      </x:c>
      <x:c r="X89" s="20" t="str">
        <x:v>2026-09-02</x:v>
      </x:c>
      <x:c r="Y89" s="20" t="str">
        <x:v>NO</x:v>
      </x:c>
      <x:c r="Z89" s="20" t="str">
        <x:v>SI</x:v>
      </x:c>
      <x:c r="AA89" s="20" t="n">
        <x:v>1</x:v>
      </x:c>
      <x:c r="AB89" s="20" t="str">
        <x:v>SIN_DOSIS_TOXICA_ESPECIFICA</x:v>
      </x:c>
    </x:row>
    <x:row r="90">
      <x:c r="A90" s="20" t="str">
        <x:v>MED-0086</x:v>
      </x:c>
      <x:c r="B90" s="20" t="str">
        <x:v>BOSUTINIB</x:v>
      </x:c>
      <x:c r="C90" s="20" t="str">
        <x:v>mg</x:v>
      </x:c>
      <x:c r="D90" s="20" t="str">
        <x:v>500</x:v>
      </x:c>
      <x:c r="E90" s="20" t="str">
        <x:v>TABLETA RECUBIERTA</x:v>
      </x:c>
      <x:c r="F90" s="20" t="str">
        <x:v>SDTE</x:v>
      </x:c>
      <x:c r="G90" s="20" t="str">
        <x:v>Reacciones alérgicas y anafilaxia: Urticaria, Prurito, angioedema, disnea, Sh...</x:v>
      </x:c>
      <x:c r="H90" s="20" t="str">
        <x:v>MEDIDAS GENERALES</x:v>
      </x:c>
      <x:c r="I90" s="20" t="str">
        <x:v>Otros / datos específicos limitados</x:v>
      </x:c>
      <x:c r="J90" s="20" t="str">
        <x:v>SDTE — sin dosis tóxica humana específica suficientemente validada para automatizar en esta versión.</x:v>
      </x:c>
      <x:c r="K90" s="20" t="str">
        <x:v>SDTE</x:v>
      </x:c>
      <x:c r="L90" s="20" t="str">
        <x:v>La sobredosis puede intensificar los efectos farmacológicos y reacciones adversas conocidas. La expresión clínica depende de dosis, formulación, comorbilidades y coingestas.</x:v>
      </x:c>
      <x:c r="M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0" s="20" t="str">
        <x:v>Ninguno específico establecido</x:v>
      </x:c>
      <x:c r="O90" s="20" t="str">
        <x:v>REVISADO_CONSERVADOR</x:v>
      </x:c>
      <x:c r="P90" s="20" t="str">
        <x:v>DATOS_ESPECIFICOS_LIMITADOS</x:v>
      </x:c>
      <x:c r="Q90" s="20" t="str"/>
      <x:c r="R90" s="20" t="str"/>
      <x:c r="S90" s="20" t="str">
        <x:v>Mixta / depende de contexto</x:v>
      </x:c>
      <x:c r="T90" s="20" t="str">
        <x:v>NO</x:v>
      </x:c>
      <x:c r="U90" s="20" t="str">
        <x:v>https://www.rch.org.au/clinicalguide/guideline_index/Poisoning_Initial_Management/</x:v>
      </x:c>
      <x:c r="V90" s="20" t="str"/>
      <x:c r="W90" s="20" t="str">
        <x:v>Se elimina cualquier cifra previa que represente dosis terapéutica máxima, DL50 animal o umbral no sustentado como toxicidad aguda humana.</x:v>
      </x:c>
      <x:c r="X90" s="20" t="str">
        <x:v>2026-09-02</x:v>
      </x:c>
      <x:c r="Y90" s="20" t="str">
        <x:v>NO</x:v>
      </x:c>
      <x:c r="Z90" s="20" t="str">
        <x:v>SI</x:v>
      </x:c>
      <x:c r="AA90" s="20" t="n">
        <x:v>2</x:v>
      </x:c>
      <x:c r="AB90" s="20" t="str">
        <x:v>SIN_DOSIS_TOXICA_ESPECIFICA</x:v>
      </x:c>
    </x:row>
    <x:row r="91">
      <x:c r="A91" s="20" t="str">
        <x:v>MED-0087</x:v>
      </x:c>
      <x:c r="B91" s="20" t="str">
        <x:v>BRIGATINIB</x:v>
      </x:c>
      <x:c r="C91" s="20" t="str">
        <x:v>mg</x:v>
      </x:c>
      <x:c r="D91" s="20" t="str">
        <x:v>30</x:v>
      </x:c>
      <x:c r="E91" s="20" t="str">
        <x:v>TABLETA RECUBIERTA</x:v>
      </x:c>
      <x:c r="F91" s="20" t="str">
        <x:v>SDTE</x:v>
      </x:c>
      <x:c r="G91" s="20" t="str">
        <x:v>Reacciones alérgicas y anafilaxia: Urticaria, Prurito, angioedema, disnea, Sh...</x:v>
      </x:c>
      <x:c r="H91" s="20" t="str">
        <x:v>MEDIDAS GENERALES</x:v>
      </x:c>
      <x:c r="I91" s="20" t="str">
        <x:v>Otros / datos específicos limitados</x:v>
      </x:c>
      <x:c r="J91" s="20" t="str">
        <x:v>SDTE — sin dosis tóxica humana específica suficientemente validada para automatizar en esta versión.</x:v>
      </x:c>
      <x:c r="K91" s="20" t="str">
        <x:v>SDTE</x:v>
      </x:c>
      <x:c r="L91" s="20" t="str">
        <x:v>La sobredosis puede intensificar los efectos farmacológicos y reacciones adversas conocidas. La expresión clínica depende de dosis, formulación, comorbilidades y coingestas.</x:v>
      </x:c>
      <x:c r="M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1" s="20" t="str">
        <x:v>Ninguno específico establecido</x:v>
      </x:c>
      <x:c r="O91" s="20" t="str">
        <x:v>REVISADO_CONSERVADOR</x:v>
      </x:c>
      <x:c r="P91" s="20" t="str">
        <x:v>DATOS_ESPECIFICOS_LIMITADOS</x:v>
      </x:c>
      <x:c r="Q91" s="20" t="str"/>
      <x:c r="R91" s="20" t="str"/>
      <x:c r="S91" s="20" t="str">
        <x:v>Mixta / depende de contexto</x:v>
      </x:c>
      <x:c r="T91" s="20" t="str">
        <x:v>NO</x:v>
      </x:c>
      <x:c r="U91" s="20" t="str">
        <x:v>https://www.rch.org.au/clinicalguide/guideline_index/Poisoning_Initial_Management/</x:v>
      </x:c>
      <x:c r="V91" s="20" t="str"/>
      <x:c r="W91" s="20" t="str">
        <x:v>Se elimina cualquier cifra previa que represente dosis terapéutica máxima, DL50 animal o umbral no sustentado como toxicidad aguda humana.</x:v>
      </x:c>
      <x:c r="X91" s="20" t="str">
        <x:v>2026-09-02</x:v>
      </x:c>
      <x:c r="Y91" s="20" t="str">
        <x:v>NO</x:v>
      </x:c>
      <x:c r="Z91" s="20" t="str">
        <x:v>NO</x:v>
      </x:c>
      <x:c r="AA91" s="20" t="n">
        <x:v>1</x:v>
      </x:c>
      <x:c r="AB91" s="20" t="str">
        <x:v>SIN_DOSIS_TOXICA_ESPECIFICA</x:v>
      </x:c>
    </x:row>
    <x:row r="92">
      <x:c r="A92" s="20" t="str">
        <x:v>MED-0088</x:v>
      </x:c>
      <x:c r="B92" s="20" t="str">
        <x:v>BRIVARACETAM</x:v>
      </x:c>
      <x:c r="C92" s="20" t="str">
        <x:v>mg</x:v>
      </x:c>
      <x:c r="D92" s="20" t="str">
        <x:v>25</x:v>
      </x:c>
      <x:c r="E92" s="20" t="str">
        <x:v>COMPRIMIDO RECUBIERTO</x:v>
      </x:c>
      <x:c r="F92" s="20" t="str">
        <x:v>&gt;150MG/DIA-1400 MG/DU</x:v>
      </x:c>
      <x:c r="G92" s="20" t="str">
        <x:v>Gripe; disminución del apetito; depresión, ansiedad, insomnio, irritabilidad;...</x:v>
      </x:c>
      <x:c r="H92" s="20" t="str">
        <x:v>MEDIDAS GENERALES</x:v>
      </x:c>
      <x:c r="I92" s="20" t="str">
        <x:v>Anticonvulsivante</x:v>
      </x:c>
      <x:c r="J92" s="20" t="str">
        <x:v>SDTE — no hay un umbral común válido para esta clase; varios agentes tienen toxicidades específicas.</x:v>
      </x:c>
      <x:c r="K92" s="20" t="str">
        <x:v>SDTE / CLASE</x:v>
      </x:c>
      <x:c r="L92" s="20" t="str">
        <x:v>Depresión SNC, ataxia y mareos son frecuentes; lamotrigina/lacosamida pueden alterar conducción, y sobredosis grandes pueden causar convulsiones o arritmias.</x:v>
      </x:c>
      <x:c r="M92" s="20" t="str">
        <x:v>Soporte, ECG en agentes con potencial cardiotóxico y tratamiento de convulsiones. Considerar niveles cuando sean clínicamente útiles y consulta toxicológica.</x:v>
      </x:c>
      <x:c r="N92" s="20" t="str">
        <x:v>Ninguno específico</x:v>
      </x:c>
      <x:c r="O92" s="20" t="str">
        <x:v>VALIDADO_POR_CLASE</x:v>
      </x:c>
      <x:c r="P92" s="20" t="str">
        <x:v>CLASE/REVISION_CONSERVADORA</x:v>
      </x:c>
      <x:c r="Q92" s="20" t="str"/>
      <x:c r="R92" s="20" t="str"/>
      <x:c r="S92" s="20" t="str">
        <x:v>Mixta / depende de contexto</x:v>
      </x:c>
      <x:c r="T92" s="20" t="str">
        <x:v>NO</x:v>
      </x:c>
      <x:c r="U92" s="20" t="str">
        <x:v>https://www.rch.org.au/clinicalguide/guideline_index/Poisoning_Initial_Management/</x:v>
      </x:c>
      <x:c r="V92" s="20" t="str"/>
      <x:c r="W92" s="20" t="str">
        <x:v>El valor original '&gt;150MG/DIA-1400 MG/DU' no se usa como umbral automatizable.</x:v>
      </x:c>
      <x:c r="X92" s="20" t="str">
        <x:v>2026-09-02</x:v>
      </x:c>
      <x:c r="Y92" s="20" t="str">
        <x:v>NO</x:v>
      </x:c>
      <x:c r="Z92" s="20" t="str">
        <x:v>NO</x:v>
      </x:c>
      <x:c r="AA92" s="20" t="n">
        <x:v>1</x:v>
      </x:c>
      <x:c r="AB92" s="20" t="str">
        <x:v>PENDIENTE_VALIDACION</x:v>
      </x:c>
    </x:row>
    <x:row r="93">
      <x:c r="A93" s="20" t="str">
        <x:v>MED-0089</x:v>
      </x:c>
      <x:c r="B93" s="20" t="str">
        <x:v>BROMAZEPAM</x:v>
      </x:c>
      <x:c r="C93" s="20" t="str">
        <x:v>mg</x:v>
      </x:c>
      <x:c r="D93" s="20" t="str">
        <x:v>3</x:v>
      </x:c>
      <x:c r="E93" s="20" t="str">
        <x:v>TABLETA</x:v>
      </x:c>
      <x:c r="F93" s="20" t="str">
        <x:v>&gt;0,7MG/KG</x:v>
      </x:c>
      <x:c r="G93" s="20" t="str">
        <x:v>HIPOTENSION, BRADIPNEA, HIPOTERMIA, COMA, CONVULSIONES, HIPOREFLEXIA, EXITABI...</x:v>
      </x:c>
      <x:c r="H93" s="20" t="str">
        <x:v>FLUMAZENIL</x:v>
      </x:c>
      <x:c r="I93" s="20" t="str">
        <x:v>Benzodiacepina / hipnótico sedante</x:v>
      </x:c>
      <x:c r="J93" s="20" t="str">
        <x:v>SDTE — no hay una dosis tóxica única útil para automatizar; la gravedad es clínica y depende mucho de coingestas.</x:v>
      </x:c>
      <x:c r="K93" s="20" t="str">
        <x:v>SDTE / CLINICO</x:v>
      </x:c>
      <x:c r="L93" s="20" t="str">
        <x:v>Depresión SNC leve-moderada, ataxia, disartria; depresión respiratoria profunda es infrecuente en sobredosis aislada y obliga a buscar coingestas.</x:v>
      </x:c>
      <x:c r="M9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93" s="20" t="str">
        <x:v>Flumazenil solo en escenarios seleccionados; NO uso rutinario.</x:v>
      </x:c>
      <x:c r="O93" s="20" t="str">
        <x:v>VALIDADO_POR_CLASE</x:v>
      </x:c>
      <x:c r="P93" s="20" t="str">
        <x:v>GUIA CLINICA</x:v>
      </x:c>
      <x:c r="Q93" s="20" t="str"/>
      <x:c r="R93" s="20" t="str"/>
      <x:c r="S93" s="20" t="str">
        <x:v>Mixta / depende de contexto</x:v>
      </x:c>
      <x:c r="T93" s="20" t="str">
        <x:v>NO</x:v>
      </x:c>
      <x:c r="U93" s="20" t="str">
        <x:v>https://www.rch.org.au/clinicalguide/guideline_index/Benzodiazepine_poisoning/</x:v>
      </x:c>
      <x:c r="V93" s="20" t="str"/>
      <x:c r="W9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X93" s="20" t="str">
        <x:v>2026-09-02</x:v>
      </x:c>
      <x:c r="Y93" s="20" t="str">
        <x:v>SI</x:v>
      </x:c>
      <x:c r="Z93" s="20" t="str">
        <x:v>NO</x:v>
      </x:c>
      <x:c r="AA93" s="20" t="n">
        <x:v>1</x:v>
      </x:c>
      <x:c r="AB93" s="20" t="str">
        <x:v>PENDIENTE_VALIDACION</x:v>
      </x:c>
    </x:row>
    <x:row r="94">
      <x:c r="A94" s="20" t="str">
        <x:v>MED-0090</x:v>
      </x:c>
      <x:c r="B94" s="20" t="str">
        <x:v>BROMHEXINA</x:v>
      </x:c>
      <x:c r="C94" s="20" t="str">
        <x:v>mg</x:v>
      </x:c>
      <x:c r="D94" s="20" t="str">
        <x:v>8</x:v>
      </x:c>
      <x:c r="E94" s="20" t="str">
        <x:v>CAPSULA BLANDA</x:v>
      </x:c>
      <x:c r="F94" s="20" t="str">
        <x:v>&gt;10G/KG</x:v>
      </x:c>
      <x:c r="G94" s="20" t="str">
        <x:v>Vía oral: vómitos, diarrea, náuseas y dolor en parte superior del abdomen.</x:v>
      </x:c>
      <x:c r="H94" s="20" t="str">
        <x:v>MEDIDAS GENERALES</x:v>
      </x:c>
      <x:c r="I94" s="20" t="str">
        <x:v>Otros / datos específicos limitados</x:v>
      </x:c>
      <x:c r="J94" s="20" t="str">
        <x:v>SDTE — sin dosis tóxica humana específica suficientemente validada para automatizar en esta versión.</x:v>
      </x:c>
      <x:c r="K94" s="20" t="str">
        <x:v>SDTE</x:v>
      </x:c>
      <x:c r="L94" s="20" t="str">
        <x:v>La sobredosis puede intensificar los efectos farmacológicos y reacciones adversas conocidas. La expresión clínica depende de dosis, formulación, comorbilidades y coingestas.</x:v>
      </x:c>
      <x:c r="M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4" s="20" t="str">
        <x:v>Ninguno específico establecido</x:v>
      </x:c>
      <x:c r="O94" s="20" t="str">
        <x:v>REVISADO_CONSERVADOR</x:v>
      </x:c>
      <x:c r="P94" s="20" t="str">
        <x:v>DATOS_ESPECIFICOS_LIMITADOS</x:v>
      </x:c>
      <x:c r="Q94" s="20" t="str"/>
      <x:c r="R94" s="20" t="str"/>
      <x:c r="S94" s="20" t="str">
        <x:v>Mixta / depende de contexto</x:v>
      </x:c>
      <x:c r="T94" s="20" t="str">
        <x:v>NO</x:v>
      </x:c>
      <x:c r="U94" s="20" t="str">
        <x:v>https://www.rch.org.au/clinicalguide/guideline_index/Poisoning_Initial_Management/</x:v>
      </x:c>
      <x:c r="V94" s="20" t="str"/>
      <x:c r="W94" s="20" t="str">
        <x:v>Se elimina cualquier cifra previa que represente dosis terapéutica máxima, DL50 animal o umbral no sustentado como toxicidad aguda humana.  El valor original '&gt;10G/KG' no se usa como umbral automatizable.</x:v>
      </x:c>
      <x:c r="X94" s="20" t="str">
        <x:v>2026-09-02</x:v>
      </x:c>
      <x:c r="Y94" s="20" t="str">
        <x:v>NO</x:v>
      </x:c>
      <x:c r="Z94" s="20" t="str">
        <x:v>NO</x:v>
      </x:c>
      <x:c r="AA94" s="20" t="n">
        <x:v>1</x:v>
      </x:c>
      <x:c r="AB94" s="20" t="str">
        <x:v>PENDIENTE_VALIDACION</x:v>
      </x:c>
    </x:row>
    <x:row r="95">
      <x:c r="A95" s="20" t="str">
        <x:v>MED-0091</x:v>
      </x:c>
      <x:c r="B95" s="20" t="str">
        <x:v>BROMOPRIDA</x:v>
      </x:c>
      <x:c r="C95" s="20" t="str">
        <x:v>mg</x:v>
      </x:c>
      <x:c r="D95" s="20" t="str">
        <x:v>5</x:v>
      </x:c>
      <x:c r="E95" s="20" t="str">
        <x:v>TABLETA</x:v>
      </x:c>
      <x:c r="F95" s="20" t="str">
        <x:v>SDTE</x:v>
      </x:c>
      <x:c r="G95" s="20" t="str">
        <x:v>Insomnio, Dolor de cabeza, Mareo, Síntomas extra piramidales*, Movimientos in...</x:v>
      </x:c>
      <x:c r="H95" s="20" t="str">
        <x:v>MEDIDAS GENERALES</x:v>
      </x:c>
      <x:c r="I95" s="20" t="str">
        <x:v>Otros / datos específicos limitados</x:v>
      </x:c>
      <x:c r="J95" s="20" t="str">
        <x:v>SDTE — sin dosis tóxica humana específica suficientemente validada para automatizar en esta versión.</x:v>
      </x:c>
      <x:c r="K95" s="20" t="str">
        <x:v>SDTE</x:v>
      </x:c>
      <x:c r="L95" s="20" t="str">
        <x:v>La sobredosis puede intensificar los efectos farmacológicos y reacciones adversas conocidas. La expresión clínica depende de dosis, formulación, comorbilidades y coingestas.</x:v>
      </x:c>
      <x:c r="M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5" s="20" t="str">
        <x:v>Ninguno específico establecido</x:v>
      </x:c>
      <x:c r="O95" s="20" t="str">
        <x:v>REVISADO_CONSERVADOR</x:v>
      </x:c>
      <x:c r="P95" s="20" t="str">
        <x:v>DATOS_ESPECIFICOS_LIMITADOS</x:v>
      </x:c>
      <x:c r="Q95" s="20" t="str"/>
      <x:c r="R95" s="20" t="str"/>
      <x:c r="S95" s="20" t="str">
        <x:v>Mixta / depende de contexto</x:v>
      </x:c>
      <x:c r="T95" s="20" t="str">
        <x:v>NO</x:v>
      </x:c>
      <x:c r="U95" s="20" t="str">
        <x:v>https://www.rch.org.au/clinicalguide/guideline_index/Poisoning_Initial_Management/</x:v>
      </x:c>
      <x:c r="V95" s="20" t="str"/>
      <x:c r="W95" s="20" t="str">
        <x:v>Se elimina cualquier cifra previa que represente dosis terapéutica máxima, DL50 animal o umbral no sustentado como toxicidad aguda humana.</x:v>
      </x:c>
      <x:c r="X95" s="20" t="str">
        <x:v>2026-09-02</x:v>
      </x:c>
      <x:c r="Y95" s="20" t="str">
        <x:v>NO</x:v>
      </x:c>
      <x:c r="Z95" s="20" t="str">
        <x:v>NO</x:v>
      </x:c>
      <x:c r="AA95" s="20" t="n">
        <x:v>1</x:v>
      </x:c>
      <x:c r="AB95" s="20" t="str">
        <x:v>SIN_DOSIS_TOXICA_ESPECIFICA</x:v>
      </x:c>
    </x:row>
    <x:row r="96">
      <x:c r="A96" s="20" t="str">
        <x:v>MED-0092</x:v>
      </x:c>
      <x:c r="B96" s="20" t="str">
        <x:v>BUCLIZINA</x:v>
      </x:c>
      <x:c r="C96" s="20" t="str">
        <x:v>mg</x:v>
      </x:c>
      <x:c r="D96" s="20" t="str">
        <x:v>25</x:v>
      </x:c>
      <x:c r="E96" s="20" t="str">
        <x:v>CADA TABLETARECUBIERTA</x:v>
      </x:c>
      <x:c r="F96" s="20" t="str">
        <x:v>&gt;50MG/DIA</x:v>
      </x:c>
      <x:c r="G96" s="20" t="str">
        <x:v>Se ha informado de casos de somnolencia. Otros efectos menos frecuentes inclu...</x:v>
      </x:c>
      <x:c r="H96" s="20" t="str">
        <x:v>MEDIDAS GENERALES</x:v>
      </x:c>
      <x:c r="I96" s="20" t="str">
        <x:v>Antihistamínico H1 sedante</x:v>
      </x:c>
      <x:c r="J96" s="20" t="str">
        <x:v>SDTE — no usar un único corte por clase. En pediatría, ingesta &gt;3 veces la dosis diaria máxima o síntomas ameritan evaluación según guía.</x:v>
      </x:c>
      <x:c r="K96" s="20" t="str">
        <x:v>UMBRAL_RELATIVO / CLASE</x:v>
      </x:c>
      <x:c r="L96" s="20" t="str">
        <x:v>Anticolinergia, agitación/delirium, somnolencia, convulsiones; algunos producen bloqueo de sodio y QT prolongado.</x:v>
      </x:c>
      <x:c r="M96" s="20" t="str">
        <x:v>Soporte, ECG, benzodiacepinas para agitación/convulsiones; bicarbonato si hay evidencia de bloqueo de sodio. Evitar asumir seguridad por ausencia inicial de síntomas en grandes ingestas.</x:v>
      </x:c>
      <x:c r="N96" s="20" t="str">
        <x:v>Ninguno específico</x:v>
      </x:c>
      <x:c r="O96" s="20" t="str">
        <x:v>VALIDADO_POR_CLASE</x:v>
      </x:c>
      <x:c r="P96" s="20" t="str">
        <x:v>GUIA DE CLASE</x:v>
      </x:c>
      <x:c r="Q96" s="20" t="str"/>
      <x:c r="R96" s="20" t="str"/>
      <x:c r="S96" s="20" t="str">
        <x:v>Mixta / depende de contexto</x:v>
      </x:c>
      <x:c r="T96" s="20" t="str">
        <x:v>NO</x:v>
      </x:c>
      <x:c r="U96" s="20" t="str">
        <x:v>https://www.rch.org.au/clinicalguide/guideline_index/Antihistamine_poisoning/</x:v>
      </x:c>
      <x:c r="V96" s="20" t="str">
        <x:v>https://pubmed.ncbi.nlm.nih.gov/37721023/</x:v>
      </x:c>
      <x:c r="W96" s="20" t="str">
        <x:v>El valor original '&gt;50MG/DIA' no se usa como umbral automatizable.</x:v>
      </x:c>
      <x:c r="X96" s="20" t="str">
        <x:v>2026-09-02</x:v>
      </x:c>
      <x:c r="Y96" s="20" t="str">
        <x:v>NO</x:v>
      </x:c>
      <x:c r="Z96" s="20" t="str">
        <x:v>NO</x:v>
      </x:c>
      <x:c r="AA96" s="20" t="n">
        <x:v>1</x:v>
      </x:c>
      <x:c r="AB96" s="20" t="str">
        <x:v>PENDIENTE_VALIDACION</x:v>
      </x:c>
    </x:row>
    <x:row r="97">
      <x:c r="A97" s="20" t="str">
        <x:v>MED-0093</x:v>
      </x:c>
      <x:c r="B97" s="20" t="str">
        <x:v>BUDESONIDA</x:v>
      </x:c>
      <x:c r="C97" s="20" t="str">
        <x:v>mg</x:v>
      </x:c>
      <x:c r="D97" s="20" t="str">
        <x:v>3</x:v>
      </x:c>
      <x:c r="E97" s="20" t="str">
        <x:v>CÁPSULA DURA</x:v>
      </x:c>
      <x:c r="F97" s="20" t="str">
        <x:v>SDTE-DMax 4,8-5.6 MG/DIA</x:v>
      </x:c>
      <x:c r="G97" s="20" t="str">
        <x:v>Irritación leve de garganta y de mucosa oral, disfonía, dificultad para traga...</x:v>
      </x:c>
      <x:c r="H97" s="20" t="str">
        <x:v>MEDIDAS GENERALES</x:v>
      </x:c>
      <x:c r="I97" s="20" t="str">
        <x:v>Otros / datos específicos limitados</x:v>
      </x:c>
      <x:c r="J97" s="20" t="str">
        <x:v>SDTE — sin dosis tóxica humana específica suficientemente validada para automatizar en esta versión.</x:v>
      </x:c>
      <x:c r="K97" s="20" t="str">
        <x:v>SDTE</x:v>
      </x:c>
      <x:c r="L97" s="20" t="str">
        <x:v>La sobredosis puede intensificar los efectos farmacológicos y reacciones adversas conocidas. La expresión clínica depende de dosis, formulación, comorbilidades y coingestas.</x:v>
      </x:c>
      <x:c r="M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7" s="20" t="str">
        <x:v>Ninguno específico establecido</x:v>
      </x:c>
      <x:c r="O97" s="20" t="str">
        <x:v>REVISADO_CONSERVADOR</x:v>
      </x:c>
      <x:c r="P97" s="20" t="str">
        <x:v>DATOS_ESPECIFICOS_LIMITADOS</x:v>
      </x:c>
      <x:c r="Q97" s="20" t="str"/>
      <x:c r="R97" s="20" t="str"/>
      <x:c r="S97" s="20" t="str">
        <x:v>Mixta / depende de contexto</x:v>
      </x:c>
      <x:c r="T97" s="20" t="str">
        <x:v>NO</x:v>
      </x:c>
      <x:c r="U97" s="20" t="str">
        <x:v>https://www.rch.org.au/clinicalguide/guideline_index/Poisoning_Initial_Management/</x:v>
      </x:c>
      <x:c r="V97" s="20" t="str"/>
      <x:c r="W97" s="20" t="str">
        <x:v>Se elimina cualquier cifra previa que represente dosis terapéutica máxima, DL50 animal o umbral no sustentado como toxicidad aguda humana.</x:v>
      </x:c>
      <x:c r="X97" s="20" t="str">
        <x:v>2026-09-02</x:v>
      </x:c>
      <x:c r="Y97" s="20" t="str">
        <x:v>NO</x:v>
      </x:c>
      <x:c r="Z97" s="20" t="str">
        <x:v>NO</x:v>
      </x:c>
      <x:c r="AA97" s="20" t="n">
        <x:v>1</x:v>
      </x:c>
      <x:c r="AB97" s="20" t="str">
        <x:v>SIN_DOSIS_TOXICA_ESPECIFICA</x:v>
      </x:c>
    </x:row>
    <x:row r="98">
      <x:c r="A98" s="20" t="str">
        <x:v>MED-0094</x:v>
      </x:c>
      <x:c r="B98" s="20" t="str">
        <x:v>BUPROPION</x:v>
      </x:c>
      <x:c r="C98" s="20" t="str">
        <x:v>mg</x:v>
      </x:c>
      <x:c r="D98" s="20" t="str">
        <x:v>150</x:v>
      </x:c>
      <x:c r="E98" s="20" t="str">
        <x:v>TABLETA DE LIBERACION PROLONGADA</x:v>
      </x:c>
      <x:c r="F98" s="20" t="str">
        <x:v>6MG/KG</x:v>
      </x:c>
      <x:c r="G98" s="20" t="str">
        <x:v>Reacciones de hipersensibilidad tales como urticaria; anorexia; insomnio, agi...</x:v>
      </x:c>
      <x:c r="H98" s="20" t="str">
        <x:v>MEDIDAS GENERALES</x:v>
      </x:c>
      <x:c r="I98" s="20" t="str">
        <x:v>Antidepresivo / proconvulsivante</x:v>
      </x:c>
      <x:c r="J98" s="20" t="str">
        <x:v>SDTE — no hay un corte único robusto para automatizar; formulaciones de liberación prolongada pueden causar toxicidad tardía.</x:v>
      </x:c>
      <x:c r="K98" s="20" t="str">
        <x:v>SDTE / ALTO_RIESGO</x:v>
      </x:c>
      <x:c r="L98" s="20" t="str">
        <x:v>Agitación, taquicardia, temblor, convulsiones (a veces tardías), QRS/QT alterados y shock/cardiotoxicidad en casos graves.</x:v>
      </x:c>
      <x:c r="M98" s="20" t="str">
        <x:v>Soporte, monitorización ECG y observación prolongada si formulación XL/SR; benzodiacepinas para convulsiones. Cardiotoxicidad refractaria: toxicología y manejo avanzado.</x:v>
      </x:c>
      <x:c r="N98" s="20" t="str">
        <x:v>Ninguno específico</x:v>
      </x:c>
      <x:c r="O98" s="20" t="str">
        <x:v>VALIDADO_ESPECIFICO</x:v>
      </x:c>
      <x:c r="P98" s="20" t="str">
        <x:v>MECANISMO/CONSENSO</x:v>
      </x:c>
      <x:c r="Q98" s="20" t="str"/>
      <x:c r="R98" s="20" t="str"/>
      <x:c r="S98" s="20" t="str">
        <x:v>Mixta / depende de contexto</x:v>
      </x:c>
      <x:c r="T98" s="20" t="str">
        <x:v>NO</x:v>
      </x:c>
      <x:c r="U98" s="20" t="str">
        <x:v>https://pubmed.ncbi.nlm.nih.gov/37721023/</x:v>
      </x:c>
      <x:c r="V98" s="20" t="str"/>
      <x:c r="W98" s="20" t="str"/>
      <x:c r="X98" s="20" t="str">
        <x:v>2026-09-02</x:v>
      </x:c>
      <x:c r="Y98" s="20" t="str">
        <x:v>NO</x:v>
      </x:c>
      <x:c r="Z98" s="20" t="str">
        <x:v>NO</x:v>
      </x:c>
      <x:c r="AA98" s="20" t="n">
        <x:v>1</x:v>
      </x:c>
      <x:c r="AB98" s="20" t="str">
        <x:v>PENDIENTE_VALIDACION</x:v>
      </x:c>
    </x:row>
    <x:row r="99">
      <x:c r="A99" s="20" t="str">
        <x:v>MED-0095</x:v>
      </x:c>
      <x:c r="B99" s="20" t="str">
        <x:v>CABERGOLINA</x:v>
      </x:c>
      <x:c r="C99" s="20" t="str">
        <x:v>mg</x:v>
      </x:c>
      <x:c r="D99" s="20" t="str">
        <x:v>0.5</x:v>
      </x:c>
      <x:c r="E99" s="20" t="str">
        <x:v>TABLETA</x:v>
      </x:c>
      <x:c r="F99" s="20" t="str">
        <x:v>&gt;3MG/DIA</x:v>
      </x:c>
      <x:c r="G99" s="20" t="str">
        <x:v>Valvulopatías (incluyendo regurgitación) y trastornos relacionados (pericardi...</x:v>
      </x:c>
      <x:c r="H99" s="20" t="str">
        <x:v>MEDIDAS GENERALES</x:v>
      </x:c>
      <x:c r="I99" s="20" t="str">
        <x:v>Otros / datos específicos limitados</x:v>
      </x:c>
      <x:c r="J99" s="20" t="str">
        <x:v>SDTE — sin dosis tóxica humana específica suficientemente validada para automatizar en esta versión.</x:v>
      </x:c>
      <x:c r="K99" s="20" t="str">
        <x:v>SDTE</x:v>
      </x:c>
      <x:c r="L99" s="20" t="str">
        <x:v>La sobredosis puede intensificar los efectos farmacológicos y reacciones adversas conocidas. La expresión clínica depende de dosis, formulación, comorbilidades y coingestas.</x:v>
      </x:c>
      <x:c r="M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9" s="20" t="str">
        <x:v>Ninguno específico establecido</x:v>
      </x:c>
      <x:c r="O99" s="20" t="str">
        <x:v>REVISADO_CONSERVADOR</x:v>
      </x:c>
      <x:c r="P99" s="20" t="str">
        <x:v>DATOS_ESPECIFICOS_LIMITADOS</x:v>
      </x:c>
      <x:c r="Q99" s="20" t="str"/>
      <x:c r="R99" s="20" t="str"/>
      <x:c r="S99" s="20" t="str">
        <x:v>Mixta / depende de contexto</x:v>
      </x:c>
      <x:c r="T99" s="20" t="str">
        <x:v>NO</x:v>
      </x:c>
      <x:c r="U99" s="20" t="str">
        <x:v>https://www.rch.org.au/clinicalguide/guideline_index/Poisoning_Initial_Management/</x:v>
      </x:c>
      <x:c r="V99" s="20" t="str"/>
      <x:c r="W99" s="20" t="str">
        <x:v>Se elimina cualquier cifra previa que represente dosis terapéutica máxima, DL50 animal o umbral no sustentado como toxicidad aguda humana.  El valor original '&gt;3MG/DIA' no se usa como umbral automatizable.</x:v>
      </x:c>
      <x:c r="X99" s="20" t="str">
        <x:v>2026-09-02</x:v>
      </x:c>
      <x:c r="Y99" s="20" t="str">
        <x:v>NO</x:v>
      </x:c>
      <x:c r="Z99" s="20" t="str">
        <x:v>NO</x:v>
      </x:c>
      <x:c r="AA99" s="20" t="n">
        <x:v>1</x:v>
      </x:c>
      <x:c r="AB99" s="20" t="str">
        <x:v>PENDIENTE_VALIDACION</x:v>
      </x:c>
    </x:row>
    <x:row r="100">
      <x:c r="A100" s="20" t="str">
        <x:v>MED-0096</x:v>
      </x:c>
      <x:c r="B100" s="20" t="str">
        <x:v>CABOTEGRAVIR</x:v>
      </x:c>
      <x:c r="C100" s="20" t="str">
        <x:v>mg</x:v>
      </x:c>
      <x:c r="D100" s="20" t="str">
        <x:v>30</x:v>
      </x:c>
      <x:c r="E100" s="20" t="str">
        <x:v>TABLETAS RCUBIERTAS</x:v>
      </x:c>
      <x:c r="F100" s="20" t="str">
        <x:v>SDTE</x:v>
      </x:c>
      <x:c r="G100" s="20" t="str">
        <x:v>sintomas generales</x:v>
      </x:c>
      <x:c r="H100" s="20" t="str">
        <x:v>MEDIDAS GENERALES</x:v>
      </x:c>
      <x:c r="I100" s="20" t="str">
        <x:v>Otros / datos específicos limitados</x:v>
      </x:c>
      <x:c r="J100" s="20" t="str">
        <x:v>SDTE — sin dosis tóxica humana específica suficientemente validada para automatizar en esta versión.</x:v>
      </x:c>
      <x:c r="K100" s="20" t="str">
        <x:v>SDTE</x:v>
      </x:c>
      <x:c r="L100" s="20" t="str">
        <x:v>La sobredosis puede intensificar los efectos farmacológicos y reacciones adversas conocidas. La expresión clínica depende de dosis, formulación, comorbilidades y coingestas.</x:v>
      </x:c>
      <x:c r="M1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0" s="20" t="str">
        <x:v>Ninguno específico establecido</x:v>
      </x:c>
      <x:c r="O100" s="20" t="str">
        <x:v>REVISADO_CONSERVADOR</x:v>
      </x:c>
      <x:c r="P100" s="20" t="str">
        <x:v>DATOS_ESPECIFICOS_LIMITADOS</x:v>
      </x:c>
      <x:c r="Q100" s="20" t="str"/>
      <x:c r="R100" s="20" t="str"/>
      <x:c r="S100" s="20" t="str">
        <x:v>Mixta / depende de contexto</x:v>
      </x:c>
      <x:c r="T100" s="20" t="str">
        <x:v>NO</x:v>
      </x:c>
      <x:c r="U100" s="20" t="str">
        <x:v>https://www.rch.org.au/clinicalguide/guideline_index/Poisoning_Initial_Management/</x:v>
      </x:c>
      <x:c r="V100" s="20" t="str"/>
      <x:c r="W100" s="20" t="str">
        <x:v>Se elimina cualquier cifra previa que represente dosis terapéutica máxima, DL50 animal o umbral no sustentado como toxicidad aguda humana.</x:v>
      </x:c>
      <x:c r="X100" s="20" t="str">
        <x:v>2026-09-02</x:v>
      </x:c>
      <x:c r="Y100" s="20" t="str">
        <x:v>NO</x:v>
      </x:c>
      <x:c r="Z100" s="20" t="str">
        <x:v>NO</x:v>
      </x:c>
      <x:c r="AA100" s="20" t="n">
        <x:v>1</x:v>
      </x:c>
      <x:c r="AB100" s="20" t="str">
        <x:v>SIN_DOSIS_TOXICA_ESPECIFICA</x:v>
      </x:c>
    </x:row>
    <x:row r="101">
      <x:c r="A101" s="20" t="str">
        <x:v>MED-0097</x:v>
      </x:c>
      <x:c r="B101" s="20" t="str">
        <x:v>CABOZANTINIB</x:v>
      </x:c>
      <x:c r="C101" s="20" t="str">
        <x:v>mg</x:v>
      </x:c>
      <x:c r="D101" s="20" t="str">
        <x:v>20</x:v>
      </x:c>
      <x:c r="E101" s="20" t="str">
        <x:v>TABLETA RECUBIERTA</x:v>
      </x:c>
      <x:c r="F101" s="20" t="str">
        <x:v>SDTE</x:v>
      </x:c>
      <x:c r="G101" s="20" t="str">
        <x:v>Reacciones alérgicas y anafilaxia: Urticaria, Prurito, angioedema, disnea, Sh...</x:v>
      </x:c>
      <x:c r="H101" s="20" t="str">
        <x:v>MEDIDAS GENERALES</x:v>
      </x:c>
      <x:c r="I101" s="20" t="str">
        <x:v>Otros / datos específicos limitados</x:v>
      </x:c>
      <x:c r="J101" s="20" t="str">
        <x:v>SDTE — sin dosis tóxica humana específica suficientemente validada para automatizar en esta versión.</x:v>
      </x:c>
      <x:c r="K101" s="20" t="str">
        <x:v>SDTE</x:v>
      </x:c>
      <x:c r="L101" s="20" t="str">
        <x:v>La sobredosis puede intensificar los efectos farmacológicos y reacciones adversas conocidas. La expresión clínica depende de dosis, formulación, comorbilidades y coingestas.</x:v>
      </x:c>
      <x:c r="M1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1" s="20" t="str">
        <x:v>Ninguno específico establecido</x:v>
      </x:c>
      <x:c r="O101" s="20" t="str">
        <x:v>REVISADO_CONSERVADOR</x:v>
      </x:c>
      <x:c r="P101" s="20" t="str">
        <x:v>DATOS_ESPECIFICOS_LIMITADOS</x:v>
      </x:c>
      <x:c r="Q101" s="20" t="str"/>
      <x:c r="R101" s="20" t="str"/>
      <x:c r="S101" s="20" t="str">
        <x:v>Mixta / depende de contexto</x:v>
      </x:c>
      <x:c r="T101" s="20" t="str">
        <x:v>NO</x:v>
      </x:c>
      <x:c r="U101" s="20" t="str">
        <x:v>https://www.rch.org.au/clinicalguide/guideline_index/Poisoning_Initial_Management/</x:v>
      </x:c>
      <x:c r="V101" s="20" t="str"/>
      <x:c r="W101" s="20" t="str">
        <x:v>Se elimina cualquier cifra previa que represente dosis terapéutica máxima, DL50 animal o umbral no sustentado como toxicidad aguda humana.</x:v>
      </x:c>
      <x:c r="X101" s="20" t="str">
        <x:v>2026-09-02</x:v>
      </x:c>
      <x:c r="Y101" s="20" t="str">
        <x:v>NO</x:v>
      </x:c>
      <x:c r="Z101" s="20" t="str">
        <x:v>NO</x:v>
      </x:c>
      <x:c r="AA101" s="20" t="n">
        <x:v>1</x:v>
      </x:c>
      <x:c r="AB101" s="20" t="str">
        <x:v>SIN_DOSIS_TOXICA_ESPECIFICA</x:v>
      </x:c>
    </x:row>
    <x:row r="102">
      <x:c r="A102" s="20" t="str">
        <x:v>MED-0098</x:v>
      </x:c>
      <x:c r="B102" s="20" t="str">
        <x:v>CAFEINA</x:v>
      </x:c>
      <x:c r="C102" s="20" t="str">
        <x:v>mg</x:v>
      </x:c>
      <x:c r="D102" s="20" t="str">
        <x:v>65</x:v>
      </x:c>
      <x:c r="E102" s="20" t="str">
        <x:v>TABLETA RECUBIERTA</x:v>
      </x:c>
      <x:c r="F102" s="20" t="str">
        <x:v>&gt; O = 1200 MG</x:v>
      </x:c>
      <x:c r="G102" s="20" t="str">
        <x:v>Insomnio, agitación, excitación; náuseas, vómitos, diarrea, gastralgia, cefal...</x:v>
      </x:c>
      <x:c r="H102" s="20" t="str">
        <x:v>MEDIDAS GENERALES</x:v>
      </x:c>
      <x:c r="I102" s="20" t="str">
        <x:v>Metilxantina / estimulante</x:v>
      </x:c>
      <x:c r="J102" s="20" t="str">
        <x:v>SDTE — no automatizar un único corte; la toxicidad depende de dosis total, formulación y clínica.</x:v>
      </x:c>
      <x:c r="K102" s="20" t="str">
        <x:v>SDTE / CLINICO</x:v>
      </x:c>
      <x:c r="L102" s="20" t="str">
        <x:v>Náuseas/vómitos, agitación, temblor, taquicardia, hipokalemia, hiperglucemia, acidosis, convulsiones y arritmias en casos graves.</x:v>
      </x:c>
      <x:c r="M102" s="20" t="str">
        <x:v>Soporte, benzodiacepinas, ECG/electrolitos. Exposición masiva requiere toxicología y consideración de estrategias de eliminación según gravedad.</x:v>
      </x:c>
      <x:c r="N102" s="20" t="str">
        <x:v>Ninguno específico</x:v>
      </x:c>
      <x:c r="O102" s="20" t="str">
        <x:v>VALIDADO_POR_CLASE</x:v>
      </x:c>
      <x:c r="P102" s="20" t="str">
        <x:v>CLASE/MECANISMO</x:v>
      </x:c>
      <x:c r="Q102" s="20" t="str"/>
      <x:c r="R102" s="20" t="str"/>
      <x:c r="S102" s="20" t="str">
        <x:v>Mixta / depende de contexto</x:v>
      </x:c>
      <x:c r="T102" s="20" t="str">
        <x:v>NO</x:v>
      </x:c>
      <x:c r="U102" s="20" t="str">
        <x:v>https://pubmed.ncbi.nlm.nih.gov/25715736/</x:v>
      </x:c>
      <x:c r="V102" s="20" t="str"/>
      <x:c r="W102" s="20" t="str">
        <x:v>El valor original '&gt; O = 1200 MG' no se usa como umbral automatizable.</x:v>
      </x:c>
      <x:c r="X102" s="20" t="str">
        <x:v>2026-09-02</x:v>
      </x:c>
      <x:c r="Y102" s="20" t="str">
        <x:v>NO</x:v>
      </x:c>
      <x:c r="Z102" s="20" t="str">
        <x:v>NO</x:v>
      </x:c>
      <x:c r="AA102" s="20" t="n">
        <x:v>1</x:v>
      </x:c>
      <x:c r="AB102" s="20" t="str">
        <x:v>PENDIENTE_VALIDACION</x:v>
      </x:c>
    </x:row>
    <x:row r="103">
      <x:c r="A103" s="20" t="str">
        <x:v>MED-0099</x:v>
      </x:c>
      <x:c r="B103" s="20" t="str">
        <x:v>CALCITRIOL</x:v>
      </x:c>
      <x:c r="C103" s="20" t="str">
        <x:v>mcg</x:v>
      </x:c>
      <x:c r="D103" s="20" t="str">
        <x:v>0.25</x:v>
      </x:c>
      <x:c r="E103" s="20" t="str">
        <x:v>CAPSULA BLANDA</x:v>
      </x:c>
      <x:c r="F103" s="20" t="str">
        <x:v>SDTE</x:v>
      </x:c>
      <x:c r="G103" s="20" t="str">
        <x:v>HIPERCALCEMIA</x:v>
      </x:c>
      <x:c r="H103" s="20" t="str">
        <x:v>MEDIDAS GENERALES</x:v>
      </x:c>
      <x:c r="I103" s="20" t="str">
        <x:v>Vitamina D / análogo</x:v>
      </x:c>
      <x:c r="J103" s="20" t="str">
        <x:v>SDTE — la toxicidad depende de hipercalcemia y suele relacionarse con exposición repetida o dosis muy altas; no usar un corte genérico.</x:v>
      </x:c>
      <x:c r="K103" s="20" t="str">
        <x:v>CLINICO_LABORATORIO</x:v>
      </x:c>
      <x:c r="L103" s="20" t="str">
        <x:v>Náuseas, poliuria/polidipsia, deshidratación, debilidad, confusión, lesión renal y arritmias por hipercalcemia.</x:v>
      </x:c>
      <x:c r="M103" s="20" t="str">
        <x:v>Suspender vitamina D/calcio, medir calcio, fósforo, función renal y ECG si grave; tratar hipercalcemia según severidad y protocolo.</x:v>
      </x:c>
      <x:c r="N103" s="20" t="str">
        <x:v>Ninguno específico</x:v>
      </x:c>
      <x:c r="O103" s="20" t="str">
        <x:v>VALIDADO_POR_CLASE</x:v>
      </x:c>
      <x:c r="P103" s="20" t="str">
        <x:v>MECANISMO/REVISION_CONSERVADORA</x:v>
      </x:c>
      <x:c r="Q103" s="20" t="str"/>
      <x:c r="R103" s="20" t="str"/>
      <x:c r="S103" s="20" t="str">
        <x:v>Mixta / depende de contexto</x:v>
      </x:c>
      <x:c r="T103" s="20" t="str">
        <x:v>NO</x:v>
      </x:c>
      <x:c r="U103" s="20" t="str">
        <x:v>https://www.rch.org.au/clinicalguide/guideline_index/Poisoning_Initial_Management/</x:v>
      </x:c>
      <x:c r="V103" s="20" t="str"/>
      <x:c r="W103" s="20" t="str"/>
      <x:c r="X103" s="20" t="str">
        <x:v>2026-09-02</x:v>
      </x:c>
      <x:c r="Y103" s="20" t="str">
        <x:v>NO</x:v>
      </x:c>
      <x:c r="Z103" s="20" t="str">
        <x:v>NO</x:v>
      </x:c>
      <x:c r="AA103" s="20" t="n">
        <x:v>1</x:v>
      </x:c>
      <x:c r="AB103" s="20" t="str">
        <x:v>SIN_DOSIS_TOXICA_ESPECIFICA</x:v>
      </x:c>
    </x:row>
    <x:row r="104">
      <x:c r="A104" s="20" t="str">
        <x:v>MED-0100</x:v>
      </x:c>
      <x:c r="B104" s="20" t="str">
        <x:v>CANDESARTAN</x:v>
      </x:c>
      <x:c r="C104" s="20" t="str">
        <x:v>mg</x:v>
      </x:c>
      <x:c r="D104" s="20" t="str">
        <x:v>16</x:v>
      </x:c>
      <x:c r="E104" s="20" t="str">
        <x:v>TABLETA</x:v>
      </x:c>
      <x:c r="F104" s="20" t="str">
        <x:v>SDTE-DMax 32MG/DIA</x:v>
      </x:c>
      <x:c r="G104" s="20" t="str">
        <x:v>Infección respiratoria; mareo/vértigo, cefalea; hiperpotasemia; hipotensión; ...</x:v>
      </x:c>
      <x:c r="H104" s="20" t="str">
        <x:v>INOTROPICOS, SI HAY ALT DEL SNC NALOXONA</x:v>
      </x:c>
      <x:c r="I104" s="20" t="str">
        <x:v>Inhibidor RAAS</x:v>
      </x:c>
      <x:c r="J104" s="20" t="str">
        <x:v>SDTE — no hay umbral común; sobredosis aislada suele manifestarse por hipotensión.</x:v>
      </x:c>
      <x:c r="K104" s="20" t="str">
        <x:v>SDTE / CLASE</x:v>
      </x:c>
      <x:c r="L104" s="20" t="str">
        <x:v>Hipotensión, mareo; hiperpotasemia y lesión renal en susceptibles, especialmente con coingestas.</x:v>
      </x:c>
      <x:c r="M104" s="20" t="str">
        <x:v>Soporte, fluidos, vasopresor si precisa; monitorizar función renal y potasio.</x:v>
      </x:c>
      <x:c r="N104" s="20" t="str">
        <x:v>Ninguno específico</x:v>
      </x:c>
      <x:c r="O104" s="20" t="str">
        <x:v>VALIDADO_POR_CLASE</x:v>
      </x:c>
      <x:c r="P104" s="20" t="str">
        <x:v>MECANISMO/CONSENSO</x:v>
      </x:c>
      <x:c r="Q104" s="20" t="str"/>
      <x:c r="R104" s="20" t="str"/>
      <x:c r="S104" s="20" t="str">
        <x:v>Mixta / depende de contexto</x:v>
      </x:c>
      <x:c r="T104" s="20" t="str">
        <x:v>NO</x:v>
      </x:c>
      <x:c r="U104" s="20" t="str">
        <x:v>https://www.rch.org.au/clinicalguide/guideline_index/Poisoning_Initial_Management/</x:v>
      </x:c>
      <x:c r="V104" s="20" t="str"/>
      <x:c r="W104" s="20" t="str">
        <x:v>Se corrigió o restringió una recomendación específica de la base original que podía inducir manejo inapropiado si se automatizaba.</x:v>
      </x:c>
      <x:c r="X104" s="20" t="str">
        <x:v>2026-09-02</x:v>
      </x:c>
      <x:c r="Y104" s="20" t="str">
        <x:v>SI</x:v>
      </x:c>
      <x:c r="Z104" s="20" t="str">
        <x:v>NO</x:v>
      </x:c>
      <x:c r="AA104" s="20" t="n">
        <x:v>1</x:v>
      </x:c>
      <x:c r="AB104" s="20" t="str">
        <x:v>SIN_DOSIS_TOXICA_ESPECIFICA</x:v>
      </x:c>
    </x:row>
    <x:row r="105">
      <x:c r="A105" s="20" t="str">
        <x:v>MED-0101</x:v>
      </x:c>
      <x:c r="B105" s="20" t="str">
        <x:v>CAPECITABINA</x:v>
      </x:c>
      <x:c r="C105" s="20" t="str">
        <x:v>mg</x:v>
      </x:c>
      <x:c r="D105" s="20" t="str">
        <x:v>150</x:v>
      </x:c>
      <x:c r="E105" s="20" t="str">
        <x:v>CADA TABLETA CONTIENE</x:v>
      </x:c>
      <x:c r="F105" s="20" t="str">
        <x:v>&gt;2.5g/M2 dia</x:v>
      </x:c>
      <x:c r="G105" s="20" t="str">
        <x:v>sintomas generales</x:v>
      </x:c>
      <x:c r="H105" s="20" t="str">
        <x:v>MEDIDAS GENERALES</x:v>
      </x:c>
      <x:c r="I105" s="20" t="str">
        <x:v>Fluoropirimidina</x:v>
      </x:c>
      <x:c r="J105" s="20" t="str">
        <x:v>SDTE — no usar la dosis terapéutica máxima como umbral de sobredosis.</x:v>
      </x:c>
      <x:c r="K105" s="20" t="str">
        <x:v>SDTE / ALTO_RIESGO</x:v>
      </x:c>
      <x:c r="L105" s="20" t="str">
        <x:v>Diarrea intensa, mucositis, vómitos, mielosupresión, neurotoxicidad y toxicidad cardiaca pueden ocurrir; toxicidad puede ser tardía.</x:v>
      </x:c>
      <x:c r="M105" s="20" t="str">
        <x:v>En sobredosis o toxicidad grave de inicio temprano por capecitabina/5-FU: administrar uridina triacetato lo antes posible y dentro de 96 h, además de soporte y toxicología/oncología.</x:v>
      </x:c>
      <x:c r="N105" s="20" t="str">
        <x:v>Uridina triacetato</x:v>
      </x:c>
      <x:c r="O105" s="20" t="str">
        <x:v>VALIDADO_ESPECIFICO</x:v>
      </x:c>
      <x:c r="P105" s="20" t="str">
        <x:v>ETIQUETA FDA</x:v>
      </x:c>
      <x:c r="Q105" s="20" t="str"/>
      <x:c r="R105" s="20" t="str"/>
      <x:c r="S105" s="20" t="str">
        <x:v>Mixta / depende de contexto</x:v>
      </x:c>
      <x:c r="T105" s="20" t="str">
        <x:v>NO</x:v>
      </x:c>
      <x:c r="U105" s="20" t="str">
        <x:v>https://www.accessdata.fda.gov/drugsatfda_docs/label/2022/020896s044s045s046s047s048s049s050s051lbl.pdf</x:v>
      </x:c>
      <x:c r="V105" s="20" t="str"/>
      <x:c r="W105" s="20" t="str">
        <x:v>Se reemplaza &gt;2.5 g/m²/día, que es una referencia terapéutica y no un umbral toxicológico.</x:v>
      </x:c>
      <x:c r="X105" s="20" t="str">
        <x:v>2026-09-02</x:v>
      </x:c>
      <x:c r="Y105" s="20" t="str">
        <x:v>NO</x:v>
      </x:c>
      <x:c r="Z105" s="20" t="str">
        <x:v>NO</x:v>
      </x:c>
      <x:c r="AA105" s="20" t="n">
        <x:v>1</x:v>
      </x:c>
      <x:c r="AB105" s="20" t="str">
        <x:v>PENDIENTE_VALIDACION</x:v>
      </x:c>
    </x:row>
    <x:row r="106">
      <x:c r="A106" s="20" t="str">
        <x:v>MED-0102</x:v>
      </x:c>
      <x:c r="B106" s="20" t="str">
        <x:v>CAPTOPRIL</x:v>
      </x:c>
      <x:c r="C106" s="20" t="str">
        <x:v>mg</x:v>
      </x:c>
      <x:c r="D106" s="20" t="str">
        <x:v>50</x:v>
      </x:c>
      <x:c r="E106" s="20" t="str">
        <x:v>TABLETA</x:v>
      </x:c>
      <x:c r="F106" s="20" t="str">
        <x:v>&gt;3.5 mg/kg</x:v>
      </x:c>
      <x:c r="G106" s="20" t="str">
        <x:v>Anorexia; trastornos del sueño; alteración del gusto; mareos, cefalea, parest...</x:v>
      </x:c>
      <x:c r="H106" s="20" t="str">
        <x:v>MEDIDAS GENERALES</x:v>
      </x:c>
      <x:c r="I106" s="20" t="str">
        <x:v>Inhibidor RAAS</x:v>
      </x:c>
      <x:c r="J106" s="20" t="str">
        <x:v>SDTE — no hay umbral común; sobredosis aislada suele manifestarse por hipotensión.</x:v>
      </x:c>
      <x:c r="K106" s="20" t="str">
        <x:v>SDTE / CLASE</x:v>
      </x:c>
      <x:c r="L106" s="20" t="str">
        <x:v>Hipotensión, mareo; hiperpotasemia y lesión renal en susceptibles, especialmente con coingestas.</x:v>
      </x:c>
      <x:c r="M106" s="20" t="str">
        <x:v>Soporte, fluidos, vasopresor si precisa; monitorizar función renal y potasio.</x:v>
      </x:c>
      <x:c r="N106" s="20" t="str">
        <x:v>Ninguno específico</x:v>
      </x:c>
      <x:c r="O106" s="20" t="str">
        <x:v>VALIDADO_POR_CLASE</x:v>
      </x:c>
      <x:c r="P106" s="20" t="str">
        <x:v>MECANISMO/CONSENSO</x:v>
      </x:c>
      <x:c r="Q106" s="20" t="str"/>
      <x:c r="R106" s="20" t="str"/>
      <x:c r="S106" s="20" t="str">
        <x:v>Mixta / depende de contexto</x:v>
      </x:c>
      <x:c r="T106" s="20" t="str">
        <x:v>NO</x:v>
      </x:c>
      <x:c r="U106" s="20" t="str">
        <x:v>https://www.rch.org.au/clinicalguide/guideline_index/Poisoning_Initial_Management/</x:v>
      </x:c>
      <x:c r="V106" s="20" t="str"/>
      <x:c r="W106" s="20" t="str">
        <x:v>El valor original '&gt;3.5 mg/kg' no se usa como umbral automatizable.</x:v>
      </x:c>
      <x:c r="X106" s="20" t="str">
        <x:v>2026-09-02</x:v>
      </x:c>
      <x:c r="Y106" s="20" t="str">
        <x:v>NO</x:v>
      </x:c>
      <x:c r="Z106" s="20" t="str">
        <x:v>NO</x:v>
      </x:c>
      <x:c r="AA106" s="20" t="n">
        <x:v>1</x:v>
      </x:c>
      <x:c r="AB106" s="20" t="str">
        <x:v>PENDIENTE_VALIDACION</x:v>
      </x:c>
    </x:row>
    <x:row r="107">
      <x:c r="A107" s="20" t="str">
        <x:v>MED-0103</x:v>
      </x:c>
      <x:c r="B107" s="20" t="str">
        <x:v>CARBAMAZEPINA</x:v>
      </x:c>
      <x:c r="C107" s="20" t="str">
        <x:v>mg</x:v>
      </x:c>
      <x:c r="D107" s="20" t="str">
        <x:v>400</x:v>
      </x:c>
      <x:c r="E107" s="20" t="str">
        <x:v>TABLETA DE LIBERACIÓN PROLONGADA</x:v>
      </x:c>
      <x:c r="F107" s="20" t="str">
        <x:v>30MG/KG/DIA</x:v>
      </x:c>
      <x:c r="G107" s="20" t="str">
        <x:v>tríada: coma, síndrome anticolinérgico y alteraciones del movimiento. supresi...</x:v>
      </x:c>
      <x:c r="H107" s="20" t="str">
        <x:v>BICARBONATO DE SODIO+BIPERIDENO</x:v>
      </x:c>
      <x:c r="I107" s="20" t="str">
        <x:v>Anticonvulsivante / bloqueador de sodio</x:v>
      </x:c>
      <x:c r="J107" s="20" t="str">
        <x:v>&gt;20 mg/kg: evaluación; ≥50 mg/kg o &gt;3 g se asocia con toxicidad significativa.</x:v>
      </x:c>
      <x:c r="K107" s="20" t="str">
        <x:v>UMBRAL_EVALUACION + DOSIS_RESPUESTA</x:v>
      </x:c>
      <x:c r="L107" s="20" t="str">
        <x:v>Ataxia, nistagmo, somnolencia/coma, convulsiones, anticolinergia, hipotensión y QRS ancho/arritmias.</x:v>
      </x:c>
      <x:c r="M107" s="20" t="str">
        <x:v>Soporte, ECG y niveles seriados. Carbón activado puede considerarse en exposiciones grandes con toxicología; bicarbonato si bloqueo de sodio/QRS ancho. Hemodiálisis/hemoperfusión en casos graves seleccionados.</x:v>
      </x:c>
      <x:c r="N107" s="20" t="str">
        <x:v>Ninguno específico</x:v>
      </x:c>
      <x:c r="O107" s="20" t="str">
        <x:v>VALIDADO_ESPECIFICO</x:v>
      </x:c>
      <x:c r="P107" s="20" t="str">
        <x:v>GUIA CLINICA</x:v>
      </x:c>
      <x:c r="Q107" s="20" t="n">
        <x:v>20</x:v>
      </x:c>
      <x:c r="R107" s="20" t="str">
        <x:v>Umbral pediátrico de evaluación</x:v>
      </x:c>
      <x:c r="S107" s="20" t="str">
        <x:v>Pediatría; adultos dependen de contexto</x:v>
      </x:c>
      <x:c r="T107" s="20" t="str">
        <x:v>SI</x:v>
      </x:c>
      <x:c r="U107" s="20" t="str">
        <x:v>https://www.rch.org.au/clinicalguide/guideline_index/Carbamazepine_poisoning/</x:v>
      </x:c>
      <x:c r="V107" s="20" t="str"/>
      <x:c r="W107" s="20" t="str">
        <x:v>Se corrigió o restringió una recomendación específica de la base original que podía inducir manejo inapropiado si se automatizaba.</x:v>
      </x:c>
      <x:c r="X107" s="20" t="str">
        <x:v>2026-09-02</x:v>
      </x:c>
      <x:c r="Y107" s="20" t="str">
        <x:v>SI</x:v>
      </x:c>
      <x:c r="Z107" s="20" t="str">
        <x:v>NO</x:v>
      </x:c>
      <x:c r="AA107" s="20" t="n">
        <x:v>1</x:v>
      </x:c>
      <x:c r="AB107" s="20" t="str">
        <x:v>PENDIENTE_VALIDACION</x:v>
      </x:c>
    </x:row>
    <x:row r="108">
      <x:c r="A108" s="20" t="str">
        <x:v>MED-0104</x:v>
      </x:c>
      <x:c r="B108" s="20" t="str">
        <x:v>CARBIDOPA</x:v>
      </x:c>
      <x:c r="C108" s="20" t="str">
        <x:v>mg</x:v>
      </x:c>
      <x:c r="D108" s="20" t="str">
        <x:v>25</x:v>
      </x:c>
      <x:c r="E108" s="20" t="str">
        <x:v>TABLETA</x:v>
      </x:c>
      <x:c r="F108" s="20" t="str">
        <x:v>&gt;200 mg DU/dia</x:v>
      </x:c>
      <x:c r="G108" s="20" t="str">
        <x:v>Anemia; pérdida de peso, aumento de peso, aumento del nivel de aa (aumento de...</x:v>
      </x:c>
      <x:c r="H108" s="20" t="str">
        <x:v>MEDIDAS GENERALES</x:v>
      </x:c>
      <x:c r="I108" s="20" t="str">
        <x:v>Otros / datos específicos limitados</x:v>
      </x:c>
      <x:c r="J108" s="20" t="str">
        <x:v>SDTE — sin dosis tóxica humana específica suficientemente validada para automatizar en esta versión.</x:v>
      </x:c>
      <x:c r="K108" s="20" t="str">
        <x:v>SDTE</x:v>
      </x:c>
      <x:c r="L108" s="20" t="str">
        <x:v>La sobredosis puede intensificar los efectos farmacológicos y reacciones adversas conocidas. La expresión clínica depende de dosis, formulación, comorbilidades y coingestas.</x:v>
      </x:c>
      <x:c r="M1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8" s="20" t="str">
        <x:v>Ninguno específico establecido</x:v>
      </x:c>
      <x:c r="O108" s="20" t="str">
        <x:v>REVISADO_CONSERVADOR</x:v>
      </x:c>
      <x:c r="P108" s="20" t="str">
        <x:v>DATOS_ESPECIFICOS_LIMITADOS</x:v>
      </x:c>
      <x:c r="Q108" s="20" t="str"/>
      <x:c r="R108" s="20" t="str"/>
      <x:c r="S108" s="20" t="str">
        <x:v>Mixta / depende de contexto</x:v>
      </x:c>
      <x:c r="T108" s="20" t="str">
        <x:v>NO</x:v>
      </x:c>
      <x:c r="U108" s="20" t="str">
        <x:v>https://www.rch.org.au/clinicalguide/guideline_index/Poisoning_Initial_Management/</x:v>
      </x:c>
      <x:c r="V108" s="20" t="str"/>
      <x:c r="W108" s="20" t="str">
        <x:v>Se elimina cualquier cifra previa que represente dosis terapéutica máxima, DL50 animal o umbral no sustentado como toxicidad aguda humana.  El valor original '&gt;200 mg DU/dia' no se usa como umbral automatizable.</x:v>
      </x:c>
      <x:c r="X108" s="20" t="str">
        <x:v>2026-09-02</x:v>
      </x:c>
      <x:c r="Y108" s="20" t="str">
        <x:v>NO</x:v>
      </x:c>
      <x:c r="Z108" s="20" t="str">
        <x:v>NO</x:v>
      </x:c>
      <x:c r="AA108" s="20" t="n">
        <x:v>1</x:v>
      </x:c>
      <x:c r="AB108" s="20" t="str">
        <x:v>PENDIENTE_VALIDACION</x:v>
      </x:c>
    </x:row>
    <x:row r="109">
      <x:c r="A109" s="20" t="str">
        <x:v>MED-0105</x:v>
      </x:c>
      <x:c r="B109" s="20" t="str">
        <x:v>CARBON ACTIVADO</x:v>
      </x:c>
      <x:c r="C109" s="20" t="str">
        <x:v>mg</x:v>
      </x:c>
      <x:c r="D109" s="20" t="str">
        <x:v>250</x:v>
      </x:c>
      <x:c r="E109" s="20" t="str">
        <x:v>CAPSULA</x:v>
      </x:c>
      <x:c r="F109" s="20" t="str">
        <x:v>SDTE</x:v>
      </x:c>
      <x:c r="G109" s="20" t="str">
        <x:v>estreñimiento, dolor abdominal</x:v>
      </x:c>
      <x:c r="H109" s="20" t="str">
        <x:v>MEDIDAS GENERALES</x:v>
      </x:c>
      <x:c r="I109" s="20" t="str">
        <x:v>Agente de descontaminación, no tóxico primario de catálogo</x:v>
      </x:c>
      <x:c r="J109" s="20" t="str">
        <x:v>NO APLICA como 'dosis tóxica' en este módulo.</x:v>
      </x:c>
      <x:c r="K109" s="20" t="str">
        <x:v>NO_APLICA</x:v>
      </x:c>
      <x:c r="L109" s="20" t="str">
        <x:v>Puede causar vómitos, aspiración y complicaciones GI, especialmente si la vía aérea no está protegida.</x:v>
      </x:c>
      <x:c r="M109" s="20" t="str">
        <x:v>No debe administrarse de rutina. Su uso depende del tóxico, tiempo, beneficio esperado y seguridad de la vía aérea; contraindicado en múltiples escenarios.</x:v>
      </x:c>
      <x:c r="N109" s="20" t="str">
        <x:v>No aplica</x:v>
      </x:c>
      <x:c r="O109" s="20" t="str">
        <x:v>NO_PRIORIZAR_COMO_TOXICO</x:v>
      </x:c>
      <x:c r="P109" s="20" t="str">
        <x:v>GUIA CLINICA</x:v>
      </x:c>
      <x:c r="Q109" s="20" t="str"/>
      <x:c r="R109" s="20" t="str"/>
      <x:c r="S109" s="20" t="str">
        <x:v>Mixta / depende de contexto</x:v>
      </x:c>
      <x:c r="T109" s="20" t="str">
        <x:v>NO</x:v>
      </x:c>
      <x:c r="U109" s="20" t="str">
        <x:v>https://www.rch.org.au/clinicalguide/guideline_index/Use_of_Activated_Charcoal_in_Poisonings/</x:v>
      </x:c>
      <x:c r="V109" s="20" t="str"/>
      <x:c r="W109" s="20" t="str">
        <x:v>Se mantiene por trazabilidad, pero debería moverse a la sección de medidas generales/antídotos.</x:v>
      </x:c>
      <x:c r="X109" s="20" t="str">
        <x:v>2026-09-02</x:v>
      </x:c>
      <x:c r="Y109" s="20" t="str">
        <x:v>NO</x:v>
      </x:c>
      <x:c r="Z109" s="20" t="str">
        <x:v>NO</x:v>
      </x:c>
      <x:c r="AA109" s="20" t="n">
        <x:v>1</x:v>
      </x:c>
      <x:c r="AB109" s="20" t="str">
        <x:v>SIN_DOSIS_TOXICA_ESPECIFICA</x:v>
      </x:c>
    </x:row>
    <x:row r="110">
      <x:c r="A110" s="20" t="str">
        <x:v>MED-0106</x:v>
      </x:c>
      <x:c r="B110" s="20" t="str">
        <x:v>CARBONATO DE CALCIO</x:v>
      </x:c>
      <x:c r="C110" s="20" t="str">
        <x:v>mg</x:v>
      </x:c>
      <x:c r="D110" s="20" t="str">
        <x:v>600</x:v>
      </x:c>
      <x:c r="E110" s="20" t="str">
        <x:v>TABLETA</x:v>
      </x:c>
      <x:c r="F110" s="20" t="str">
        <x:v>SDTE/DL 50&gt;2000 MG/KG (RATAS)</x:v>
      </x:c>
      <x:c r="G110" s="20" t="str">
        <x:v>En caso de uso excesivo: diarrea, constipación intestinal. En caso de adminis...</x:v>
      </x:c>
      <x:c r="H110" s="20" t="str">
        <x:v>CALCITONINA/ACIDO ZOLEDRONICO</x:v>
      </x:c>
      <x:c r="I110" s="20" t="str">
        <x:v>Sal de calcio</x:v>
      </x:c>
      <x:c r="J110" s="20" t="str">
        <x:v>SDTE — evaluar por calcio sérico y clínica, especialmente en ingesta repetida o coingesta de álcalis.</x:v>
      </x:c>
      <x:c r="K110" s="20" t="str">
        <x:v>ELECTROLITO + CLINICO</x:v>
      </x:c>
      <x:c r="L110" s="20" t="str">
        <x:v>Náuseas, estreñimiento, poliuria, confusión, deshidratación, lesión renal y arritmias por hipercalcemia.</x:v>
      </x:c>
      <x:c r="M110" s="20" t="str">
        <x:v>Suspender calcio/vitamina D; hidratación y tratamiento de hipercalcemia según gravedad. Calcitonina/bisfosfonato se reservan para hipercalcemia significativa según contexto, no como 'antídoto' automático.</x:v>
      </x:c>
      <x:c r="N110" s="20" t="str">
        <x:v>No hay antídoto; tratamiento de hipercalcemia según severidad.</x:v>
      </x:c>
      <x:c r="O110" s="20" t="str">
        <x:v>VALIDADO_POR_CLASE</x:v>
      </x:c>
      <x:c r="P110" s="20" t="str">
        <x:v>MECANISMO/CONSENSO</x:v>
      </x:c>
      <x:c r="Q110" s="20" t="str"/>
      <x:c r="R110" s="20" t="str"/>
      <x:c r="S110" s="20" t="str">
        <x:v>Mixta / depende de contexto</x:v>
      </x:c>
      <x:c r="T110" s="20" t="str">
        <x:v>NO</x:v>
      </x:c>
      <x:c r="U110" s="20" t="str">
        <x:v>https://www.rch.org.au/clinicalguide/guideline_index/Poisoning_Initial_Management/</x:v>
      </x:c>
      <x:c r="V110" s="20" t="str"/>
      <x:c r="W110" s="20" t="str"/>
      <x:c r="X110" s="20" t="str">
        <x:v>2026-09-02</x:v>
      </x:c>
      <x:c r="Y110" s="20" t="str">
        <x:v>NO</x:v>
      </x:c>
      <x:c r="Z110" s="20" t="str">
        <x:v>NO</x:v>
      </x:c>
      <x:c r="AA110" s="20" t="n">
        <x:v>1</x:v>
      </x:c>
      <x:c r="AB110" s="20" t="str">
        <x:v>SIN_DOSIS_TOXICA_ESPECIFICA</x:v>
      </x:c>
    </x:row>
    <x:row r="111">
      <x:c r="A111" s="20" t="str">
        <x:v>MED-0107</x:v>
      </x:c>
      <x:c r="B111" s="20" t="str">
        <x:v>CARBONATO DE LITIO</x:v>
      </x:c>
      <x:c r="C111" s="20" t="str">
        <x:v>mg</x:v>
      </x:c>
      <x:c r="D111" s="20" t="str">
        <x:v>300</x:v>
      </x:c>
      <x:c r="E111" s="20" t="str">
        <x:v>TABLETA</x:v>
      </x:c>
      <x:c r="F111" s="20" t="str">
        <x:v>40-110 MG/KG</x:v>
      </x:c>
      <x:c r="G111" s="20" t="str">
        <x:v>NAUSEAS VOMITOS DIARREA TEMBLOR FINO, HIPERTONIA, HIPERREFLEXIA, CLONUS, FASC...</x:v>
      </x:c>
      <x:c r="H111" s="20" t="str">
        <x:v>HEMODIALISIS</x:v>
      </x:c>
      <x:c r="I111" s="20" t="str">
        <x:v>Litio</x:v>
      </x:c>
      <x:c r="J111" s="20" t="str">
        <x:v>No usar mg/kg como único umbral. La toxicidad depende de exposición aguda vs crónica, litemia, función renal y clínica.</x:v>
      </x:c>
      <x:c r="K111" s="20" t="str">
        <x:v>CONCENTRACION_SERICA + CLINICO</x:v>
      </x:c>
      <x:c r="L111" s="20" t="str">
        <x:v>Temblor, ataxia, disartria, confusión, convulsiones, coma; GI más prominente en exposición aguda. Nefrogenic DI y alteraciones ECG pueden ocurrir.</x:v>
      </x:c>
      <x:c r="M111" s="20" t="str">
        <x:v>Suspender litio, fluidos isotónicos según estado, litemias seriadas y función renal. EXTRIP recomienda hemodiálisis en toxicidad grave, p. ej. función renal deteriorada con Li &gt;4 mEq/L o compromiso neurológico/arrítmico grave, y sugiere en otros escenarios.</x:v>
      </x:c>
      <x:c r="N111" s="20" t="str">
        <x:v>No hay antídoto; hemodiálisis en casos seleccionados.</x:v>
      </x:c>
      <x:c r="O111" s="20" t="str">
        <x:v>VALIDADO_ESPECIFICO</x:v>
      </x:c>
      <x:c r="P111" s="20" t="str">
        <x:v>EXTRIP</x:v>
      </x:c>
      <x:c r="Q111" s="20" t="str"/>
      <x:c r="R111" s="20" t="str"/>
      <x:c r="S111" s="20" t="str">
        <x:v>Mixta / depende de contexto</x:v>
      </x:c>
      <x:c r="T111" s="20" t="str">
        <x:v>NO</x:v>
      </x:c>
      <x:c r="U111" s="20" t="str">
        <x:v>https://pubmed.ncbi.nlm.nih.gov/25583292/</x:v>
      </x:c>
      <x:c r="V111" s="20" t="str"/>
      <x:c r="W111" s="20" t="str"/>
      <x:c r="X111" s="20" t="str">
        <x:v>2026-09-02</x:v>
      </x:c>
      <x:c r="Y111" s="20" t="str">
        <x:v>NO</x:v>
      </x:c>
      <x:c r="Z111" s="20" t="str">
        <x:v>NO</x:v>
      </x:c>
      <x:c r="AA111" s="20" t="n">
        <x:v>1</x:v>
      </x:c>
      <x:c r="AB111" s="20" t="str">
        <x:v>PENDIENTE_VALIDACION</x:v>
      </x:c>
    </x:row>
    <x:row r="112">
      <x:c r="A112" s="20" t="str">
        <x:v>MED-0108</x:v>
      </x:c>
      <x:c r="B112" s="20" t="str">
        <x:v>CARVEDILOL</x:v>
      </x:c>
      <x:c r="C112" s="20" t="str">
        <x:v>mg</x:v>
      </x:c>
      <x:c r="D112" s="20" t="str">
        <x:v>25</x:v>
      </x:c>
      <x:c r="E112" s="20" t="str">
        <x:v>TABLETA</x:v>
      </x:c>
      <x:c r="F112" s="20" t="str">
        <x:v>DOSIS MAX 50MG/DIA-DT&gt;100MG/DIA</x:v>
      </x:c>
      <x:c r="G112" s="20" t="str">
        <x:v>Choque, Hipotensión, Bradicardia, Bloqueo AV, Broncoespasmo, Hipoglucemia, Co...</x:v>
      </x:c>
      <x:c r="H112" s="20" t="str">
        <x:v>GLUCAGON</x:v>
      </x:c>
      <x:c r="I112" s="20" t="str">
        <x:v>Betabloqueador</x:v>
      </x:c>
      <x:c r="J112" s="20" t="str">
        <x:v>SDTE — no usar múltiplos de dosis terapéutica como umbral universal; toxicidad depende de agente (p. ej., propranolol/sotalol) y comorbilidades.</x:v>
      </x:c>
      <x:c r="K112" s="20" t="str">
        <x:v>SDTE / CLASE</x:v>
      </x:c>
      <x:c r="L112" s="20" t="str">
        <x:v>Bradicardia, hipotensión, shock; hipoglucemia y depresión SNC. Propranolol: bloqueo de sodio/convulsiones; sotalol: QT/torsades.</x:v>
      </x:c>
      <x:c r="M112" s="20" t="str">
        <x:v>ABCDE, ECG, glucemia. En shock grave: calcio según contexto, glucagón como adyuvante, insulina euglucémica de alta dosis y vasopresores conforme a protocolo/toxicología; bicarbonato si bloqueo de sodio.</x:v>
      </x:c>
      <x:c r="N112" s="20" t="str">
        <x:v>No hay un único antídoto; terapias específicas incluyen glucagón/insulina/vasopresores según fenotipo.</x:v>
      </x:c>
      <x:c r="O112" s="20" t="str">
        <x:v>VALIDADO_POR_CLASE</x:v>
      </x:c>
      <x:c r="P112" s="20" t="str">
        <x:v>GUIA AHA</x:v>
      </x:c>
      <x:c r="Q112" s="20" t="str"/>
      <x:c r="R112" s="20" t="str"/>
      <x:c r="S112" s="20" t="str">
        <x:v>Mixta / depende de contexto</x:v>
      </x:c>
      <x:c r="T112" s="20" t="str">
        <x:v>NO</x:v>
      </x:c>
      <x:c r="U112" s="20" t="str">
        <x:v>https://pubmed.ncbi.nlm.nih.gov/37721023/</x:v>
      </x:c>
      <x:c r="V112" s="20" t="str"/>
      <x:c r="W112" s="20" t="str">
        <x:v>El valor original 'DOSIS MAX 50MG/DIA-DT&gt;100MG/DIA' no se usa como umbral automatizable.</x:v>
      </x:c>
      <x:c r="X112" s="20" t="str">
        <x:v>2026-09-02</x:v>
      </x:c>
      <x:c r="Y112" s="20" t="str">
        <x:v>NO</x:v>
      </x:c>
      <x:c r="Z112" s="20" t="str">
        <x:v>NO</x:v>
      </x:c>
      <x:c r="AA112" s="20" t="n">
        <x:v>1</x:v>
      </x:c>
      <x:c r="AB112" s="20" t="str">
        <x:v>PENDIENTE_VALIDACION</x:v>
      </x:c>
    </x:row>
    <x:row r="113">
      <x:c r="A113" s="20" t="str">
        <x:v>MED-0109</x:v>
      </x:c>
      <x:c r="B113" s="20" t="str">
        <x:v>CEFADROXILO</x:v>
      </x:c>
      <x:c r="C113" s="20" t="str">
        <x:v>mg</x:v>
      </x:c>
      <x:c r="D113" s="20" t="str">
        <x:v>500</x:v>
      </x:c>
      <x:c r="E113" s="20" t="str">
        <x:v>CAPSULAS</x:v>
      </x:c>
      <x:c r="F113" s="20" t="str">
        <x:v>SDTE/DMax 4G DIA</x:v>
      </x:c>
      <x:c r="G113" s="20" t="str">
        <x:v>Colitis pseudomembranosa, diarrea, fiebre, prurito, rash, urticaria, angioede...</x:v>
      </x:c>
      <x:c r="H113" s="20" t="str">
        <x:v>MEDIDAS GENERALES</x:v>
      </x:c>
      <x:c r="I113" s="20" t="str">
        <x:v>Otros / datos específicos limitados</x:v>
      </x:c>
      <x:c r="J113" s="20" t="str">
        <x:v>SDTE — sin dosis tóxica humana específica suficientemente validada para automatizar en esta versión.</x:v>
      </x:c>
      <x:c r="K113" s="20" t="str">
        <x:v>SDTE</x:v>
      </x:c>
      <x:c r="L113" s="20" t="str">
        <x:v>La sobredosis puede intensificar los efectos farmacológicos y reacciones adversas conocidas. La expresión clínica depende de dosis, formulación, comorbilidades y coingestas.</x:v>
      </x:c>
      <x:c r="M1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3" s="20" t="str">
        <x:v>Ninguno específico establecido</x:v>
      </x:c>
      <x:c r="O113" s="20" t="str">
        <x:v>REVISADO_CONSERVADOR</x:v>
      </x:c>
      <x:c r="P113" s="20" t="str">
        <x:v>DATOS_ESPECIFICOS_LIMITADOS</x:v>
      </x:c>
      <x:c r="Q113" s="20" t="str"/>
      <x:c r="R113" s="20" t="str"/>
      <x:c r="S113" s="20" t="str">
        <x:v>Mixta / depende de contexto</x:v>
      </x:c>
      <x:c r="T113" s="20" t="str">
        <x:v>NO</x:v>
      </x:c>
      <x:c r="U113" s="20" t="str">
        <x:v>https://www.rch.org.au/clinicalguide/guideline_index/Poisoning_Initial_Management/</x:v>
      </x:c>
      <x:c r="V113" s="20" t="str"/>
      <x:c r="W113" s="20" t="str">
        <x:v>Se elimina cualquier cifra previa que represente dosis terapéutica máxima, DL50 animal o umbral no sustentado como toxicidad aguda humana.</x:v>
      </x:c>
      <x:c r="X113" s="20" t="str">
        <x:v>2026-09-02</x:v>
      </x:c>
      <x:c r="Y113" s="20" t="str">
        <x:v>NO</x:v>
      </x:c>
      <x:c r="Z113" s="20" t="str">
        <x:v>NO</x:v>
      </x:c>
      <x:c r="AA113" s="20" t="n">
        <x:v>1</x:v>
      </x:c>
      <x:c r="AB113" s="20" t="str">
        <x:v>SIN_DOSIS_TOXICA_ESPECIFICA</x:v>
      </x:c>
    </x:row>
    <x:row r="114">
      <x:c r="A114" s="20" t="str">
        <x:v>MED-0110</x:v>
      </x:c>
      <x:c r="B114" s="20" t="str">
        <x:v>CEFALEXINA</x:v>
      </x:c>
      <x:c r="C114" s="20" t="str">
        <x:v>mg</x:v>
      </x:c>
      <x:c r="D114" s="20" t="str">
        <x:v>500</x:v>
      </x:c>
      <x:c r="E114" s="20" t="str">
        <x:v>CAPSULAS</x:v>
      </x:c>
      <x:c r="F114" s="20" t="str">
        <x:v>SDTE/DMax 4G DIA</x:v>
      </x:c>
      <x:c r="G114" s="20" t="str">
        <x:v>Muy raras: náuseas, vómitos, diarrea, dispepsia, dolor abdominal; fatiga; hep...</x:v>
      </x:c>
      <x:c r="H114" s="20" t="str">
        <x:v>MEDIDAS GENERALES</x:v>
      </x:c>
      <x:c r="I114" s="20" t="str">
        <x:v>Otros / datos específicos limitados</x:v>
      </x:c>
      <x:c r="J114" s="20" t="str">
        <x:v>SDTE — sin dosis tóxica humana específica suficientemente validada para automatizar en esta versión.</x:v>
      </x:c>
      <x:c r="K114" s="20" t="str">
        <x:v>SDTE</x:v>
      </x:c>
      <x:c r="L114" s="20" t="str">
        <x:v>La sobredosis puede intensificar los efectos farmacológicos y reacciones adversas conocidas. La expresión clínica depende de dosis, formulación, comorbilidades y coingestas.</x:v>
      </x:c>
      <x:c r="M1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4" s="20" t="str">
        <x:v>Ninguno específico establecido</x:v>
      </x:c>
      <x:c r="O114" s="20" t="str">
        <x:v>REVISADO_CONSERVADOR</x:v>
      </x:c>
      <x:c r="P114" s="20" t="str">
        <x:v>DATOS_ESPECIFICOS_LIMITADOS</x:v>
      </x:c>
      <x:c r="Q114" s="20" t="str"/>
      <x:c r="R114" s="20" t="str"/>
      <x:c r="S114" s="20" t="str">
        <x:v>Mixta / depende de contexto</x:v>
      </x:c>
      <x:c r="T114" s="20" t="str">
        <x:v>NO</x:v>
      </x:c>
      <x:c r="U114" s="20" t="str">
        <x:v>https://www.rch.org.au/clinicalguide/guideline_index/Poisoning_Initial_Management/</x:v>
      </x:c>
      <x:c r="V114" s="20" t="str"/>
      <x:c r="W114" s="20" t="str">
        <x:v>Se elimina cualquier cifra previa que represente dosis terapéutica máxima, DL50 animal o umbral no sustentado como toxicidad aguda humana.</x:v>
      </x:c>
      <x:c r="X114" s="20" t="str">
        <x:v>2026-09-02</x:v>
      </x:c>
      <x:c r="Y114" s="20" t="str">
        <x:v>NO</x:v>
      </x:c>
      <x:c r="Z114" s="20" t="str">
        <x:v>NO</x:v>
      </x:c>
      <x:c r="AA114" s="20" t="n">
        <x:v>1</x:v>
      </x:c>
      <x:c r="AB114" s="20" t="str">
        <x:v>SIN_DOSIS_TOXICA_ESPECIFICA</x:v>
      </x:c>
    </x:row>
    <x:row r="115">
      <x:c r="A115" s="20" t="str">
        <x:v>MED-0111</x:v>
      </x:c>
      <x:c r="B115" s="20" t="str">
        <x:v>CEFDITOREN</x:v>
      </x:c>
      <x:c r="C115" s="20" t="str">
        <x:v>mg</x:v>
      </x:c>
      <x:c r="D115" s="20" t="str">
        <x:v>200</x:v>
      </x:c>
      <x:c r="E115" s="20" t="str">
        <x:v>POR CADA TABLETA RECUBIERTA</x:v>
      </x:c>
      <x:c r="F115" s="20" t="str">
        <x:v>SDTE/DMax 800MG/DIA</x:v>
      </x:c>
      <x:c r="G115" s="20" t="str">
        <x:v>sintomas generales</x:v>
      </x:c>
      <x:c r="H115" s="20" t="str">
        <x:v>MEDIDAS GENERALES</x:v>
      </x:c>
      <x:c r="I115" s="20" t="str">
        <x:v>Otros / datos específicos limitados</x:v>
      </x:c>
      <x:c r="J115" s="20" t="str">
        <x:v>SDTE — sin dosis tóxica humana específica suficientemente validada para automatizar en esta versión.</x:v>
      </x:c>
      <x:c r="K115" s="20" t="str">
        <x:v>SDTE</x:v>
      </x:c>
      <x:c r="L115" s="20" t="str">
        <x:v>La sobredosis puede intensificar los efectos farmacológicos y reacciones adversas conocidas. La expresión clínica depende de dosis, formulación, comorbilidades y coingestas.</x:v>
      </x:c>
      <x:c r="M1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5" s="20" t="str">
        <x:v>Ninguno específico establecido</x:v>
      </x:c>
      <x:c r="O115" s="20" t="str">
        <x:v>REVISADO_CONSERVADOR</x:v>
      </x:c>
      <x:c r="P115" s="20" t="str">
        <x:v>DATOS_ESPECIFICOS_LIMITADOS</x:v>
      </x:c>
      <x:c r="Q115" s="20" t="str"/>
      <x:c r="R115" s="20" t="str"/>
      <x:c r="S115" s="20" t="str">
        <x:v>Mixta / depende de contexto</x:v>
      </x:c>
      <x:c r="T115" s="20" t="str">
        <x:v>NO</x:v>
      </x:c>
      <x:c r="U115" s="20" t="str">
        <x:v>https://www.rch.org.au/clinicalguide/guideline_index/Poisoning_Initial_Management/</x:v>
      </x:c>
      <x:c r="V115" s="20" t="str"/>
      <x:c r="W115" s="20" t="str">
        <x:v>Se elimina cualquier cifra previa que represente dosis terapéutica máxima, DL50 animal o umbral no sustentado como toxicidad aguda humana.</x:v>
      </x:c>
      <x:c r="X115" s="20" t="str">
        <x:v>2026-09-02</x:v>
      </x:c>
      <x:c r="Y115" s="20" t="str">
        <x:v>NO</x:v>
      </x:c>
      <x:c r="Z115" s="20" t="str">
        <x:v>NO</x:v>
      </x:c>
      <x:c r="AA115" s="20" t="n">
        <x:v>1</x:v>
      </x:c>
      <x:c r="AB115" s="20" t="str">
        <x:v>SIN_DOSIS_TOXICA_ESPECIFICA</x:v>
      </x:c>
    </x:row>
    <x:row r="116">
      <x:c r="A116" s="20" t="str">
        <x:v>MED-0112</x:v>
      </x:c>
      <x:c r="B116" s="20" t="str">
        <x:v>CEFPODOXIME</x:v>
      </x:c>
      <x:c r="C116" s="20" t="str">
        <x:v>mg</x:v>
      </x:c>
      <x:c r="D116" s="20" t="str">
        <x:v>100</x:v>
      </x:c>
      <x:c r="E116" s="20" t="str">
        <x:v>TABLETA RECUBIERTA</x:v>
      </x:c>
      <x:c r="F116" s="20" t="str">
        <x:v>&gt;O= 5MG/KG (RATAS)</x:v>
      </x:c>
      <x:c r="G116" s="20" t="str">
        <x:v>Pérdida de apetito; presión gástrica, náuseas, vómitos, dolor abdominal, flat...</x:v>
      </x:c>
      <x:c r="H116" s="20" t="str">
        <x:v>MEDIDAS GENERALES</x:v>
      </x:c>
      <x:c r="I116" s="20" t="str">
        <x:v>Otros / datos específicos limitados</x:v>
      </x:c>
      <x:c r="J116" s="20" t="str">
        <x:v>SDTE — sin dosis tóxica humana específica suficientemente validada para automatizar en esta versión.</x:v>
      </x:c>
      <x:c r="K116" s="20" t="str">
        <x:v>SDTE</x:v>
      </x:c>
      <x:c r="L116" s="20" t="str">
        <x:v>La sobredosis puede intensificar los efectos farmacológicos y reacciones adversas conocidas. La expresión clínica depende de dosis, formulación, comorbilidades y coingestas.</x:v>
      </x:c>
      <x:c r="M1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6" s="20" t="str">
        <x:v>Ninguno específico establecido</x:v>
      </x:c>
      <x:c r="O116" s="20" t="str">
        <x:v>REVISADO_CONSERVADOR</x:v>
      </x:c>
      <x:c r="P116" s="20" t="str">
        <x:v>DATOS_ESPECIFICOS_LIMITADOS</x:v>
      </x:c>
      <x:c r="Q116" s="20" t="str"/>
      <x:c r="R116" s="20" t="str"/>
      <x:c r="S116" s="20" t="str">
        <x:v>Mixta / depende de contexto</x:v>
      </x:c>
      <x:c r="T116" s="20" t="str">
        <x:v>NO</x:v>
      </x:c>
      <x:c r="U116" s="20" t="str">
        <x:v>https://www.rch.org.au/clinicalguide/guideline_index/Poisoning_Initial_Management/</x:v>
      </x:c>
      <x:c r="V116" s="20" t="str"/>
      <x:c r="W116" s="20" t="str">
        <x:v>Se elimina cualquier cifra previa que represente dosis terapéutica máxima, DL50 animal o umbral no sustentado como toxicidad aguda humana.  El valor original '&gt;O= 5MG/KG (RATAS)' no se usa como umbral automatizable.</x:v>
      </x:c>
      <x:c r="X116" s="20" t="str">
        <x:v>2026-09-02</x:v>
      </x:c>
      <x:c r="Y116" s="20" t="str">
        <x:v>NO</x:v>
      </x:c>
      <x:c r="Z116" s="20" t="str">
        <x:v>NO</x:v>
      </x:c>
      <x:c r="AA116" s="20" t="n">
        <x:v>1</x:v>
      </x:c>
      <x:c r="AB116" s="20" t="str">
        <x:v>PENDIENTE_VALIDACION</x:v>
      </x:c>
    </x:row>
    <x:row r="117">
      <x:c r="A117" s="20" t="str">
        <x:v>MED-0113</x:v>
      </x:c>
      <x:c r="B117" s="20" t="str">
        <x:v>CEFRADINA</x:v>
      </x:c>
      <x:c r="C117" s="20" t="str">
        <x:v>mg</x:v>
      </x:c>
      <x:c r="D117" s="20" t="str">
        <x:v>500</x:v>
      </x:c>
      <x:c r="E117" s="20" t="str">
        <x:v>TABLETAS</x:v>
      </x:c>
      <x:c r="F117" s="20" t="str">
        <x:v>SDTE/DMax 4G DIA</x:v>
      </x:c>
      <x:c r="G117" s="20" t="str">
        <x:v>Glositis, tenesmo, dolor abdominal, urticaria, erupción exantemática, prurito...</x:v>
      </x:c>
      <x:c r="H117" s="20" t="str">
        <x:v>MEDIDAS GENERALES</x:v>
      </x:c>
      <x:c r="I117" s="20" t="str">
        <x:v>Otros / datos específicos limitados</x:v>
      </x:c>
      <x:c r="J117" s="20" t="str">
        <x:v>SDTE — sin dosis tóxica humana específica suficientemente validada para automatizar en esta versión.</x:v>
      </x:c>
      <x:c r="K117" s="20" t="str">
        <x:v>SDTE</x:v>
      </x:c>
      <x:c r="L117" s="20" t="str">
        <x:v>La sobredosis puede intensificar los efectos farmacológicos y reacciones adversas conocidas. La expresión clínica depende de dosis, formulación, comorbilidades y coingestas.</x:v>
      </x:c>
      <x:c r="M1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7" s="20" t="str">
        <x:v>Ninguno específico establecido</x:v>
      </x:c>
      <x:c r="O117" s="20" t="str">
        <x:v>REVISADO_CONSERVADOR</x:v>
      </x:c>
      <x:c r="P117" s="20" t="str">
        <x:v>DATOS_ESPECIFICOS_LIMITADOS</x:v>
      </x:c>
      <x:c r="Q117" s="20" t="str"/>
      <x:c r="R117" s="20" t="str"/>
      <x:c r="S117" s="20" t="str">
        <x:v>Mixta / depende de contexto</x:v>
      </x:c>
      <x:c r="T117" s="20" t="str">
        <x:v>NO</x:v>
      </x:c>
      <x:c r="U117" s="20" t="str">
        <x:v>https://www.rch.org.au/clinicalguide/guideline_index/Poisoning_Initial_Management/</x:v>
      </x:c>
      <x:c r="V117" s="20" t="str"/>
      <x:c r="W117" s="20" t="str">
        <x:v>Se elimina cualquier cifra previa que represente dosis terapéutica máxima, DL50 animal o umbral no sustentado como toxicidad aguda humana.</x:v>
      </x:c>
      <x:c r="X117" s="20" t="str">
        <x:v>2026-09-02</x:v>
      </x:c>
      <x:c r="Y117" s="20" t="str">
        <x:v>NO</x:v>
      </x:c>
      <x:c r="Z117" s="20" t="str">
        <x:v>NO</x:v>
      </x:c>
      <x:c r="AA117" s="20" t="n">
        <x:v>1</x:v>
      </x:c>
      <x:c r="AB117" s="20" t="str">
        <x:v>SIN_DOSIS_TOXICA_ESPECIFICA</x:v>
      </x:c>
    </x:row>
    <x:row r="118">
      <x:c r="A118" s="20" t="str">
        <x:v>MED-0114</x:v>
      </x:c>
      <x:c r="B118" s="20" t="str">
        <x:v>CEFTIBUTENO</x:v>
      </x:c>
      <x:c r="C118" s="20" t="str">
        <x:v>mg</x:v>
      </x:c>
      <x:c r="D118" s="20" t="str">
        <x:v>400</x:v>
      </x:c>
      <x:c r="E118" s="20" t="str">
        <x:v>CÁPSULA DURA</x:v>
      </x:c>
      <x:c r="F118" s="20" t="str">
        <x:v>SDTE/DMax 800MG/DIA</x:v>
      </x:c>
      <x:c r="G118" s="20" t="str">
        <x:v>sintomas generales</x:v>
      </x:c>
      <x:c r="H118" s="20" t="str">
        <x:v>MEDIDAS GENERALES</x:v>
      </x:c>
      <x:c r="I118" s="20" t="str">
        <x:v>Otros / datos específicos limitados</x:v>
      </x:c>
      <x:c r="J118" s="20" t="str">
        <x:v>SDTE — sin dosis tóxica humana específica suficientemente validada para automatizar en esta versión.</x:v>
      </x:c>
      <x:c r="K118" s="20" t="str">
        <x:v>SDTE</x:v>
      </x:c>
      <x:c r="L118" s="20" t="str">
        <x:v>La sobredosis puede intensificar los efectos farmacológicos y reacciones adversas conocidas. La expresión clínica depende de dosis, formulación, comorbilidades y coingestas.</x:v>
      </x:c>
      <x:c r="M1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8" s="20" t="str">
        <x:v>Ninguno específico establecido</x:v>
      </x:c>
      <x:c r="O118" s="20" t="str">
        <x:v>REVISADO_CONSERVADOR</x:v>
      </x:c>
      <x:c r="P118" s="20" t="str">
        <x:v>DATOS_ESPECIFICOS_LIMITADOS</x:v>
      </x:c>
      <x:c r="Q118" s="20" t="str"/>
      <x:c r="R118" s="20" t="str"/>
      <x:c r="S118" s="20" t="str">
        <x:v>Mixta / depende de contexto</x:v>
      </x:c>
      <x:c r="T118" s="20" t="str">
        <x:v>NO</x:v>
      </x:c>
      <x:c r="U118" s="20" t="str">
        <x:v>https://www.rch.org.au/clinicalguide/guideline_index/Poisoning_Initial_Management/</x:v>
      </x:c>
      <x:c r="V118" s="20" t="str"/>
      <x:c r="W118" s="20" t="str">
        <x:v>Se elimina cualquier cifra previa que represente dosis terapéutica máxima, DL50 animal o umbral no sustentado como toxicidad aguda humana.</x:v>
      </x:c>
      <x:c r="X118" s="20" t="str">
        <x:v>2026-09-02</x:v>
      </x:c>
      <x:c r="Y118" s="20" t="str">
        <x:v>NO</x:v>
      </x:c>
      <x:c r="Z118" s="20" t="str">
        <x:v>NO</x:v>
      </x:c>
      <x:c r="AA118" s="20" t="n">
        <x:v>1</x:v>
      </x:c>
      <x:c r="AB118" s="20" t="str">
        <x:v>SIN_DOSIS_TOXICA_ESPECIFICA</x:v>
      </x:c>
    </x:row>
    <x:row r="119">
      <x:c r="A119" s="20" t="str">
        <x:v>MED-0115</x:v>
      </x:c>
      <x:c r="B119" s="20" t="str">
        <x:v>CEFUROXIMA</x:v>
      </x:c>
      <x:c r="C119" s="20" t="str">
        <x:v>mg</x:v>
      </x:c>
      <x:c r="D119" s="20" t="str">
        <x:v>500</x:v>
      </x:c>
      <x:c r="E119" s="20" t="str">
        <x:v>TABLETA</x:v>
      </x:c>
      <x:c r="F119" s="20" t="str">
        <x:v>SDTE/DMax 2G/DIA</x:v>
      </x:c>
      <x:c r="G119" s="20" t="str">
        <x:v>Sobrecrecimiento de Candida; neutropenia, eosinofilia, descenso de Hb; cefale...</x:v>
      </x:c>
      <x:c r="H119" s="20" t="str">
        <x:v>MEDIDAS GENERALES</x:v>
      </x:c>
      <x:c r="I119" s="20" t="str">
        <x:v>Otros / datos específicos limitados</x:v>
      </x:c>
      <x:c r="J119" s="20" t="str">
        <x:v>SDTE — sin dosis tóxica humana específica suficientemente validada para automatizar en esta versión.</x:v>
      </x:c>
      <x:c r="K119" s="20" t="str">
        <x:v>SDTE</x:v>
      </x:c>
      <x:c r="L119" s="20" t="str">
        <x:v>La sobredosis puede intensificar los efectos farmacológicos y reacciones adversas conocidas. La expresión clínica depende de dosis, formulación, comorbilidades y coingestas.</x:v>
      </x:c>
      <x:c r="M1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9" s="20" t="str">
        <x:v>Ninguno específico establecido</x:v>
      </x:c>
      <x:c r="O119" s="20" t="str">
        <x:v>REVISADO_CONSERVADOR</x:v>
      </x:c>
      <x:c r="P119" s="20" t="str">
        <x:v>DATOS_ESPECIFICOS_LIMITADOS</x:v>
      </x:c>
      <x:c r="Q119" s="20" t="str"/>
      <x:c r="R119" s="20" t="str"/>
      <x:c r="S119" s="20" t="str">
        <x:v>Mixta / depende de contexto</x:v>
      </x:c>
      <x:c r="T119" s="20" t="str">
        <x:v>NO</x:v>
      </x:c>
      <x:c r="U119" s="20" t="str">
        <x:v>https://www.rch.org.au/clinicalguide/guideline_index/Poisoning_Initial_Management/</x:v>
      </x:c>
      <x:c r="V119" s="20" t="str"/>
      <x:c r="W119" s="20" t="str">
        <x:v>Se elimina cualquier cifra previa que represente dosis terapéutica máxima, DL50 animal o umbral no sustentado como toxicidad aguda humana.</x:v>
      </x:c>
      <x:c r="X119" s="20" t="str">
        <x:v>2026-09-02</x:v>
      </x:c>
      <x:c r="Y119" s="20" t="str">
        <x:v>NO</x:v>
      </x:c>
      <x:c r="Z119" s="20" t="str">
        <x:v>NO</x:v>
      </x:c>
      <x:c r="AA119" s="20" t="n">
        <x:v>1</x:v>
      </x:c>
      <x:c r="AB119" s="20" t="str">
        <x:v>SIN_DOSIS_TOXICA_ESPECIFICA</x:v>
      </x:c>
    </x:row>
    <x:row r="120">
      <x:c r="A120" s="20" t="str">
        <x:v>MED-0116</x:v>
      </x:c>
      <x:c r="B120" s="20" t="str">
        <x:v>CELECOXIB</x:v>
      </x:c>
      <x:c r="C120" s="20" t="str">
        <x:v>mg</x:v>
      </x:c>
      <x:c r="D120" s="20" t="str">
        <x:v>200</x:v>
      </x:c>
      <x:c r="E120" s="20" t="str">
        <x:v>CAPSULA</x:v>
      </x:c>
      <x:c r="F120" s="20" t="str">
        <x:v>&gt;400 MG/DIA</x:v>
      </x:c>
      <x:c r="G120" s="20" t="str">
        <x:v>Sinusitis, infección del tracto respiratorio superior, infección del tracto u...</x:v>
      </x:c>
      <x:c r="H120" s="20" t="str">
        <x:v>MEDIDAS GENERALES</x:v>
      </x:c>
      <x:c r="I120" s="20" t="str">
        <x:v>AINE</x:v>
      </x:c>
      <x:c r="J120" s="20" t="str">
        <x:v>SDTE para este AINE en la app: no extrapolar automáticamente los cortes de ibuprofeno a otros AINEs.</x:v>
      </x:c>
      <x:c r="K120" s="20" t="str">
        <x:v>SDTE / CLASE</x:v>
      </x:c>
      <x:c r="L120" s="20" t="str">
        <x:v>Predominan síntomas gastrointestinales y neurológicos; sobredosis importante puede asociarse a lesión renal, alteraciones metabólicas y shock.</x:v>
      </x:c>
      <x:c r="M120" s="20" t="str">
        <x:v>Tratamiento de soporte y mantener hidratación adecuada en sobredosis importante. La gravedad y decontaminación dependen del fármaco y exposición; consultar toxicología en casos significativos.</x:v>
      </x:c>
      <x:c r="N120" s="20" t="str">
        <x:v>Ninguno específico</x:v>
      </x:c>
      <x:c r="O120" s="20" t="str">
        <x:v>VALIDADO_POR_CLASE</x:v>
      </x:c>
      <x:c r="P120" s="20" t="str">
        <x:v>GUIA DE CLASE</x:v>
      </x:c>
      <x:c r="Q120" s="20" t="str"/>
      <x:c r="R120" s="20" t="str"/>
      <x:c r="S120" s="20" t="str">
        <x:v>Mixta / depende de contexto</x:v>
      </x:c>
      <x:c r="T120" s="20" t="str">
        <x:v>NO</x:v>
      </x:c>
      <x:c r="U120" s="20" t="str">
        <x:v>https://www.rch.org.au/clinicalguide/guideline_index/Nonsteroidal_Anti-inflammatory_Drug_NSAID_poisoning/</x:v>
      </x:c>
      <x:c r="V120" s="20" t="str"/>
      <x:c r="W120" s="20" t="str">
        <x:v>Se eliminó el umbral previo si correspondía a una dosis máxima terapéutica.  El valor original '&gt;400 MG/DIA' no se usa como umbral automatizable.</x:v>
      </x:c>
      <x:c r="X120" s="20" t="str">
        <x:v>2026-09-02</x:v>
      </x:c>
      <x:c r="Y120" s="20" t="str">
        <x:v>NO</x:v>
      </x:c>
      <x:c r="Z120" s="20" t="str">
        <x:v>NO</x:v>
      </x:c>
      <x:c r="AA120" s="20" t="n">
        <x:v>1</x:v>
      </x:c>
      <x:c r="AB120" s="20" t="str">
        <x:v>PENDIENTE_VALIDACION</x:v>
      </x:c>
    </x:row>
    <x:row r="121">
      <x:c r="A121" s="20" t="str">
        <x:v>MED-0117</x:v>
      </x:c>
      <x:c r="B121" s="20" t="str">
        <x:v>CETILPIRIDINIO</x:v>
      </x:c>
      <x:c r="C121" s="20" t="str">
        <x:v>mg</x:v>
      </x:c>
      <x:c r="D121" s="20" t="str">
        <x:v>1.4</x:v>
      </x:c>
      <x:c r="E121" s="20" t="str">
        <x:v>TABLETAS MASTICABLES</x:v>
      </x:c>
      <x:c r="F121" s="20" t="str">
        <x:v>DL 1-3G</x:v>
      </x:c>
      <x:c r="G121" s="20" t="str">
        <x:v>La administración frecuente y prolongada del fármaco puede dar lugar, en algu...</x:v>
      </x:c>
      <x:c r="H121" s="20" t="str">
        <x:v>MEDIDAS GENERALES</x:v>
      </x:c>
      <x:c r="I121" s="20" t="str">
        <x:v>Otros / datos específicos limitados</x:v>
      </x:c>
      <x:c r="J121" s="20" t="str">
        <x:v>SDTE — sin dosis tóxica humana específica suficientemente validada para automatizar en esta versión.</x:v>
      </x:c>
      <x:c r="K121" s="20" t="str">
        <x:v>SDTE</x:v>
      </x:c>
      <x:c r="L121" s="20" t="str">
        <x:v>La sobredosis puede intensificar los efectos farmacológicos y reacciones adversas conocidas. La expresión clínica depende de dosis, formulación, comorbilidades y coingestas.</x:v>
      </x:c>
      <x:c r="M1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1" s="20" t="str">
        <x:v>Ninguno específico establecido</x:v>
      </x:c>
      <x:c r="O121" s="20" t="str">
        <x:v>REVISADO_CONSERVADOR</x:v>
      </x:c>
      <x:c r="P121" s="20" t="str">
        <x:v>DATOS_ESPECIFICOS_LIMITADOS</x:v>
      </x:c>
      <x:c r="Q121" s="20" t="str"/>
      <x:c r="R121" s="20" t="str"/>
      <x:c r="S121" s="20" t="str">
        <x:v>Mixta / depende de contexto</x:v>
      </x:c>
      <x:c r="T121" s="20" t="str">
        <x:v>NO</x:v>
      </x:c>
      <x:c r="U121" s="20" t="str">
        <x:v>https://www.rch.org.au/clinicalguide/guideline_index/Poisoning_Initial_Management/</x:v>
      </x:c>
      <x:c r="V121" s="20" t="str"/>
      <x:c r="W121" s="20" t="str">
        <x:v>Se elimina cualquier cifra previa que represente dosis terapéutica máxima, DL50 animal o umbral no sustentado como toxicidad aguda humana.  El valor original 'DL 1-3G' no se usa como umbral automatizable.</x:v>
      </x:c>
      <x:c r="X121" s="20" t="str">
        <x:v>2026-09-02</x:v>
      </x:c>
      <x:c r="Y121" s="20" t="str">
        <x:v>NO</x:v>
      </x:c>
      <x:c r="Z121" s="20" t="str">
        <x:v>NO</x:v>
      </x:c>
      <x:c r="AA121" s="20" t="n">
        <x:v>1</x:v>
      </x:c>
      <x:c r="AB121" s="20" t="str">
        <x:v>PENDIENTE_VALIDACION</x:v>
      </x:c>
    </x:row>
    <x:row r="122">
      <x:c r="A122" s="20" t="str">
        <x:v>MED-0118</x:v>
      </x:c>
      <x:c r="B122" s="20" t="str">
        <x:v>CETIRIZINA</x:v>
      </x:c>
      <x:c r="C122" s="20" t="str">
        <x:v>mg</x:v>
      </x:c>
      <x:c r="D122" s="20" t="str">
        <x:v>10</x:v>
      </x:c>
      <x:c r="E122" s="20" t="str">
        <x:v>CADA CAPSULA BLANDA CONTIENE</x:v>
      </x:c>
      <x:c r="F122" s="20" t="str">
        <x:v>0.75MG/KG; 30-60MG/DIA</x:v>
      </x:c>
      <x:c r="G122" s="20" t="str">
        <x:v>mucosas secas y calientes, piel seca, rubor y calor, xerodermia, retención ur...</x:v>
      </x:c>
      <x:c r="H122" s="20" t="str">
        <x:v>FISOSTIGMINA (CUANDO HAY SIND. ANTICOLINERGICO)</x:v>
      </x:c>
      <x:c r="I122" s="20" t="str">
        <x:v>Antihistamínico H1 poco sedante</x:v>
      </x:c>
      <x:c r="J122" s="20" t="str">
        <x:v>SDTE — no hay un corte universal; generalmente toxicidad aguda leve, pero evaluar exposición importante/síntomas.</x:v>
      </x:c>
      <x:c r="K122" s="20" t="str">
        <x:v>SDTE / CLASE</x:v>
      </x:c>
      <x:c r="L122" s="20" t="str">
        <x:v>Somnolencia o agitación, cefalea, taquicardia; cardiotoxicidad grave es infrecuente con agentes modernos aislados.</x:v>
      </x:c>
      <x:c r="M122" s="20" t="str">
        <x:v>Soporte y ECG si síntomas, gran ingesta o coingestas.</x:v>
      </x:c>
      <x:c r="N122" s="20" t="str">
        <x:v>Ninguno específico</x:v>
      </x:c>
      <x:c r="O122" s="20" t="str">
        <x:v>VALIDADO_POR_CLASE</x:v>
      </x:c>
      <x:c r="P122" s="20" t="str">
        <x:v>GUIA DE CLASE</x:v>
      </x:c>
      <x:c r="Q122" s="20" t="str"/>
      <x:c r="R122" s="20" t="str"/>
      <x:c r="S122" s="20" t="str">
        <x:v>Mixta / depende de contexto</x:v>
      </x:c>
      <x:c r="T122" s="20" t="str">
        <x:v>NO</x:v>
      </x:c>
      <x:c r="U122" s="20" t="str">
        <x:v>https://www.rch.org.au/clinicalguide/guideline_index/Antihistamine_poisoning/</x:v>
      </x:c>
      <x:c r="V122" s="20" t="str"/>
      <x:c r="W122" s="20" t="str">
        <x:v>El valor original '0.75MG/KG; 30-60MG/DIA' no se usa como umbral automatizable. Se corrigió o restringió una recomendación específica de la base original que podía inducir manejo inapropiado si se automatizaba.</x:v>
      </x:c>
      <x:c r="X122" s="20" t="str">
        <x:v>2026-09-02</x:v>
      </x:c>
      <x:c r="Y122" s="20" t="str">
        <x:v>SI</x:v>
      </x:c>
      <x:c r="Z122" s="20" t="str">
        <x:v>NO</x:v>
      </x:c>
      <x:c r="AA122" s="20" t="n">
        <x:v>1</x:v>
      </x:c>
      <x:c r="AB122" s="20" t="str">
        <x:v>PENDIENTE_VALIDACION</x:v>
      </x:c>
    </x:row>
    <x:row r="123">
      <x:c r="A123" s="20" t="str">
        <x:v>MED-0119</x:v>
      </x:c>
      <x:c r="B123" s="20" t="str">
        <x:v>CIANOCOBALAMINA</x:v>
      </x:c>
      <x:c r="C123" s="20" t="str">
        <x:v>mg</x:v>
      </x:c>
      <x:c r="D123" s="20" t="str">
        <x:v>1</x:v>
      </x:c>
      <x:c r="E123" s="20" t="str">
        <x:v>TABLETA RECUBIERTA</x:v>
      </x:c>
      <x:c r="F123" s="20" t="str">
        <x:v>SDTE</x:v>
      </x:c>
      <x:c r="G123" s="20" t="str">
        <x:v>Diarrea leve transitoria, náuseas; dolor en el punto de iny.; urticaria, prur...</x:v>
      </x:c>
      <x:c r="H123" s="20" t="str">
        <x:v>MEDIDAS GENERALES</x:v>
      </x:c>
      <x:c r="I123" s="20" t="str">
        <x:v>Otros / datos específicos limitados</x:v>
      </x:c>
      <x:c r="J123" s="20" t="str">
        <x:v>SDTE — sin dosis tóxica humana específica suficientemente validada para automatizar en esta versión.</x:v>
      </x:c>
      <x:c r="K123" s="20" t="str">
        <x:v>SDTE</x:v>
      </x:c>
      <x:c r="L123" s="20" t="str">
        <x:v>La sobredosis puede intensificar los efectos farmacológicos y reacciones adversas conocidas. La expresión clínica depende de dosis, formulación, comorbilidades y coingestas.</x:v>
      </x:c>
      <x:c r="M1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3" s="20" t="str">
        <x:v>Ninguno específico establecido</x:v>
      </x:c>
      <x:c r="O123" s="20" t="str">
        <x:v>REVISADO_CONSERVADOR</x:v>
      </x:c>
      <x:c r="P123" s="20" t="str">
        <x:v>DATOS_ESPECIFICOS_LIMITADOS</x:v>
      </x:c>
      <x:c r="Q123" s="20" t="str"/>
      <x:c r="R123" s="20" t="str"/>
      <x:c r="S123" s="20" t="str">
        <x:v>Mixta / depende de contexto</x:v>
      </x:c>
      <x:c r="T123" s="20" t="str">
        <x:v>NO</x:v>
      </x:c>
      <x:c r="U123" s="20" t="str">
        <x:v>https://www.rch.org.au/clinicalguide/guideline_index/Poisoning_Initial_Management/</x:v>
      </x:c>
      <x:c r="V123" s="20" t="str"/>
      <x:c r="W123" s="20" t="str">
        <x:v>Se elimina cualquier cifra previa que represente dosis terapéutica máxima, DL50 animal o umbral no sustentado como toxicidad aguda humana.</x:v>
      </x:c>
      <x:c r="X123" s="20" t="str">
        <x:v>2026-09-02</x:v>
      </x:c>
      <x:c r="Y123" s="20" t="str">
        <x:v>NO</x:v>
      </x:c>
      <x:c r="Z123" s="20" t="str">
        <x:v>NO</x:v>
      </x:c>
      <x:c r="AA123" s="20" t="n">
        <x:v>1</x:v>
      </x:c>
      <x:c r="AB123" s="20" t="str">
        <x:v>SIN_DOSIS_TOXICA_ESPECIFICA</x:v>
      </x:c>
    </x:row>
    <x:row r="124">
      <x:c r="A124" s="20" t="str">
        <x:v>MED-0120</x:v>
      </x:c>
      <x:c r="B124" s="20" t="str">
        <x:v>CICLOBENZAPRINA</x:v>
      </x:c>
      <x:c r="C124" s="20" t="str">
        <x:v>mg.</x:v>
      </x:c>
      <x:c r="D124" s="20" t="str">
        <x:v>10</x:v>
      </x:c>
      <x:c r="E124" s="20" t="str">
        <x:v>TABLETARECUBIERTA</x:v>
      </x:c>
      <x:c r="F124" s="20" t="str">
        <x:v>SDTE/DMax 60 MG/DIA</x:v>
      </x:c>
      <x:c r="G124" s="20" t="str">
        <x:v>Somnolencia, sequedad de boca y mareos.</x:v>
      </x:c>
      <x:c r="H124" s="20" t="str">
        <x:v>MEDIDAS GENERALES</x:v>
      </x:c>
      <x:c r="I124" s="20" t="str">
        <x:v>Anticolinérgico / tricíclico-like</x:v>
      </x:c>
      <x:c r="J124" s="20" t="str">
        <x:v>SDTE — no usar los cortes de TCA de forma automática para ciclobenzaprina.</x:v>
      </x:c>
      <x:c r="K124" s="20" t="str">
        <x:v>SDTE / MECANISMO</x:v>
      </x:c>
      <x:c r="L124" s="20" t="str">
        <x:v>Somnolencia, taquicardia, anticolinergia; en exposiciones importantes puede haber convulsiones y alteraciones de conducción.</x:v>
      </x:c>
      <x:c r="M124" s="20" t="str">
        <x:v>Soporte y ECG. Si hay evidencia de bloqueo de canal de sodio/QRS ancho, manejar como toxicidad por bloqueador de sodio con bicarbonato y toxicología.</x:v>
      </x:c>
      <x:c r="N124" s="20" t="str">
        <x:v>Ninguno específico</x:v>
      </x:c>
      <x:c r="O124" s="20" t="str">
        <x:v>VALIDADO_POR_CLASE</x:v>
      </x:c>
      <x:c r="P124" s="20" t="str">
        <x:v>MECANISMO/CONSENSO</x:v>
      </x:c>
      <x:c r="Q124" s="20" t="str"/>
      <x:c r="R124" s="20" t="str"/>
      <x:c r="S124" s="20" t="str">
        <x:v>Mixta / depende de contexto</x:v>
      </x:c>
      <x:c r="T124" s="20" t="str">
        <x:v>NO</x:v>
      </x:c>
      <x:c r="U124" s="20" t="str">
        <x:v>https://pubmed.ncbi.nlm.nih.gov/37721023/</x:v>
      </x:c>
      <x:c r="V124" s="20" t="str"/>
      <x:c r="W124" s="20" t="str"/>
      <x:c r="X124" s="20" t="str">
        <x:v>2026-09-02</x:v>
      </x:c>
      <x:c r="Y124" s="20" t="str">
        <x:v>NO</x:v>
      </x:c>
      <x:c r="Z124" s="20" t="str">
        <x:v>NO</x:v>
      </x:c>
      <x:c r="AA124" s="20" t="n">
        <x:v>1</x:v>
      </x:c>
      <x:c r="AB124" s="20" t="str">
        <x:v>SIN_DOSIS_TOXICA_ESPECIFICA</x:v>
      </x:c>
    </x:row>
    <x:row r="125">
      <x:c r="A125" s="20" t="str">
        <x:v>MED-0121</x:v>
      </x:c>
      <x:c r="B125" s="20" t="str">
        <x:v>CICLOFOSFAMIDA</x:v>
      </x:c>
      <x:c r="C125" s="20" t="str">
        <x:v>mg</x:v>
      </x:c>
      <x:c r="D125" s="20" t="str">
        <x:v>50</x:v>
      </x:c>
      <x:c r="E125" s="20" t="str">
        <x:v>GRAGEA</x:v>
      </x:c>
      <x:c r="F125" s="20" t="str">
        <x:v>APROX 20MG/KG</x:v>
      </x:c>
      <x:c r="G125" s="20" t="str">
        <x:v>Mielosupresión, leucopenia, neutropenia, fiebre neutropénica; náusea, vómitos...</x:v>
      </x:c>
      <x:c r="H125" s="20" t="str">
        <x:v>MEDIDAS GENERALES</x:v>
      </x:c>
      <x:c r="I125" s="20" t="str">
        <x:v>Otros / datos específicos limitados</x:v>
      </x:c>
      <x:c r="J125" s="20" t="str">
        <x:v>SDTE — sin dosis tóxica humana específica suficientemente validada para automatizar en esta versión.</x:v>
      </x:c>
      <x:c r="K125" s="20" t="str">
        <x:v>SDTE</x:v>
      </x:c>
      <x:c r="L125" s="20" t="str">
        <x:v>La sobredosis puede intensificar los efectos farmacológicos y reacciones adversas conocidas. La expresión clínica depende de dosis, formulación, comorbilidades y coingestas.</x:v>
      </x:c>
      <x:c r="M1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5" s="20" t="str">
        <x:v>Ninguno específico establecido</x:v>
      </x:c>
      <x:c r="O125" s="20" t="str">
        <x:v>REVISADO_CONSERVADOR</x:v>
      </x:c>
      <x:c r="P125" s="20" t="str">
        <x:v>DATOS_ESPECIFICOS_LIMITADOS</x:v>
      </x:c>
      <x:c r="Q125" s="20" t="str"/>
      <x:c r="R125" s="20" t="str"/>
      <x:c r="S125" s="20" t="str">
        <x:v>Mixta / depende de contexto</x:v>
      </x:c>
      <x:c r="T125" s="20" t="str">
        <x:v>NO</x:v>
      </x:c>
      <x:c r="U125" s="20" t="str">
        <x:v>https://www.rch.org.au/clinicalguide/guideline_index/Poisoning_Initial_Management/</x:v>
      </x:c>
      <x:c r="V125" s="20" t="str"/>
      <x:c r="W125" s="20" t="str">
        <x:v>Se elimina cualquier cifra previa que represente dosis terapéutica máxima, DL50 animal o umbral no sustentado como toxicidad aguda humana.  El valor original 'APROX 20MG/KG' no se usa como umbral automatizable.</x:v>
      </x:c>
      <x:c r="X125" s="20" t="str">
        <x:v>2026-09-02</x:v>
      </x:c>
      <x:c r="Y125" s="20" t="str">
        <x:v>NO</x:v>
      </x:c>
      <x:c r="Z125" s="20" t="str">
        <x:v>NO</x:v>
      </x:c>
      <x:c r="AA125" s="20" t="n">
        <x:v>1</x:v>
      </x:c>
      <x:c r="AB125" s="20" t="str">
        <x:v>PENDIENTE_VALIDACION</x:v>
      </x:c>
    </x:row>
    <x:row r="126">
      <x:c r="A126" s="20" t="str">
        <x:v>MED-0122</x:v>
      </x:c>
      <x:c r="B126" s="20" t="str">
        <x:v>CICLONAMINA (ETAMSILATO)</x:v>
      </x:c>
      <x:c r="C126" s="20" t="str">
        <x:v>mg</x:v>
      </x:c>
      <x:c r="D126" s="20" t="str">
        <x:v>500</x:v>
      </x:c>
      <x:c r="E126" s="20" t="str">
        <x:v>TABLETA</x:v>
      </x:c>
      <x:c r="F126" s="20" t="str">
        <x:v>DL RATAS 7MG/KG</x:v>
      </x:c>
      <x:c r="G126" s="20" t="str">
        <x:v>SINTOMAS GENERALES</x:v>
      </x:c>
      <x:c r="H126" s="20" t="str">
        <x:v>MEDIDAS GENERALES</x:v>
      </x:c>
      <x:c r="I126" s="20" t="str">
        <x:v>Otros / datos específicos limitados</x:v>
      </x:c>
      <x:c r="J126" s="20" t="str">
        <x:v>SDTE — sin dosis tóxica humana específica suficientemente validada para automatizar en esta versión.</x:v>
      </x:c>
      <x:c r="K126" s="20" t="str">
        <x:v>SDTE</x:v>
      </x:c>
      <x:c r="L126" s="20" t="str">
        <x:v>La sobredosis puede intensificar los efectos farmacológicos y reacciones adversas conocidas. La expresión clínica depende de dosis, formulación, comorbilidades y coingestas.</x:v>
      </x:c>
      <x:c r="M1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6" s="20" t="str">
        <x:v>Ninguno específico establecido</x:v>
      </x:c>
      <x:c r="O126" s="20" t="str">
        <x:v>REVISADO_CONSERVADOR</x:v>
      </x:c>
      <x:c r="P126" s="20" t="str">
        <x:v>DATOS_ESPECIFICOS_LIMITADOS</x:v>
      </x:c>
      <x:c r="Q126" s="20" t="str"/>
      <x:c r="R126" s="20" t="str"/>
      <x:c r="S126" s="20" t="str">
        <x:v>Mixta / depende de contexto</x:v>
      </x:c>
      <x:c r="T126" s="20" t="str">
        <x:v>NO</x:v>
      </x:c>
      <x:c r="U126" s="20" t="str">
        <x:v>https://www.rch.org.au/clinicalguide/guideline_index/Poisoning_Initial_Management/</x:v>
      </x:c>
      <x:c r="V126" s="20" t="str"/>
      <x:c r="W126" s="20" t="str">
        <x:v>Se elimina cualquier cifra previa que represente dosis terapéutica máxima, DL50 animal o umbral no sustentado como toxicidad aguda humana.  El valor original 'DL RATAS 7MG/KG' no se usa como umbral automatizable.</x:v>
      </x:c>
      <x:c r="X126" s="20" t="str">
        <x:v>2026-09-02</x:v>
      </x:c>
      <x:c r="Y126" s="20" t="str">
        <x:v>NO</x:v>
      </x:c>
      <x:c r="Z126" s="20" t="str">
        <x:v>NO</x:v>
      </x:c>
      <x:c r="AA126" s="20" t="n">
        <x:v>1</x:v>
      </x:c>
      <x:c r="AB126" s="20" t="str">
        <x:v>PENDIENTE_VALIDACION</x:v>
      </x:c>
    </x:row>
    <x:row r="127">
      <x:c r="A127" s="20" t="str">
        <x:v>MED-0123</x:v>
      </x:c>
      <x:c r="B127" s="20" t="str">
        <x:v>CICLOSPORINA</x:v>
      </x:c>
      <x:c r="C127" s="20" t="str">
        <x:v>mg</x:v>
      </x:c>
      <x:c r="D127" s="20" t="str">
        <x:v>25</x:v>
      </x:c>
      <x:c r="E127" s="20" t="str">
        <x:v>CAPSULA BLANDA</x:v>
      </x:c>
      <x:c r="F127" s="20" t="str">
        <x:v>RATAS 30MG/KG</x:v>
      </x:c>
      <x:c r="G127" s="20" t="str">
        <x:v>Disfunción renal, HTA, temblor, cefalea incluyendo migraña, parestesia, anore...</x:v>
      </x:c>
      <x:c r="H127" s="20" t="str">
        <x:v>MEDIDAS GENERALES</x:v>
      </x:c>
      <x:c r="I127" s="20" t="str">
        <x:v>Otros / datos específicos limitados</x:v>
      </x:c>
      <x:c r="J127" s="20" t="str">
        <x:v>SDTE — sin dosis tóxica humana específica suficientemente validada para automatizar en esta versión.</x:v>
      </x:c>
      <x:c r="K127" s="20" t="str">
        <x:v>SDTE</x:v>
      </x:c>
      <x:c r="L127" s="20" t="str">
        <x:v>La sobredosis puede intensificar los efectos farmacológicos y reacciones adversas conocidas. La expresión clínica depende de dosis, formulación, comorbilidades y coingestas.</x:v>
      </x:c>
      <x:c r="M1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7" s="20" t="str">
        <x:v>Ninguno específico establecido</x:v>
      </x:c>
      <x:c r="O127" s="20" t="str">
        <x:v>REVISADO_CONSERVADOR</x:v>
      </x:c>
      <x:c r="P127" s="20" t="str">
        <x:v>DATOS_ESPECIFICOS_LIMITADOS</x:v>
      </x:c>
      <x:c r="Q127" s="20" t="str"/>
      <x:c r="R127" s="20" t="str"/>
      <x:c r="S127" s="20" t="str">
        <x:v>Mixta / depende de contexto</x:v>
      </x:c>
      <x:c r="T127" s="20" t="str">
        <x:v>NO</x:v>
      </x:c>
      <x:c r="U127" s="20" t="str">
        <x:v>https://www.rch.org.au/clinicalguide/guideline_index/Poisoning_Initial_Management/</x:v>
      </x:c>
      <x:c r="V127" s="20" t="str"/>
      <x:c r="W127" s="20" t="str">
        <x:v>Se elimina cualquier cifra previa que represente dosis terapéutica máxima, DL50 animal o umbral no sustentado como toxicidad aguda humana.  El valor original 'RATAS 30MG/KG' no se usa como umbral automatizable.</x:v>
      </x:c>
      <x:c r="X127" s="20" t="str">
        <x:v>2026-09-02</x:v>
      </x:c>
      <x:c r="Y127" s="20" t="str">
        <x:v>NO</x:v>
      </x:c>
      <x:c r="Z127" s="20" t="str">
        <x:v>NO</x:v>
      </x:c>
      <x:c r="AA127" s="20" t="n">
        <x:v>1</x:v>
      </x:c>
      <x:c r="AB127" s="20" t="str">
        <x:v>PENDIENTE_VALIDACION</x:v>
      </x:c>
    </x:row>
    <x:row r="128">
      <x:c r="A128" s="20" t="str">
        <x:v>MED-0124</x:v>
      </x:c>
      <x:c r="B128" s="20" t="str">
        <x:v>CILOSTAZOL</x:v>
      </x:c>
      <x:c r="C128" s="20" t="str">
        <x:v>mg</x:v>
      </x:c>
      <x:c r="D128" s="20" t="str">
        <x:v>50</x:v>
      </x:c>
      <x:c r="E128" s="20" t="str">
        <x:v>TABLETA</x:v>
      </x:c>
      <x:c r="F128" s="20" t="str">
        <x:v>SDTE/DMax 200 MG/DIA</x:v>
      </x:c>
      <x:c r="G128" s="20" t="str">
        <x:v>Equimosis; edema (periférico, facial), anorexia; cefalea, mareo; palpitacione...</x:v>
      </x:c>
      <x:c r="H128" s="20" t="str">
        <x:v>MEDIDAS GENERALES</x:v>
      </x:c>
      <x:c r="I128" s="20" t="str">
        <x:v>Otros / datos específicos limitados</x:v>
      </x:c>
      <x:c r="J128" s="20" t="str">
        <x:v>SDTE — sin dosis tóxica humana específica suficientemente validada para automatizar en esta versión.</x:v>
      </x:c>
      <x:c r="K128" s="20" t="str">
        <x:v>SDTE</x:v>
      </x:c>
      <x:c r="L128" s="20" t="str">
        <x:v>La sobredosis puede intensificar los efectos farmacológicos y reacciones adversas conocidas. La expresión clínica depende de dosis, formulación, comorbilidades y coingestas.</x:v>
      </x:c>
      <x:c r="M1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8" s="20" t="str">
        <x:v>Ninguno específico establecido</x:v>
      </x:c>
      <x:c r="O128" s="20" t="str">
        <x:v>REVISADO_CONSERVADOR</x:v>
      </x:c>
      <x:c r="P128" s="20" t="str">
        <x:v>DATOS_ESPECIFICOS_LIMITADOS</x:v>
      </x:c>
      <x:c r="Q128" s="20" t="str"/>
      <x:c r="R128" s="20" t="str"/>
      <x:c r="S128" s="20" t="str">
        <x:v>Mixta / depende de contexto</x:v>
      </x:c>
      <x:c r="T128" s="20" t="str">
        <x:v>NO</x:v>
      </x:c>
      <x:c r="U128" s="20" t="str">
        <x:v>https://www.rch.org.au/clinicalguide/guideline_index/Poisoning_Initial_Management/</x:v>
      </x:c>
      <x:c r="V128" s="20" t="str"/>
      <x:c r="W128" s="20" t="str">
        <x:v>Se elimina cualquier cifra previa que represente dosis terapéutica máxima, DL50 animal o umbral no sustentado como toxicidad aguda humana.</x:v>
      </x:c>
      <x:c r="X128" s="20" t="str">
        <x:v>2026-09-02</x:v>
      </x:c>
      <x:c r="Y128" s="20" t="str">
        <x:v>NO</x:v>
      </x:c>
      <x:c r="Z128" s="20" t="str">
        <x:v>NO</x:v>
      </x:c>
      <x:c r="AA128" s="20" t="n">
        <x:v>1</x:v>
      </x:c>
      <x:c r="AB128" s="20" t="str">
        <x:v>SIN_DOSIS_TOXICA_ESPECIFICA</x:v>
      </x:c>
    </x:row>
    <x:row r="129">
      <x:c r="A129" s="20" t="str">
        <x:v>MED-0125</x:v>
      </x:c>
      <x:c r="B129" s="20" t="str">
        <x:v>CINACALCET</x:v>
      </x:c>
      <x:c r="C129" s="20" t="str">
        <x:v>mg</x:v>
      </x:c>
      <x:c r="D129" s="20" t="str">
        <x:v>60</x:v>
      </x:c>
      <x:c r="E129" s="20" t="str">
        <x:v>TABLETAS</x:v>
      </x:c>
      <x:c r="F129" s="20" t="str">
        <x:v>SDTE/DMax 180MG/DIA</x:v>
      </x:c>
      <x:c r="G129" s="20" t="str">
        <x:v>Reacciones de hipersensibilidad; anorexia, disminución del apetito; convulsio...</x:v>
      </x:c>
      <x:c r="H129" s="20" t="str">
        <x:v>MEDIDAS GENERALES</x:v>
      </x:c>
      <x:c r="I129" s="20" t="str">
        <x:v>Otros / datos específicos limitados</x:v>
      </x:c>
      <x:c r="J129" s="20" t="str">
        <x:v>SDTE — sin dosis tóxica humana específica suficientemente validada para automatizar en esta versión.</x:v>
      </x:c>
      <x:c r="K129" s="20" t="str">
        <x:v>SDTE</x:v>
      </x:c>
      <x:c r="L129" s="20" t="str">
        <x:v>La sobredosis puede intensificar los efectos farmacológicos y reacciones adversas conocidas. La expresión clínica depende de dosis, formulación, comorbilidades y coingestas.</x:v>
      </x:c>
      <x:c r="M1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9" s="20" t="str">
        <x:v>Ninguno específico establecido</x:v>
      </x:c>
      <x:c r="O129" s="20" t="str">
        <x:v>REVISADO_CONSERVADOR</x:v>
      </x:c>
      <x:c r="P129" s="20" t="str">
        <x:v>DATOS_ESPECIFICOS_LIMITADOS</x:v>
      </x:c>
      <x:c r="Q129" s="20" t="str"/>
      <x:c r="R129" s="20" t="str"/>
      <x:c r="S129" s="20" t="str">
        <x:v>Mixta / depende de contexto</x:v>
      </x:c>
      <x:c r="T129" s="20" t="str">
        <x:v>NO</x:v>
      </x:c>
      <x:c r="U129" s="20" t="str">
        <x:v>https://www.rch.org.au/clinicalguide/guideline_index/Poisoning_Initial_Management/</x:v>
      </x:c>
      <x:c r="V129" s="20" t="str"/>
      <x:c r="W129" s="20" t="str">
        <x:v>Se elimina cualquier cifra previa que represente dosis terapéutica máxima, DL50 animal o umbral no sustentado como toxicidad aguda humana.</x:v>
      </x:c>
      <x:c r="X129" s="20" t="str">
        <x:v>2026-09-02</x:v>
      </x:c>
      <x:c r="Y129" s="20" t="str">
        <x:v>NO</x:v>
      </x:c>
      <x:c r="Z129" s="20" t="str">
        <x:v>NO</x:v>
      </x:c>
      <x:c r="AA129" s="20" t="n">
        <x:v>1</x:v>
      </x:c>
      <x:c r="AB129" s="20" t="str">
        <x:v>SIN_DOSIS_TOXICA_ESPECIFICA</x:v>
      </x:c>
    </x:row>
    <x:row r="130">
      <x:c r="A130" s="20" t="str">
        <x:v>MED-0126</x:v>
      </x:c>
      <x:c r="B130" s="20" t="str">
        <x:v>CINARIZINA</x:v>
      </x:c>
      <x:c r="C130" s="20" t="str">
        <x:v>mg</x:v>
      </x:c>
      <x:c r="D130" s="20" t="str">
        <x:v>25</x:v>
      </x:c>
      <x:c r="E130" s="20" t="str">
        <x:v>TABLETA</x:v>
      </x:c>
      <x:c r="F130" s="20" t="str">
        <x:v>SDTE/DMax 25MG/DIA</x:v>
      </x:c>
      <x:c r="G130" s="20" t="str">
        <x:v>Somnolencia, molestias digestivas, fatiga, reacciones cutáneas y efectos anti...</x:v>
      </x:c>
      <x:c r="H130" s="20" t="str">
        <x:v>MEDIDAS GENERALES</x:v>
      </x:c>
      <x:c r="I130" s="20" t="str">
        <x:v>Antihistamínico H1 sedante</x:v>
      </x:c>
      <x:c r="J130" s="20" t="str">
        <x:v>SDTE — no usar un único corte por clase. En pediatría, ingesta &gt;3 veces la dosis diaria máxima o síntomas ameritan evaluación según guía.</x:v>
      </x:c>
      <x:c r="K130" s="20" t="str">
        <x:v>UMBRAL_RELATIVO / CLASE</x:v>
      </x:c>
      <x:c r="L130" s="20" t="str">
        <x:v>Anticolinergia, agitación/delirium, somnolencia, convulsiones; algunos producen bloqueo de sodio y QT prolongado.</x:v>
      </x:c>
      <x:c r="M130" s="20" t="str">
        <x:v>Soporte, ECG, benzodiacepinas para agitación/convulsiones; bicarbonato si hay evidencia de bloqueo de sodio. Evitar asumir seguridad por ausencia inicial de síntomas en grandes ingestas.</x:v>
      </x:c>
      <x:c r="N130" s="20" t="str">
        <x:v>Ninguno específico</x:v>
      </x:c>
      <x:c r="O130" s="20" t="str">
        <x:v>VALIDADO_POR_CLASE</x:v>
      </x:c>
      <x:c r="P130" s="20" t="str">
        <x:v>GUIA DE CLASE</x:v>
      </x:c>
      <x:c r="Q130" s="20" t="str"/>
      <x:c r="R130" s="20" t="str"/>
      <x:c r="S130" s="20" t="str">
        <x:v>Mixta / depende de contexto</x:v>
      </x:c>
      <x:c r="T130" s="20" t="str">
        <x:v>NO</x:v>
      </x:c>
      <x:c r="U130" s="20" t="str">
        <x:v>https://www.rch.org.au/clinicalguide/guideline_index/Antihistamine_poisoning/</x:v>
      </x:c>
      <x:c r="V130" s="20" t="str">
        <x:v>https://pubmed.ncbi.nlm.nih.gov/37721023/</x:v>
      </x:c>
      <x:c r="W130" s="20" t="str"/>
      <x:c r="X130" s="20" t="str">
        <x:v>2026-09-02</x:v>
      </x:c>
      <x:c r="Y130" s="20" t="str">
        <x:v>NO</x:v>
      </x:c>
      <x:c r="Z130" s="20" t="str">
        <x:v>NO</x:v>
      </x:c>
      <x:c r="AA130" s="20" t="n">
        <x:v>1</x:v>
      </x:c>
      <x:c r="AB130" s="20" t="str">
        <x:v>SIN_DOSIS_TOXICA_ESPECIFICA</x:v>
      </x:c>
    </x:row>
    <x:row r="131">
      <x:c r="A131" s="20" t="str">
        <x:v>MED-0127</x:v>
      </x:c>
      <x:c r="B131" s="20" t="str">
        <x:v>CINITAPRIDA</x:v>
      </x:c>
      <x:c r="C131" s="20" t="str">
        <x:v>mg</x:v>
      </x:c>
      <x:c r="D131" s="20" t="str">
        <x:v>1</x:v>
      </x:c>
      <x:c r="E131" s="20" t="str">
        <x:v>TABLETAMASTICABLE</x:v>
      </x:c>
      <x:c r="F131" s="20" t="str">
        <x:v>SDTE</x:v>
      </x:c>
      <x:c r="G131" s="20" t="str">
        <x:v>Ligera sedación, somnolencia.</x:v>
      </x:c>
      <x:c r="H131" s="20" t="str">
        <x:v>MEDIDAS GENERALES</x:v>
      </x:c>
      <x:c r="I131" s="20" t="str">
        <x:v>Otros / datos específicos limitados</x:v>
      </x:c>
      <x:c r="J131" s="20" t="str">
        <x:v>SDTE — sin dosis tóxica humana específica suficientemente validada para automatizar en esta versión.</x:v>
      </x:c>
      <x:c r="K131" s="20" t="str">
        <x:v>SDTE</x:v>
      </x:c>
      <x:c r="L131" s="20" t="str">
        <x:v>La sobredosis puede intensificar los efectos farmacológicos y reacciones adversas conocidas. La expresión clínica depende de dosis, formulación, comorbilidades y coingestas.</x:v>
      </x:c>
      <x:c r="M1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1" s="20" t="str">
        <x:v>Ninguno específico establecido</x:v>
      </x:c>
      <x:c r="O131" s="20" t="str">
        <x:v>REVISADO_CONSERVADOR</x:v>
      </x:c>
      <x:c r="P131" s="20" t="str">
        <x:v>DATOS_ESPECIFICOS_LIMITADOS</x:v>
      </x:c>
      <x:c r="Q131" s="20" t="str"/>
      <x:c r="R131" s="20" t="str"/>
      <x:c r="S131" s="20" t="str">
        <x:v>Mixta / depende de contexto</x:v>
      </x:c>
      <x:c r="T131" s="20" t="str">
        <x:v>NO</x:v>
      </x:c>
      <x:c r="U131" s="20" t="str">
        <x:v>https://www.rch.org.au/clinicalguide/guideline_index/Poisoning_Initial_Management/</x:v>
      </x:c>
      <x:c r="V131" s="20" t="str"/>
      <x:c r="W131" s="20" t="str">
        <x:v>Se elimina cualquier cifra previa que represente dosis terapéutica máxima, DL50 animal o umbral no sustentado como toxicidad aguda humana.</x:v>
      </x:c>
      <x:c r="X131" s="20" t="str">
        <x:v>2026-09-02</x:v>
      </x:c>
      <x:c r="Y131" s="20" t="str">
        <x:v>NO</x:v>
      </x:c>
      <x:c r="Z131" s="20" t="str">
        <x:v>NO</x:v>
      </x:c>
      <x:c r="AA131" s="20" t="n">
        <x:v>1</x:v>
      </x:c>
      <x:c r="AB131" s="20" t="str">
        <x:v>SIN_DOSIS_TOXICA_ESPECIFICA</x:v>
      </x:c>
    </x:row>
    <x:row r="132">
      <x:c r="A132" s="20" t="str">
        <x:v>MED-0128</x:v>
      </x:c>
      <x:c r="B132" s="20" t="str">
        <x:v>CIPROFIBRATO</x:v>
      </x:c>
      <x:c r="C132" s="20" t="str">
        <x:v>mg</x:v>
      </x:c>
      <x:c r="D132" s="20" t="str">
        <x:v>100</x:v>
      </x:c>
      <x:c r="E132" s="20" t="str">
        <x:v>TABLETA</x:v>
      </x:c>
      <x:c r="F132" s="20" t="str">
        <x:v>SDTE/DMax 100MG DIA</x:v>
      </x:c>
      <x:c r="G132" s="20" t="str">
        <x:v>Dispepsia, náusea, diarrea, dolor abdominal, cefalea, mialgia y miopatía incl...</x:v>
      </x:c>
      <x:c r="H132" s="20" t="str">
        <x:v>MEDIDAS GENERALES</x:v>
      </x:c>
      <x:c r="I132" s="20" t="str">
        <x:v>Otros / datos específicos limitados</x:v>
      </x:c>
      <x:c r="J132" s="20" t="str">
        <x:v>SDTE — sin dosis tóxica humana específica suficientemente validada para automatizar en esta versión.</x:v>
      </x:c>
      <x:c r="K132" s="20" t="str">
        <x:v>SDTE</x:v>
      </x:c>
      <x:c r="L132" s="20" t="str">
        <x:v>La sobredosis puede intensificar los efectos farmacológicos y reacciones adversas conocidas. La expresión clínica depende de dosis, formulación, comorbilidades y coingestas.</x:v>
      </x:c>
      <x:c r="M1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2" s="20" t="str">
        <x:v>Ninguno específico establecido</x:v>
      </x:c>
      <x:c r="O132" s="20" t="str">
        <x:v>REVISADO_CONSERVADOR</x:v>
      </x:c>
      <x:c r="P132" s="20" t="str">
        <x:v>DATOS_ESPECIFICOS_LIMITADOS</x:v>
      </x:c>
      <x:c r="Q132" s="20" t="str"/>
      <x:c r="R132" s="20" t="str"/>
      <x:c r="S132" s="20" t="str">
        <x:v>Mixta / depende de contexto</x:v>
      </x:c>
      <x:c r="T132" s="20" t="str">
        <x:v>NO</x:v>
      </x:c>
      <x:c r="U132" s="20" t="str">
        <x:v>https://www.rch.org.au/clinicalguide/guideline_index/Poisoning_Initial_Management/</x:v>
      </x:c>
      <x:c r="V132" s="20" t="str"/>
      <x:c r="W132" s="20" t="str">
        <x:v>Se elimina cualquier cifra previa que represente dosis terapéutica máxima, DL50 animal o umbral no sustentado como toxicidad aguda humana.</x:v>
      </x:c>
      <x:c r="X132" s="20" t="str">
        <x:v>2026-09-02</x:v>
      </x:c>
      <x:c r="Y132" s="20" t="str">
        <x:v>NO</x:v>
      </x:c>
      <x:c r="Z132" s="20" t="str">
        <x:v>NO</x:v>
      </x:c>
      <x:c r="AA132" s="20" t="n">
        <x:v>1</x:v>
      </x:c>
      <x:c r="AB132" s="20" t="str">
        <x:v>SIN_DOSIS_TOXICA_ESPECIFICA</x:v>
      </x:c>
    </x:row>
    <x:row r="133">
      <x:c r="A133" s="20" t="str">
        <x:v>MED-0129</x:v>
      </x:c>
      <x:c r="B133" s="20" t="str">
        <x:v>CIPROFLOXACINA</x:v>
      </x:c>
      <x:c r="C133" s="20" t="str">
        <x:v>mg</x:v>
      </x:c>
      <x:c r="D133" s="20" t="str">
        <x:v>500</x:v>
      </x:c>
      <x:c r="E133" s="20" t="str">
        <x:v>TABLETA</x:v>
      </x:c>
      <x:c r="F133" s="20" t="str">
        <x:v>SDTE/DMax 1500 MG/DIA</x:v>
      </x:c>
      <x:c r="G133" s="20" t="str">
        <x:v>Náuseas, diarrea. Además IV: vómitos, reacciones en el lugar de perfus., aume...</x:v>
      </x:c>
      <x:c r="H133" s="20" t="str">
        <x:v>MEDIDAS GENERALES</x:v>
      </x:c>
      <x:c r="I133" s="20" t="str">
        <x:v>Otros / datos específicos limitados</x:v>
      </x:c>
      <x:c r="J133" s="20" t="str">
        <x:v>SDTE — sin dosis tóxica humana específica suficientemente validada para automatizar en esta versión.</x:v>
      </x:c>
      <x:c r="K133" s="20" t="str">
        <x:v>SDTE</x:v>
      </x:c>
      <x:c r="L133" s="20" t="str">
        <x:v>La sobredosis puede intensificar los efectos farmacológicos y reacciones adversas conocidas. La expresión clínica depende de dosis, formulación, comorbilidades y coingestas.</x:v>
      </x:c>
      <x:c r="M1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3" s="20" t="str">
        <x:v>Ninguno específico establecido</x:v>
      </x:c>
      <x:c r="O133" s="20" t="str">
        <x:v>REVISADO_CONSERVADOR</x:v>
      </x:c>
      <x:c r="P133" s="20" t="str">
        <x:v>DATOS_ESPECIFICOS_LIMITADOS</x:v>
      </x:c>
      <x:c r="Q133" s="20" t="str"/>
      <x:c r="R133" s="20" t="str"/>
      <x:c r="S133" s="20" t="str">
        <x:v>Mixta / depende de contexto</x:v>
      </x:c>
      <x:c r="T133" s="20" t="str">
        <x:v>NO</x:v>
      </x:c>
      <x:c r="U133" s="20" t="str">
        <x:v>https://www.rch.org.au/clinicalguide/guideline_index/Poisoning_Initial_Management/</x:v>
      </x:c>
      <x:c r="V133" s="20" t="str"/>
      <x:c r="W133" s="20" t="str">
        <x:v>Se elimina cualquier cifra previa que represente dosis terapéutica máxima, DL50 animal o umbral no sustentado como toxicidad aguda humana.</x:v>
      </x:c>
      <x:c r="X133" s="20" t="str">
        <x:v>2026-09-02</x:v>
      </x:c>
      <x:c r="Y133" s="20" t="str">
        <x:v>NO</x:v>
      </x:c>
      <x:c r="Z133" s="20" t="str">
        <x:v>NO</x:v>
      </x:c>
      <x:c r="AA133" s="20" t="n">
        <x:v>1</x:v>
      </x:c>
      <x:c r="AB133" s="20" t="str">
        <x:v>SIN_DOSIS_TOXICA_ESPECIFICA</x:v>
      </x:c>
    </x:row>
    <x:row r="134">
      <x:c r="A134" s="20" t="str">
        <x:v>MED-0130</x:v>
      </x:c>
      <x:c r="B134" s="20" t="str">
        <x:v>CIPROTERONA ACETATO</x:v>
      </x:c>
      <x:c r="C134" s="20" t="str">
        <x:v>mg</x:v>
      </x:c>
      <x:c r="D134" s="20" t="str">
        <x:v>2</x:v>
      </x:c>
      <x:c r="E134" s="20" t="str">
        <x:v>COMPRIMIDOS RECUBIERTOS</x:v>
      </x:c>
      <x:c r="F134" s="20" t="str">
        <x:v>SDTE</x:v>
      </x:c>
      <x:c r="G134" s="20" t="str">
        <x:v>Gastrointestinales: Náuseas y vómitos Dolor abdominal Distensión abdominal En...</x:v>
      </x:c>
      <x:c r="H134" s="20" t="str">
        <x:v>MEDIDAS GENERALES</x:v>
      </x:c>
      <x:c r="I134" s="20" t="str">
        <x:v>Otros / datos específicos limitados</x:v>
      </x:c>
      <x:c r="J134" s="20" t="str">
        <x:v>SDTE — sin dosis tóxica humana específica suficientemente validada para automatizar en esta versión.</x:v>
      </x:c>
      <x:c r="K134" s="20" t="str">
        <x:v>SDTE</x:v>
      </x:c>
      <x:c r="L134" s="20" t="str">
        <x:v>La sobredosis puede intensificar los efectos farmacológicos y reacciones adversas conocidas. La expresión clínica depende de dosis, formulación, comorbilidades y coingestas.</x:v>
      </x:c>
      <x:c r="M1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4" s="20" t="str">
        <x:v>Ninguno específico establecido</x:v>
      </x:c>
      <x:c r="O134" s="20" t="str">
        <x:v>REVISADO_CONSERVADOR</x:v>
      </x:c>
      <x:c r="P134" s="20" t="str">
        <x:v>DATOS_ESPECIFICOS_LIMITADOS</x:v>
      </x:c>
      <x:c r="Q134" s="20" t="str"/>
      <x:c r="R134" s="20" t="str"/>
      <x:c r="S134" s="20" t="str">
        <x:v>Mixta / depende de contexto</x:v>
      </x:c>
      <x:c r="T134" s="20" t="str">
        <x:v>NO</x:v>
      </x:c>
      <x:c r="U134" s="20" t="str">
        <x:v>https://www.rch.org.au/clinicalguide/guideline_index/Poisoning_Initial_Management/</x:v>
      </x:c>
      <x:c r="V134" s="20" t="str"/>
      <x:c r="W134" s="20" t="str">
        <x:v>Se elimina cualquier cifra previa que represente dosis terapéutica máxima, DL50 animal o umbral no sustentado como toxicidad aguda humana.</x:v>
      </x:c>
      <x:c r="X134" s="20" t="str">
        <x:v>2026-09-02</x:v>
      </x:c>
      <x:c r="Y134" s="20" t="str">
        <x:v>NO</x:v>
      </x:c>
      <x:c r="Z134" s="20" t="str">
        <x:v>NO</x:v>
      </x:c>
      <x:c r="AA134" s="20" t="n">
        <x:v>1</x:v>
      </x:c>
      <x:c r="AB134" s="20" t="str">
        <x:v>SIN_DOSIS_TOXICA_ESPECIFICA</x:v>
      </x:c>
    </x:row>
    <x:row r="135">
      <x:c r="A135" s="20" t="str">
        <x:v>MED-0131</x:v>
      </x:c>
      <x:c r="B135" s="20" t="str">
        <x:v>CITALOPRAM</x:v>
      </x:c>
      <x:c r="C135" s="20" t="str">
        <x:v>mg</x:v>
      </x:c>
      <x:c r="D135" s="20" t="str">
        <x:v>20</x:v>
      </x:c>
      <x:c r="E135" s="20" t="str">
        <x:v>TABLETA</x:v>
      </x:c>
      <x:c r="F135" s="20" t="str">
        <x:v>SDTE/DT APROX 500-600MG; DL 2G</x:v>
      </x:c>
      <x:c r="G135" s="20" t="str">
        <x:v>NAUSEAS, VOMITOS, SEDACION, TEMBLOR, TAQUICARDIA, HIPERTENSION, - HIPOTENSION...</x:v>
      </x:c>
      <x:c r="H135" s="20" t="str">
        <x:v>CIPROHEPTADINA</x:v>
      </x:c>
      <x:c r="I135" s="20" t="str">
        <x:v>ISRS</x:v>
      </x:c>
      <x:c r="J135" s="20" t="str">
        <x:v>Umbral pediátrico de evaluación RCH: &gt;2 mg/kg. Estos cortes NO aplican automáticamente a adolescentes/adultos.</x:v>
      </x:c>
      <x:c r="K135" s="20" t="str">
        <x:v>UMBRAL_EVALUACION_PEDIATRICO</x:v>
      </x:c>
      <x:c r="L135" s="20" t="str">
        <x:v>La mayoría de sobredosis aisladas son benignas; náuseas, temblor, somnolencia y serotoninotoxicidad leve. Citalopram/escitalopram tienen mayor preocupación por QT/arritmia.</x:v>
      </x:c>
      <x:c r="M135" s="20" t="str">
        <x:v>Soporte; valorar ECG especialmente con citalopram/escitalopram y coingestas. Tratar síndrome serotoninérgico y convulsiones con medidas estándar; consultar toxicología en exposiciones significativas.</x:v>
      </x:c>
      <x:c r="N135" s="20" t="str">
        <x:v>Ninguno específico</x:v>
      </x:c>
      <x:c r="O135" s="20" t="str">
        <x:v>VALIDADO_ESPECIFICO</x:v>
      </x:c>
      <x:c r="P135" s="20" t="str">
        <x:v>GUIA CLINICA</x:v>
      </x:c>
      <x:c r="Q135" s="20" t="n">
        <x:v>2</x:v>
      </x:c>
      <x:c r="R135" s="20" t="str">
        <x:v>Umbral pediátrico de evaluación</x:v>
      </x:c>
      <x:c r="S135" s="20" t="str">
        <x:v>Pediatría; NO aplicar a adolescentes/adultos</x:v>
      </x:c>
      <x:c r="T135" s="20" t="str">
        <x:v>SI</x:v>
      </x:c>
      <x:c r="U135" s="20" t="str">
        <x:v>https://www.rch.org.au/clinicalguide/guideline_index/Selective_serotonin_re-uptake_inhibitors_SSRIs_poisoning/</x:v>
      </x:c>
      <x:c r="V135" s="20" t="str"/>
      <x:c r="W135" s="20" t="str">
        <x:v>Se corrigió o restringió una recomendación específica de la base original que podía inducir manejo inapropiado si se automatizaba.</x:v>
      </x:c>
      <x:c r="X135" s="20" t="str">
        <x:v>2026-09-02</x:v>
      </x:c>
      <x:c r="Y135" s="20" t="str">
        <x:v>SI</x:v>
      </x:c>
      <x:c r="Z135" s="20" t="str">
        <x:v>NO</x:v>
      </x:c>
      <x:c r="AA135" s="20" t="n">
        <x:v>1</x:v>
      </x:c>
      <x:c r="AB135" s="20" t="str">
        <x:v>SIN_DOSIS_TOXICA_ESPECIFICA</x:v>
      </x:c>
    </x:row>
    <x:row r="136">
      <x:c r="A136" s="20" t="str">
        <x:v>MED-0132</x:v>
      </x:c>
      <x:c r="B136" s="20" t="str">
        <x:v>CITICOLINA SODICA</x:v>
      </x:c>
      <x:c r="C136" s="20" t="str">
        <x:v>mg</x:v>
      </x:c>
      <x:c r="D136" s="20" t="str">
        <x:v>522.6</x:v>
      </x:c>
      <x:c r="E136" s="20" t="str">
        <x:v>TABLETA RECUBIERTA</x:v>
      </x:c>
      <x:c r="F136" s="20" t="str">
        <x:v>4.15-4.6 G/KG</x:v>
      </x:c>
      <x:c r="G136" s="20" t="str">
        <x:v>Muy raras: alucinaciones; cefalea, vértigo; HTA, hipotensión arterial; disnea...</x:v>
      </x:c>
      <x:c r="H136" s="20" t="str">
        <x:v>MEDIDAS GENERALES</x:v>
      </x:c>
      <x:c r="I136" s="20" t="str">
        <x:v>Otros / datos específicos limitados</x:v>
      </x:c>
      <x:c r="J136" s="20" t="str">
        <x:v>SDTE — sin dosis tóxica humana específica suficientemente validada para automatizar en esta versión.</x:v>
      </x:c>
      <x:c r="K136" s="20" t="str">
        <x:v>SDTE</x:v>
      </x:c>
      <x:c r="L136" s="20" t="str">
        <x:v>La sobredosis puede intensificar los efectos farmacológicos y reacciones adversas conocidas. La expresión clínica depende de dosis, formulación, comorbilidades y coingestas.</x:v>
      </x:c>
      <x:c r="M1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6" s="20" t="str">
        <x:v>Ninguno específico establecido</x:v>
      </x:c>
      <x:c r="O136" s="20" t="str">
        <x:v>REVISADO_CONSERVADOR</x:v>
      </x:c>
      <x:c r="P136" s="20" t="str">
        <x:v>DATOS_ESPECIFICOS_LIMITADOS</x:v>
      </x:c>
      <x:c r="Q136" s="20" t="str"/>
      <x:c r="R136" s="20" t="str"/>
      <x:c r="S136" s="20" t="str">
        <x:v>Mixta / depende de contexto</x:v>
      </x:c>
      <x:c r="T136" s="20" t="str">
        <x:v>NO</x:v>
      </x:c>
      <x:c r="U136" s="20" t="str">
        <x:v>https://www.rch.org.au/clinicalguide/guideline_index/Poisoning_Initial_Management/</x:v>
      </x:c>
      <x:c r="V136" s="20" t="str"/>
      <x:c r="W136" s="20" t="str">
        <x:v>Se elimina cualquier cifra previa que represente dosis terapéutica máxima, DL50 animal o umbral no sustentado como toxicidad aguda humana.  El valor original '4.15-4.6 G/KG' no se usa como umbral automatizable.</x:v>
      </x:c>
      <x:c r="X136" s="20" t="str">
        <x:v>2026-09-02</x:v>
      </x:c>
      <x:c r="Y136" s="20" t="str">
        <x:v>NO</x:v>
      </x:c>
      <x:c r="Z136" s="20" t="str">
        <x:v>NO</x:v>
      </x:c>
      <x:c r="AA136" s="20" t="n">
        <x:v>1</x:v>
      </x:c>
      <x:c r="AB136" s="20" t="str">
        <x:v>PENDIENTE_VALIDACION</x:v>
      </x:c>
    </x:row>
    <x:row r="137">
      <x:c r="A137" s="20" t="str">
        <x:v>MED-0133</x:v>
      </x:c>
      <x:c r="B137" s="20" t="str">
        <x:v>CITRATO DE ALVERINA</x:v>
      </x:c>
      <x:c r="C137" s="20" t="str">
        <x:v>mg</x:v>
      </x:c>
      <x:c r="D137" s="20" t="str">
        <x:v>60</x:v>
      </x:c>
      <x:c r="E137" s="20" t="str">
        <x:v>CAPSULA BLANDA</x:v>
      </x:c>
      <x:c r="F137" s="20" t="str">
        <x:v>SDTE</x:v>
      </x:c>
      <x:c r="G137" s="20" t="str">
        <x:v>Puede ocurrir hipotensión; somnolencia; cansancio; cefalea y sequedad de muco...</x:v>
      </x:c>
      <x:c r="H137" s="20" t="str">
        <x:v>MEDIDAS GENERALES</x:v>
      </x:c>
      <x:c r="I137" s="20" t="str">
        <x:v>Otros / datos específicos limitados</x:v>
      </x:c>
      <x:c r="J137" s="20" t="str">
        <x:v>SDTE — sin dosis tóxica humana específica suficientemente validada para automatizar en esta versión.</x:v>
      </x:c>
      <x:c r="K137" s="20" t="str">
        <x:v>SDTE</x:v>
      </x:c>
      <x:c r="L137" s="20" t="str">
        <x:v>La sobredosis puede intensificar los efectos farmacológicos y reacciones adversas conocidas. La expresión clínica depende de dosis, formulación, comorbilidades y coingestas.</x:v>
      </x:c>
      <x:c r="M1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7" s="20" t="str">
        <x:v>Ninguno específico establecido</x:v>
      </x:c>
      <x:c r="O137" s="20" t="str">
        <x:v>REVISADO_CONSERVADOR</x:v>
      </x:c>
      <x:c r="P137" s="20" t="str">
        <x:v>DATOS_ESPECIFICOS_LIMITADOS</x:v>
      </x:c>
      <x:c r="Q137" s="20" t="str"/>
      <x:c r="R137" s="20" t="str"/>
      <x:c r="S137" s="20" t="str">
        <x:v>Mixta / depende de contexto</x:v>
      </x:c>
      <x:c r="T137" s="20" t="str">
        <x:v>NO</x:v>
      </x:c>
      <x:c r="U137" s="20" t="str">
        <x:v>https://www.rch.org.au/clinicalguide/guideline_index/Poisoning_Initial_Management/</x:v>
      </x:c>
      <x:c r="V137" s="20" t="str"/>
      <x:c r="W137" s="20" t="str">
        <x:v>Se elimina cualquier cifra previa que represente dosis terapéutica máxima, DL50 animal o umbral no sustentado como toxicidad aguda humana.</x:v>
      </x:c>
      <x:c r="X137" s="20" t="str">
        <x:v>2026-09-02</x:v>
      </x:c>
      <x:c r="Y137" s="20" t="str">
        <x:v>NO</x:v>
      </x:c>
      <x:c r="Z137" s="20" t="str">
        <x:v>NO</x:v>
      </x:c>
      <x:c r="AA137" s="20" t="n">
        <x:v>1</x:v>
      </x:c>
      <x:c r="AB137" s="20" t="str">
        <x:v>SIN_DOSIS_TOXICA_ESPECIFICA</x:v>
      </x:c>
    </x:row>
    <x:row r="138">
      <x:c r="A138" s="20" t="str">
        <x:v>MED-0134</x:v>
      </x:c>
      <x:c r="B138" s="20" t="str">
        <x:v>CITRATO DE POTASIO</x:v>
      </x:c>
      <x:c r="C138" s="20" t="str">
        <x:v>mg</x:v>
      </x:c>
      <x:c r="D138" s="20" t="str">
        <x:v>1080</x:v>
      </x:c>
      <x:c r="E138" s="20" t="str">
        <x:v>TABLETA DE LIBERACIÓN PROLONGADA</x:v>
      </x:c>
      <x:c r="F138" s="20" t="str">
        <x:v>SDTE</x:v>
      </x:c>
      <x:c r="G138" s="20" t="str">
        <x:v>Lesiones gastrointestinales con vómito severo, dolor abdominal o sangrado gas...</x:v>
      </x:c>
      <x:c r="H138" s="20" t="str">
        <x:v>MEDIDAS GENERALES</x:v>
      </x:c>
      <x:c r="I138" s="20" t="str">
        <x:v>Sal de potasio</x:v>
      </x:c>
      <x:c r="J138" s="20" t="str">
        <x:v>SDTE — no se automatiza mg/kg; la gravedad depende del potasio sérico, velocidad de absorción y función renal.</x:v>
      </x:c>
      <x:c r="K138" s="20" t="str">
        <x:v>ELECTROLITO + ECG</x:v>
      </x:c>
      <x:c r="L138" s="20" t="str">
        <x:v>Hiperkalemia, debilidad, parestesias, bradicardia, QRS ancho, arritmias y paro.</x:v>
      </x:c>
      <x:c r="M138" s="20" t="str">
        <x:v>ECG y potasio urgente; estabilización de membrana con calcio IV y medidas para desplazar/eliminar K según protocolo de hiperkalemia.</x:v>
      </x:c>
      <x:c r="N138" s="20" t="str">
        <x:v>No hay antídoto; calcio IV estabiliza miocardio.</x:v>
      </x:c>
      <x:c r="O138" s="20" t="str">
        <x:v>VALIDADO_POR_CLASE</x:v>
      </x:c>
      <x:c r="P138" s="20" t="str">
        <x:v>MECANISMO/GUIA</x:v>
      </x:c>
      <x:c r="Q138" s="20" t="str"/>
      <x:c r="R138" s="20" t="str"/>
      <x:c r="S138" s="20" t="str">
        <x:v>Mixta / depende de contexto</x:v>
      </x:c>
      <x:c r="T138" s="20" t="str">
        <x:v>NO</x:v>
      </x:c>
      <x:c r="U138" s="20" t="str">
        <x:v>https://pubmed.ncbi.nlm.nih.gov/37721023/</x:v>
      </x:c>
      <x:c r="V138" s="20" t="str"/>
      <x:c r="W138" s="20" t="str"/>
      <x:c r="X138" s="20" t="str">
        <x:v>2026-09-02</x:v>
      </x:c>
      <x:c r="Y138" s="20" t="str">
        <x:v>NO</x:v>
      </x:c>
      <x:c r="Z138" s="20" t="str">
        <x:v>NO</x:v>
      </x:c>
      <x:c r="AA138" s="20" t="n">
        <x:v>1</x:v>
      </x:c>
      <x:c r="AB138" s="20" t="str">
        <x:v>SIN_DOSIS_TOXICA_ESPECIFICA</x:v>
      </x:c>
    </x:row>
    <x:row r="139">
      <x:c r="A139" s="20" t="str">
        <x:v>MED-0135</x:v>
      </x:c>
      <x:c r="B139" s="20" t="str">
        <x:v>CLADRIBINA</x:v>
      </x:c>
      <x:c r="C139" s="20" t="str">
        <x:v>mg</x:v>
      </x:c>
      <x:c r="D139" s="20" t="str">
        <x:v>10</x:v>
      </x:c>
      <x:c r="E139" s="20" t="str">
        <x:v>POR CADA TABLETA</x:v>
      </x:c>
      <x:c r="F139" s="20" t="str">
        <x:v>APROX 0.36 MG/KG/DIA</x:v>
      </x:c>
      <x:c r="G139" s="20" t="str">
        <x:v>Infecciones (neumonía, bacteriemia, celulitis, infección localizada, herpes o...</x:v>
      </x:c>
      <x:c r="H139" s="20" t="str">
        <x:v>MEDIDAS GENERALES</x:v>
      </x:c>
      <x:c r="I139" s="20" t="str">
        <x:v>Otros / datos específicos limitados</x:v>
      </x:c>
      <x:c r="J139" s="20" t="str">
        <x:v>SDTE — sin dosis tóxica humana específica suficientemente validada para automatizar en esta versión.</x:v>
      </x:c>
      <x:c r="K139" s="20" t="str">
        <x:v>SDTE</x:v>
      </x:c>
      <x:c r="L139" s="20" t="str">
        <x:v>La sobredosis puede intensificar los efectos farmacológicos y reacciones adversas conocidas. La expresión clínica depende de dosis, formulación, comorbilidades y coingestas.</x:v>
      </x:c>
      <x:c r="M1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9" s="20" t="str">
        <x:v>Ninguno específico establecido</x:v>
      </x:c>
      <x:c r="O139" s="20" t="str">
        <x:v>REVISADO_CONSERVADOR</x:v>
      </x:c>
      <x:c r="P139" s="20" t="str">
        <x:v>DATOS_ESPECIFICOS_LIMITADOS</x:v>
      </x:c>
      <x:c r="Q139" s="20" t="str"/>
      <x:c r="R139" s="20" t="str"/>
      <x:c r="S139" s="20" t="str">
        <x:v>Mixta / depende de contexto</x:v>
      </x:c>
      <x:c r="T139" s="20" t="str">
        <x:v>NO</x:v>
      </x:c>
      <x:c r="U139" s="20" t="str">
        <x:v>https://www.rch.org.au/clinicalguide/guideline_index/Poisoning_Initial_Management/</x:v>
      </x:c>
      <x:c r="V139" s="20" t="str"/>
      <x:c r="W139" s="20" t="str">
        <x:v>Se elimina cualquier cifra previa que represente dosis terapéutica máxima, DL50 animal o umbral no sustentado como toxicidad aguda humana.  El valor original 'APROX 0.36 MG/KG/DIA' no se usa como umbral automatizable.</x:v>
      </x:c>
      <x:c r="X139" s="20" t="str">
        <x:v>2026-09-02</x:v>
      </x:c>
      <x:c r="Y139" s="20" t="str">
        <x:v>NO</x:v>
      </x:c>
      <x:c r="Z139" s="20" t="str">
        <x:v>NO</x:v>
      </x:c>
      <x:c r="AA139" s="20" t="n">
        <x:v>1</x:v>
      </x:c>
      <x:c r="AB139" s="20" t="str">
        <x:v>PENDIENTE_VALIDACION</x:v>
      </x:c>
    </x:row>
    <x:row r="140">
      <x:c r="A140" s="20" t="str">
        <x:v>MED-0136</x:v>
      </x:c>
      <x:c r="B140" s="20" t="str">
        <x:v>CLARITROMICINA</x:v>
      </x:c>
      <x:c r="C140" s="20" t="str">
        <x:v>mg</x:v>
      </x:c>
      <x:c r="D140" s="20" t="str">
        <x:v>500</x:v>
      </x:c>
      <x:c r="E140" s="20" t="str">
        <x:v>TABLETA RECUBIERTA</x:v>
      </x:c>
      <x:c r="F140" s="20" t="str">
        <x:v>DL 5G/KG</x:v>
      </x:c>
      <x:c r="G140" s="20" t="str">
        <x:v>Cefalea, perversión del sabor, disgeusia; insomnio; pérdida de audición (reve...</x:v>
      </x:c>
      <x:c r="H140" s="20" t="str">
        <x:v>MEDIDAS GENERALES</x:v>
      </x:c>
      <x:c r="I140" s="20" t="str">
        <x:v>Antimicrobiano con potencial de QT</x:v>
      </x:c>
      <x:c r="J140" s="20" t="str">
        <x:v>SDTE — no usar dosis terapéutica máxima como umbral de toxicidad aguda.</x:v>
      </x:c>
      <x:c r="K140" s="20" t="str">
        <x:v>SDTE / CLINICO</x:v>
      </x:c>
      <x:c r="L140" s="20" t="str">
        <x:v>GI, mareos; sobredosis significativa puede prolongar QT y favorecer arritmias, especialmente con factores predisponentes.</x:v>
      </x:c>
      <x:c r="M140" s="20" t="str">
        <x:v>Soporte, ECG y corrección de K/Mg si exposición relevante; tratar torsades según protocolo.</x:v>
      </x:c>
      <x:c r="N140" s="20" t="str">
        <x:v>Ninguno específico</x:v>
      </x:c>
      <x:c r="O140" s="20" t="str">
        <x:v>VALIDADO_POR_CLASE</x:v>
      </x:c>
      <x:c r="P140" s="20" t="str">
        <x:v>MECANISMO/CONSENSO</x:v>
      </x:c>
      <x:c r="Q140" s="20" t="str"/>
      <x:c r="R140" s="20" t="str"/>
      <x:c r="S140" s="20" t="str">
        <x:v>Mixta / depende de contexto</x:v>
      </x:c>
      <x:c r="T140" s="20" t="str">
        <x:v>NO</x:v>
      </x:c>
      <x:c r="U140" s="20" t="str">
        <x:v>https://pubmed.ncbi.nlm.nih.gov/37721023/</x:v>
      </x:c>
      <x:c r="V140" s="20" t="str"/>
      <x:c r="W140" s="20" t="str">
        <x:v>El valor original 'DL 5G/KG' no se usa como umbral automatizable.</x:v>
      </x:c>
      <x:c r="X140" s="20" t="str">
        <x:v>2026-09-02</x:v>
      </x:c>
      <x:c r="Y140" s="20" t="str">
        <x:v>NO</x:v>
      </x:c>
      <x:c r="Z140" s="20" t="str">
        <x:v>NO</x:v>
      </x:c>
      <x:c r="AA140" s="20" t="n">
        <x:v>1</x:v>
      </x:c>
      <x:c r="AB140" s="20" t="str">
        <x:v>PENDIENTE_VALIDACION</x:v>
      </x:c>
    </x:row>
    <x:row r="141">
      <x:c r="A141" s="20" t="str">
        <x:v>MED-0137</x:v>
      </x:c>
      <x:c r="B141" s="20" t="str">
        <x:v>CLEMASTINA</x:v>
      </x:c>
      <x:c r="C141" s="20" t="str">
        <x:v>mg</x:v>
      </x:c>
      <x:c r="D141" s="20" t="str">
        <x:v>2,68</x:v>
      </x:c>
      <x:c r="E141" s="20" t="str">
        <x:v>TABLETA</x:v>
      </x:c>
      <x:c r="F141" s="20" t="str">
        <x:v>&gt;8,04MG/DIA</x:v>
      </x:c>
      <x:c r="G141" s="20" t="str">
        <x:v>mucosas secas y calientes, piel seca, rubor y calor, xerodermia, retención ur...</x:v>
      </x:c>
      <x:c r="H141" s="20" t="str">
        <x:v>FISOSTIGMINA (CUANDO HAY SIND. ANTICOLINERGICO)</x:v>
      </x:c>
      <x:c r="I141" s="20" t="str">
        <x:v>Antihistamínico H1 sedante</x:v>
      </x:c>
      <x:c r="J141" s="20" t="str">
        <x:v>SDTE — no usar un único corte por clase. En pediatría, ingesta &gt;3 veces la dosis diaria máxima o síntomas ameritan evaluación según guía.</x:v>
      </x:c>
      <x:c r="K141" s="20" t="str">
        <x:v>UMBRAL_RELATIVO / CLASE</x:v>
      </x:c>
      <x:c r="L141" s="20" t="str">
        <x:v>Anticolinergia, agitación/delirium, somnolencia, convulsiones; algunos producen bloqueo de sodio y QT prolongado.</x:v>
      </x:c>
      <x:c r="M141" s="20" t="str">
        <x:v>Soporte, ECG, benzodiacepinas para agitación/convulsiones; bicarbonato si hay evidencia de bloqueo de sodio. Evitar asumir seguridad por ausencia inicial de síntomas en grandes ingestas.</x:v>
      </x:c>
      <x:c r="N141" s="20" t="str">
        <x:v>Ninguno específico</x:v>
      </x:c>
      <x:c r="O141" s="20" t="str">
        <x:v>VALIDADO_POR_CLASE</x:v>
      </x:c>
      <x:c r="P141" s="20" t="str">
        <x:v>GUIA DE CLASE</x:v>
      </x:c>
      <x:c r="Q141" s="20" t="str"/>
      <x:c r="R141" s="20" t="str"/>
      <x:c r="S141" s="20" t="str">
        <x:v>Mixta / depende de contexto</x:v>
      </x:c>
      <x:c r="T141" s="20" t="str">
        <x:v>NO</x:v>
      </x:c>
      <x:c r="U141" s="20" t="str">
        <x:v>https://www.rch.org.au/clinicalguide/guideline_index/Antihistamine_poisoning/</x:v>
      </x:c>
      <x:c r="V141" s="20" t="str">
        <x:v>https://pubmed.ncbi.nlm.nih.gov/37721023/</x:v>
      </x:c>
      <x:c r="W141" s="20" t="str">
        <x:v>El valor original '&gt;8,04MG/DIA' no se usa como umbral automatizable.</x:v>
      </x:c>
      <x:c r="X141" s="20" t="str">
        <x:v>2026-09-02</x:v>
      </x:c>
      <x:c r="Y141" s="20" t="str">
        <x:v>NO</x:v>
      </x:c>
      <x:c r="Z141" s="20" t="str">
        <x:v>NO</x:v>
      </x:c>
      <x:c r="AA141" s="20" t="n">
        <x:v>1</x:v>
      </x:c>
      <x:c r="AB141" s="20" t="str">
        <x:v>PENDIENTE_VALIDACION</x:v>
      </x:c>
    </x:row>
    <x:row r="142">
      <x:c r="A142" s="20" t="str">
        <x:v>MED-0138</x:v>
      </x:c>
      <x:c r="B142" s="20" t="str">
        <x:v>CLINDAMICINA</x:v>
      </x:c>
      <x:c r="C142" s="20" t="str">
        <x:v>mg</x:v>
      </x:c>
      <x:c r="D142" s="20" t="str">
        <x:v>300</x:v>
      </x:c>
      <x:c r="E142" s="20" t="str">
        <x:v>CADA CÁPSULA</x:v>
      </x:c>
      <x:c r="F142" s="20" t="str">
        <x:v>SDTE/DMax 11 G/DIA</x:v>
      </x:c>
      <x:c r="G142" s="20" t="str">
        <x:v>Colitis pseudomembranosa, diarrea, dolor abdominal, alteraciones en PFH; vía ...</x:v>
      </x:c>
      <x:c r="H142" s="20" t="str">
        <x:v>MEDIDAS GENERALES</x:v>
      </x:c>
      <x:c r="I142" s="20" t="str">
        <x:v>Otros / datos específicos limitados</x:v>
      </x:c>
      <x:c r="J142" s="20" t="str">
        <x:v>SDTE — sin dosis tóxica humana específica suficientemente validada para automatizar en esta versión.</x:v>
      </x:c>
      <x:c r="K142" s="20" t="str">
        <x:v>SDTE</x:v>
      </x:c>
      <x:c r="L142" s="20" t="str">
        <x:v>La sobredosis puede intensificar los efectos farmacológicos y reacciones adversas conocidas. La expresión clínica depende de dosis, formulación, comorbilidades y coingestas.</x:v>
      </x:c>
      <x:c r="M1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2" s="20" t="str">
        <x:v>Ninguno específico establecido</x:v>
      </x:c>
      <x:c r="O142" s="20" t="str">
        <x:v>REVISADO_CONSERVADOR</x:v>
      </x:c>
      <x:c r="P142" s="20" t="str">
        <x:v>DATOS_ESPECIFICOS_LIMITADOS</x:v>
      </x:c>
      <x:c r="Q142" s="20" t="str"/>
      <x:c r="R142" s="20" t="str"/>
      <x:c r="S142" s="20" t="str">
        <x:v>Mixta / depende de contexto</x:v>
      </x:c>
      <x:c r="T142" s="20" t="str">
        <x:v>NO</x:v>
      </x:c>
      <x:c r="U142" s="20" t="str">
        <x:v>https://www.rch.org.au/clinicalguide/guideline_index/Poisoning_Initial_Management/</x:v>
      </x:c>
      <x:c r="V142" s="20" t="str"/>
      <x:c r="W142" s="20" t="str">
        <x:v>Se elimina cualquier cifra previa que represente dosis terapéutica máxima, DL50 animal o umbral no sustentado como toxicidad aguda humana.</x:v>
      </x:c>
      <x:c r="X142" s="20" t="str">
        <x:v>2026-09-02</x:v>
      </x:c>
      <x:c r="Y142" s="20" t="str">
        <x:v>NO</x:v>
      </x:c>
      <x:c r="Z142" s="20" t="str">
        <x:v>NO</x:v>
      </x:c>
      <x:c r="AA142" s="20" t="n">
        <x:v>1</x:v>
      </x:c>
      <x:c r="AB142" s="20" t="str">
        <x:v>SIN_DOSIS_TOXICA_ESPECIFICA</x:v>
      </x:c>
    </x:row>
    <x:row r="143">
      <x:c r="A143" s="20" t="str">
        <x:v>MED-0139</x:v>
      </x:c>
      <x:c r="B143" s="20" t="str">
        <x:v>CLOBAZAM</x:v>
      </x:c>
      <x:c r="C143" s="20" t="str">
        <x:v>mg</x:v>
      </x:c>
      <x:c r="D143" s="20" t="str">
        <x:v>20</x:v>
      </x:c>
      <x:c r="E143" s="20" t="str">
        <x:v>TABLETA</x:v>
      </x:c>
      <x:c r="F143" s="20" t="str">
        <x:v>SDTE/DMax 80MG/DIA</x:v>
      </x:c>
      <x:c r="G143" s="20" t="str">
        <x:v>Somnolencia, embotamiento afectivo, reducción del estado de alerta, confusión...</x:v>
      </x:c>
      <x:c r="H143" s="20" t="str">
        <x:v>FLUMAZENIL</x:v>
      </x:c>
      <x:c r="I143" s="20" t="str">
        <x:v>Benzodiacepina / hipnótico sedante</x:v>
      </x:c>
      <x:c r="J143" s="20" t="str">
        <x:v>SDTE — no hay una dosis tóxica única útil para automatizar; la gravedad es clínica y depende mucho de coingestas.</x:v>
      </x:c>
      <x:c r="K143" s="20" t="str">
        <x:v>SDTE / CLINICO</x:v>
      </x:c>
      <x:c r="L143" s="20" t="str">
        <x:v>Depresión SNC leve-moderada, ataxia, disartria; depresión respiratoria profunda es infrecuente en sobredosis aislada y obliga a buscar coingestas.</x:v>
      </x:c>
      <x:c r="M14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3" s="20" t="str">
        <x:v>Flumazenil solo en escenarios seleccionados; NO uso rutinario.</x:v>
      </x:c>
      <x:c r="O143" s="20" t="str">
        <x:v>VALIDADO_POR_CLASE</x:v>
      </x:c>
      <x:c r="P143" s="20" t="str">
        <x:v>GUIA CLINICA</x:v>
      </x:c>
      <x:c r="Q143" s="20" t="str"/>
      <x:c r="R143" s="20" t="str"/>
      <x:c r="S143" s="20" t="str">
        <x:v>Mixta / depende de contexto</x:v>
      </x:c>
      <x:c r="T143" s="20" t="str">
        <x:v>NO</x:v>
      </x:c>
      <x:c r="U143" s="20" t="str">
        <x:v>https://www.rch.org.au/clinicalguide/guideline_index/Benzodiazepine_poisoning/</x:v>
      </x:c>
      <x:c r="V143" s="20" t="str"/>
      <x:c r="W143" s="20" t="str">
        <x:v>Se retiraron cifras de dosis 'tóxica' no fiables de varias benzodiacepinas. Se corrigió o restringió una recomendación específica de la base original que podía inducir manejo inapropiado si se automatizaba.</x:v>
      </x:c>
      <x:c r="X143" s="20" t="str">
        <x:v>2026-09-02</x:v>
      </x:c>
      <x:c r="Y143" s="20" t="str">
        <x:v>SI</x:v>
      </x:c>
      <x:c r="Z143" s="20" t="str">
        <x:v>NO</x:v>
      </x:c>
      <x:c r="AA143" s="20" t="n">
        <x:v>1</x:v>
      </x:c>
      <x:c r="AB143" s="20" t="str">
        <x:v>SIN_DOSIS_TOXICA_ESPECIFICA</x:v>
      </x:c>
    </x:row>
    <x:row r="144">
      <x:c r="A144" s="20" t="str">
        <x:v>MED-0140</x:v>
      </x:c>
      <x:c r="B144" s="20" t="str">
        <x:v>CLOMIFENO</x:v>
      </x:c>
      <x:c r="C144" s="20" t="str">
        <x:v>mg</x:v>
      </x:c>
      <x:c r="D144" s="20" t="str">
        <x:v>50</x:v>
      </x:c>
      <x:c r="E144" s="20" t="str">
        <x:v>TABLETA</x:v>
      </x:c>
      <x:c r="F144" s="20" t="str">
        <x:v>SDTE</x:v>
      </x:c>
      <x:c r="G144" s="20" t="str">
        <x:v>Hipertrofia de ovarios, hemorragias uterinas anormales, sofocos; molestias ab...</x:v>
      </x:c>
      <x:c r="H144" s="20" t="str">
        <x:v>MEDIDAS GENERALES</x:v>
      </x:c>
      <x:c r="I144" s="20" t="str">
        <x:v>Otros / datos específicos limitados</x:v>
      </x:c>
      <x:c r="J144" s="20" t="str">
        <x:v>SDTE — sin dosis tóxica humana específica suficientemente validada para automatizar en esta versión.</x:v>
      </x:c>
      <x:c r="K144" s="20" t="str">
        <x:v>SDTE</x:v>
      </x:c>
      <x:c r="L144" s="20" t="str">
        <x:v>La sobredosis puede intensificar los efectos farmacológicos y reacciones adversas conocidas. La expresión clínica depende de dosis, formulación, comorbilidades y coingestas.</x:v>
      </x:c>
      <x:c r="M1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4" s="20" t="str">
        <x:v>Ninguno específico establecido</x:v>
      </x:c>
      <x:c r="O144" s="20" t="str">
        <x:v>REVISADO_CONSERVADOR</x:v>
      </x:c>
      <x:c r="P144" s="20" t="str">
        <x:v>DATOS_ESPECIFICOS_LIMITADOS</x:v>
      </x:c>
      <x:c r="Q144" s="20" t="str"/>
      <x:c r="R144" s="20" t="str"/>
      <x:c r="S144" s="20" t="str">
        <x:v>Mixta / depende de contexto</x:v>
      </x:c>
      <x:c r="T144" s="20" t="str">
        <x:v>NO</x:v>
      </x:c>
      <x:c r="U144" s="20" t="str">
        <x:v>https://www.rch.org.au/clinicalguide/guideline_index/Poisoning_Initial_Management/</x:v>
      </x:c>
      <x:c r="V144" s="20" t="str"/>
      <x:c r="W144" s="20" t="str">
        <x:v>Se elimina cualquier cifra previa que represente dosis terapéutica máxima, DL50 animal o umbral no sustentado como toxicidad aguda humana.</x:v>
      </x:c>
      <x:c r="X144" s="20" t="str">
        <x:v>2026-09-02</x:v>
      </x:c>
      <x:c r="Y144" s="20" t="str">
        <x:v>NO</x:v>
      </x:c>
      <x:c r="Z144" s="20" t="str">
        <x:v>NO</x:v>
      </x:c>
      <x:c r="AA144" s="20" t="n">
        <x:v>1</x:v>
      </x:c>
      <x:c r="AB144" s="20" t="str">
        <x:v>SIN_DOSIS_TOXICA_ESPECIFICA</x:v>
      </x:c>
    </x:row>
    <x:row r="145">
      <x:c r="A145" s="20" t="str">
        <x:v>MED-0141</x:v>
      </x:c>
      <x:c r="B145" s="20" t="str">
        <x:v>CLOMIPRAMINA</x:v>
      </x:c>
      <x:c r="C145" s="20" t="str"/>
      <x:c r="D145" s="20" t="str"/>
      <x:c r="E145" s="20" t="str"/>
      <x:c r="F145" s="20" t="str">
        <x:v>10-20 mg/Kg</x:v>
      </x:c>
      <x:c r="G145" s="20" t="str">
        <x:v>confusión, somnolencia, alucinaciones, convulsiones, taquicardia, hipotensión...</x:v>
      </x:c>
      <x:c r="H145" s="20" t="str">
        <x:v>BICARBONATO DE SODIO</x:v>
      </x:c>
      <x:c r="I145" s="20" t="str">
        <x:v>Antidepresivo tricíclico / bloqueador de canal de sodio</x:v>
      </x:c>
      <x:c r="J145" s="20" t="str">
        <x:v>&gt;5 mg/kg en niños: evaluación hospitalaria; &gt;10–15 mg/kg se asocia a alto riesgo y requiere manejo intensivo según clínica.</x:v>
      </x:c>
      <x:c r="K145" s="20" t="str">
        <x:v>UMBRAL_EVALUACION</x:v>
      </x:c>
      <x:c r="L145" s="20" t="str">
        <x:v>Anticolinérgico, depresión SNC, convulsiones, hipotensión, QRS ancho, arritmias ventriculares y prolongación QT.</x:v>
      </x:c>
      <x:c r="M145" s="20" t="str">
        <x:v>ABCDE, ECG seriado. Si QRS ensanchado o arritmia ventricular: bicarbonato de sodio IV y alcalinización según protocolo; benzodiacepinas para convulsiones. No basar gravedad en nivel sérico.</x:v>
      </x:c>
      <x:c r="N145" s="20" t="str">
        <x:v>No existe antídoto; bicarbonato de sodio es tratamiento específico de cardiotoxicidad por bloqueo de sodio.</x:v>
      </x:c>
      <x:c r="O145" s="20" t="str">
        <x:v>VALIDADO_POR_CLASE</x:v>
      </x:c>
      <x:c r="P145" s="20" t="str">
        <x:v>GUIA CLINICA</x:v>
      </x:c>
      <x:c r="Q145" s="20" t="n">
        <x:v>5</x:v>
      </x:c>
      <x:c r="R145" s="20" t="str">
        <x:v>Umbral pediátrico de evaluación</x:v>
      </x:c>
      <x:c r="S145" s="20" t="str">
        <x:v>Pediatría; adultos se evalúan clínicamente</x:v>
      </x:c>
      <x:c r="T145" s="20" t="str">
        <x:v>SI</x:v>
      </x:c>
      <x:c r="U145" s="20" t="str">
        <x:v>https://www.rch.org.au/clinicalguide/guideline_index/Tricyclic_Antidepressant_%28TCA%29_Poisoning/</x:v>
      </x:c>
      <x:c r="V145" s="20" t="str">
        <x:v>https://pubmed.ncbi.nlm.nih.gov/37721023/</x:v>
      </x:c>
      <x:c r="W145" s="20" t="str">
        <x:v>El valor original '10-20 mg/Kg' no se usa como umbral automatizable.</x:v>
      </x:c>
      <x:c r="X145" s="20" t="str">
        <x:v>2026-09-02</x:v>
      </x:c>
      <x:c r="Y145" s="20" t="str">
        <x:v>NO</x:v>
      </x:c>
      <x:c r="Z145" s="20" t="str">
        <x:v>NO</x:v>
      </x:c>
      <x:c r="AA145" s="20" t="n">
        <x:v>1</x:v>
      </x:c>
      <x:c r="AB145" s="20" t="str">
        <x:v>PENDIENTE_VALIDACION</x:v>
      </x:c>
    </x:row>
    <x:row r="146">
      <x:c r="A146" s="20" t="str">
        <x:v>MED-0142</x:v>
      </x:c>
      <x:c r="B146" s="20" t="str">
        <x:v>CLONAZEPAM</x:v>
      </x:c>
      <x:c r="C146" s="20" t="str">
        <x:v>mg</x:v>
      </x:c>
      <x:c r="D146" s="20" t="str">
        <x:v>0.5</x:v>
      </x:c>
      <x:c r="E146" s="20" t="str">
        <x:v>TABLETA</x:v>
      </x:c>
      <x:c r="F146" s="20" t="str">
        <x:v>1.5 G- APARECEN SINT DE INTOX DESDE 500-600 MG</x:v>
      </x:c>
      <x:c r="G146" s="20" t="str">
        <x:v>HIPOTENSION, BRADIPNEA, HIPOTERMIA, COMA, CONVULSIONES, HIPOREFLEXIA, EXITABI...</x:v>
      </x:c>
      <x:c r="H146" s="20" t="str">
        <x:v>FLUMAZENIL</x:v>
      </x:c>
      <x:c r="I146" s="20" t="str">
        <x:v>Benzodiacepina / hipnótico sedante</x:v>
      </x:c>
      <x:c r="J146" s="20" t="str">
        <x:v>SDTE — no hay una dosis tóxica única útil para automatizar; la gravedad es clínica y depende mucho de coingestas.</x:v>
      </x:c>
      <x:c r="K146" s="20" t="str">
        <x:v>SDTE / CLINICO</x:v>
      </x:c>
      <x:c r="L146" s="20" t="str">
        <x:v>Depresión SNC leve-moderada, ataxia, disartria; depresión respiratoria profunda es infrecuente en sobredosis aislada y obliga a buscar coingestas.</x:v>
      </x:c>
      <x:c r="M1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6" s="20" t="str">
        <x:v>Flumazenil solo en escenarios seleccionados; NO uso rutinario.</x:v>
      </x:c>
      <x:c r="O146" s="20" t="str">
        <x:v>VALIDADO_POR_CLASE</x:v>
      </x:c>
      <x:c r="P146" s="20" t="str">
        <x:v>GUIA CLINICA</x:v>
      </x:c>
      <x:c r="Q146" s="20" t="str"/>
      <x:c r="R146" s="20" t="str"/>
      <x:c r="S146" s="20" t="str">
        <x:v>Mixta / depende de contexto</x:v>
      </x:c>
      <x:c r="T146" s="20" t="str">
        <x:v>NO</x:v>
      </x:c>
      <x:c r="U146" s="20" t="str">
        <x:v>https://www.rch.org.au/clinicalguide/guideline_index/Benzodiazepine_poisoning/</x:v>
      </x:c>
      <x:c r="V146" s="20" t="str"/>
      <x:c r="W146"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X146" s="20" t="str">
        <x:v>2026-09-02</x:v>
      </x:c>
      <x:c r="Y146" s="20" t="str">
        <x:v>SI</x:v>
      </x:c>
      <x:c r="Z146" s="20" t="str">
        <x:v>NO</x:v>
      </x:c>
      <x:c r="AA146" s="20" t="n">
        <x:v>1</x:v>
      </x:c>
      <x:c r="AB146" s="20" t="str">
        <x:v>PENDIENTE_VALIDACION</x:v>
      </x:c>
    </x:row>
    <x:row r="147">
      <x:c r="A147" s="20" t="str">
        <x:v>MED-0143</x:v>
      </x:c>
      <x:c r="B147" s="20" t="str">
        <x:v>CLONIDINA</x:v>
      </x:c>
      <x:c r="C147" s="20" t="str">
        <x:v>mg</x:v>
      </x:c>
      <x:c r="D147" s="20" t="str">
        <x:v>0.15</x:v>
      </x:c>
      <x:c r="E147" s="20" t="str">
        <x:v>COMPRIMIDO (TABLETA)</x:v>
      </x:c>
      <x:c r="F147" s="20" t="str">
        <x:v>SDTE/APROX&gt;10 MG</x:v>
      </x:c>
      <x:c r="G147" s="20" t="str">
        <x:v>Depresión, trastornos del sueño; mareo, sedación, cefalea; hipotensión ortost...</x:v>
      </x:c>
      <x:c r="H147" s="20" t="str">
        <x:v>MEDIDAS GENERALES</x:v>
      </x:c>
      <x:c r="I147" s="20" t="str">
        <x:v>Agonista alfa-2</x:v>
      </x:c>
      <x:c r="J147" s="20" t="str">
        <x:v>SDTE — pequeñas exposiciones pueden ser clínicamente relevantes, especialmente en niños.</x:v>
      </x:c>
      <x:c r="K147" s="20" t="str">
        <x:v>SDTE / ALTO_RIESGO</x:v>
      </x:c>
      <x:c r="L147" s="20" t="str">
        <x:v>Somnolencia/coma, miosis, bradicardia, hipotensión, depresión respiratoria; puede simular opioide.</x:v>
      </x:c>
      <x:c r="M147" s="20" t="str">
        <x:v>Soporte respiratorio/hemodinámico. Naloxona puede intentarse en algunos casos de clonidina, pero respuesta es variable y no reemplaza soporte.</x:v>
      </x:c>
      <x:c r="N147" s="20" t="str">
        <x:v>Ninguno específico; naloxona puede tener respuesta variable en clonidina.</x:v>
      </x:c>
      <x:c r="O147" s="20" t="str">
        <x:v>VALIDADO_POR_CLASE</x:v>
      </x:c>
      <x:c r="P147" s="20" t="str">
        <x:v>CLASE/CONSENSO</x:v>
      </x:c>
      <x:c r="Q147" s="20" t="str"/>
      <x:c r="R147" s="20" t="str"/>
      <x:c r="S147" s="20" t="str">
        <x:v>Mixta / depende de contexto</x:v>
      </x:c>
      <x:c r="T147" s="20" t="str">
        <x:v>NO</x:v>
      </x:c>
      <x:c r="U147" s="20" t="str">
        <x:v>https://www.rch.org.au/clinicalguide/guideline_index/Poisoning_Initial_Management/</x:v>
      </x:c>
      <x:c r="V147" s="20" t="str"/>
      <x:c r="W147" s="20" t="str"/>
      <x:c r="X147" s="20" t="str">
        <x:v>2026-09-02</x:v>
      </x:c>
      <x:c r="Y147" s="20" t="str">
        <x:v>NO</x:v>
      </x:c>
      <x:c r="Z147" s="20" t="str">
        <x:v>NO</x:v>
      </x:c>
      <x:c r="AA147" s="20" t="n">
        <x:v>1</x:v>
      </x:c>
      <x:c r="AB147" s="20" t="str">
        <x:v>SIN_DOSIS_TOXICA_ESPECIFICA</x:v>
      </x:c>
    </x:row>
    <x:row r="148">
      <x:c r="A148" s="20" t="str">
        <x:v>MED-0144</x:v>
      </x:c>
      <x:c r="B148" s="20" t="str">
        <x:v>CLONIXINATO DE LISINA</x:v>
      </x:c>
      <x:c r="C148" s="20" t="str">
        <x:v>mg</x:v>
      </x:c>
      <x:c r="D148" s="20" t="str">
        <x:v>125</x:v>
      </x:c>
      <x:c r="E148" s="20" t="str">
        <x:v>TABLETA CUBIERTA</x:v>
      </x:c>
      <x:c r="F148" s="20" t="str">
        <x:v>335 MG/KG VO-170MG/KG IV</x:v>
      </x:c>
      <x:c r="G148" s="20" t="str">
        <x:v>NAUSEAS, VOMITOS, HDA, IRA, CEFALEA, ACUFENO, SORDERA, COMA, APNEA TRANSITORIA</x:v>
      </x:c>
      <x:c r="H148" s="20" t="str">
        <x:v>MEDIDAS GENERALES</x:v>
      </x:c>
      <x:c r="I148" s="20" t="str">
        <x:v>AINE</x:v>
      </x:c>
      <x:c r="J148" s="20" t="str">
        <x:v>SDTE para este AINE en la app: no extrapolar automáticamente los cortes de ibuprofeno a otros AINEs.</x:v>
      </x:c>
      <x:c r="K148" s="20" t="str">
        <x:v>SDTE / CLASE</x:v>
      </x:c>
      <x:c r="L148" s="20" t="str">
        <x:v>Predominan síntomas gastrointestinales y neurológicos; sobredosis importante puede asociarse a lesión renal, alteraciones metabólicas y shock.</x:v>
      </x:c>
      <x:c r="M148" s="20" t="str">
        <x:v>Tratamiento de soporte y mantener hidratación adecuada en sobredosis importante. La gravedad y decontaminación dependen del fármaco y exposición; consultar toxicología en casos significativos.</x:v>
      </x:c>
      <x:c r="N148" s="20" t="str">
        <x:v>Ninguno específico</x:v>
      </x:c>
      <x:c r="O148" s="20" t="str">
        <x:v>VALIDADO_POR_CLASE</x:v>
      </x:c>
      <x:c r="P148" s="20" t="str">
        <x:v>GUIA DE CLASE</x:v>
      </x:c>
      <x:c r="Q148" s="20" t="str"/>
      <x:c r="R148" s="20" t="str"/>
      <x:c r="S148" s="20" t="str">
        <x:v>Mixta / depende de contexto</x:v>
      </x:c>
      <x:c r="T148" s="20" t="str">
        <x:v>NO</x:v>
      </x:c>
      <x:c r="U148" s="20" t="str">
        <x:v>https://www.rch.org.au/clinicalguide/guideline_index/Nonsteroidal_Anti-inflammatory_Drug_NSAID_poisoning/</x:v>
      </x:c>
      <x:c r="V148" s="20" t="str"/>
      <x:c r="W148" s="20" t="str">
        <x:v>Se eliminó el umbral previo si correspondía a una dosis máxima terapéutica.  El valor original '335 MG/KG VO-170MG/KG IV' no se usa como umbral automatizable.</x:v>
      </x:c>
      <x:c r="X148" s="20" t="str">
        <x:v>2026-09-02</x:v>
      </x:c>
      <x:c r="Y148" s="20" t="str">
        <x:v>NO</x:v>
      </x:c>
      <x:c r="Z148" s="20" t="str">
        <x:v>NO</x:v>
      </x:c>
      <x:c r="AA148" s="20" t="n">
        <x:v>1</x:v>
      </x:c>
      <x:c r="AB148" s="20" t="str">
        <x:v>PENDIENTE_VALIDACION</x:v>
      </x:c>
    </x:row>
    <x:row r="149">
      <x:c r="A149" s="20" t="str">
        <x:v>MED-0145</x:v>
      </x:c>
      <x:c r="B149" s="20" t="str">
        <x:v>CLOPIDOGREL</x:v>
      </x:c>
      <x:c r="C149" s="20" t="str">
        <x:v>mg</x:v>
      </x:c>
      <x:c r="D149" s="20" t="str">
        <x:v>97855</x:v>
      </x:c>
      <x:c r="E149" s="20" t="str">
        <x:v>1 TABLETA RECUBIERTA</x:v>
      </x:c>
      <x:c r="F149" s="20" t="str">
        <x:v>SDTE</x:v>
      </x:c>
      <x:c r="G149" s="20" t="str">
        <x:v>Hematoma; epistaxis; hemorragia gastrointestinal, diarrea, dolor abdominal, d...</x:v>
      </x:c>
      <x:c r="H149" s="20" t="str">
        <x:v>MEDIDAS GENERALES</x:v>
      </x:c>
      <x:c r="I149" s="20" t="str">
        <x:v>Antiagregante plaquetario</x:v>
      </x:c>
      <x:c r="J149" s="20" t="str">
        <x:v>SDTE — no existe un umbral de dosis útil para automatizar; el riesgo principal es hemorrágico.</x:v>
      </x:c>
      <x:c r="K149" s="20" t="str">
        <x:v>CLINICO_HEMORRAGIA</x:v>
      </x:c>
      <x:c r="L149" s="20" t="str">
        <x:v>Sangrado mucoso/GI/intracraneal; disnea puede ocurrir con ticagrelor.</x:v>
      </x:c>
      <x:c r="M149" s="20" t="str">
        <x:v>Soporte, control de hemorragia y valoración hematológica/toxicológica en sangrado grave. No existe un antídoto universal de uso rutinario en esta base.</x:v>
      </x:c>
      <x:c r="N149" s="20" t="str">
        <x:v>Ninguno específico de uso rutinario</x:v>
      </x:c>
      <x:c r="O149" s="20" t="str">
        <x:v>VALIDADO_POR_CLASE</x:v>
      </x:c>
      <x:c r="P149" s="20" t="str">
        <x:v>GUIA/CONSENSO</x:v>
      </x:c>
      <x:c r="Q149" s="20" t="str"/>
      <x:c r="R149" s="20" t="str"/>
      <x:c r="S149" s="20" t="str">
        <x:v>Mixta / depende de contexto</x:v>
      </x:c>
      <x:c r="T149" s="20" t="str">
        <x:v>NO</x:v>
      </x:c>
      <x:c r="U149" s="20" t="str">
        <x:v>https://www.ahajournals.org/doi/10.1161/CIR.0000000000001193</x:v>
      </x:c>
      <x:c r="V149" s="20" t="str"/>
      <x:c r="W149" s="20" t="str"/>
      <x:c r="X149" s="20" t="str">
        <x:v>2026-09-02</x:v>
      </x:c>
      <x:c r="Y149" s="20" t="str">
        <x:v>NO</x:v>
      </x:c>
      <x:c r="Z149" s="20" t="str">
        <x:v>NO</x:v>
      </x:c>
      <x:c r="AA149" s="20" t="n">
        <x:v>1</x:v>
      </x:c>
      <x:c r="AB149" s="20" t="str">
        <x:v>SIN_DOSIS_TOXICA_ESPECIFICA</x:v>
      </x:c>
    </x:row>
    <x:row r="150">
      <x:c r="A150" s="20" t="str">
        <x:v>MED-0146</x:v>
      </x:c>
      <x:c r="B150" s="20" t="str">
        <x:v>CLORAMBUCILO</x:v>
      </x:c>
      <x:c r="C150" s="20" t="str">
        <x:v>mg</x:v>
      </x:c>
      <x:c r="D150" s="20" t="str">
        <x:v>2</x:v>
      </x:c>
      <x:c r="E150" s="20" t="str">
        <x:v>TABLETA RECUBIERTA</x:v>
      </x:c>
      <x:c r="F150" s="20" t="str">
        <x:v>DL50 123MG/KG</x:v>
      </x:c>
      <x:c r="G150" s="20" t="str">
        <x:v>Aplasia medular, neutropenia, anemia, trombocitopenia.</x:v>
      </x:c>
      <x:c r="H150" s="20" t="str">
        <x:v>MEDIDAS GENERALES</x:v>
      </x:c>
      <x:c r="I150" s="20" t="str">
        <x:v>Otros / datos específicos limitados</x:v>
      </x:c>
      <x:c r="J150" s="20" t="str">
        <x:v>SDTE — sin dosis tóxica humana específica suficientemente validada para automatizar en esta versión.</x:v>
      </x:c>
      <x:c r="K150" s="20" t="str">
        <x:v>SDTE</x:v>
      </x:c>
      <x:c r="L150" s="20" t="str">
        <x:v>La sobredosis puede intensificar los efectos farmacológicos y reacciones adversas conocidas. La expresión clínica depende de dosis, formulación, comorbilidades y coingestas.</x:v>
      </x:c>
      <x:c r="M1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0" s="20" t="str">
        <x:v>Ninguno específico establecido</x:v>
      </x:c>
      <x:c r="O150" s="20" t="str">
        <x:v>REVISADO_CONSERVADOR</x:v>
      </x:c>
      <x:c r="P150" s="20" t="str">
        <x:v>DATOS_ESPECIFICOS_LIMITADOS</x:v>
      </x:c>
      <x:c r="Q150" s="20" t="str"/>
      <x:c r="R150" s="20" t="str"/>
      <x:c r="S150" s="20" t="str">
        <x:v>Mixta / depende de contexto</x:v>
      </x:c>
      <x:c r="T150" s="20" t="str">
        <x:v>NO</x:v>
      </x:c>
      <x:c r="U150" s="20" t="str">
        <x:v>https://www.rch.org.au/clinicalguide/guideline_index/Poisoning_Initial_Management/</x:v>
      </x:c>
      <x:c r="V150" s="20" t="str"/>
      <x:c r="W150" s="20" t="str">
        <x:v>Se elimina cualquier cifra previa que represente dosis terapéutica máxima, DL50 animal o umbral no sustentado como toxicidad aguda humana.  El valor original 'DL50 123MG/KG' no se usa como umbral automatizable.</x:v>
      </x:c>
      <x:c r="X150" s="20" t="str">
        <x:v>2026-09-02</x:v>
      </x:c>
      <x:c r="Y150" s="20" t="str">
        <x:v>NO</x:v>
      </x:c>
      <x:c r="Z150" s="20" t="str">
        <x:v>NO</x:v>
      </x:c>
      <x:c r="AA150" s="20" t="n">
        <x:v>1</x:v>
      </x:c>
      <x:c r="AB150" s="20" t="str">
        <x:v>PENDIENTE_VALIDACION</x:v>
      </x:c>
    </x:row>
    <x:row r="151">
      <x:c r="A151" s="20" t="str">
        <x:v>MED-0147</x:v>
      </x:c>
      <x:c r="B151" s="20" t="str">
        <x:v>CLORANFENICOL</x:v>
      </x:c>
      <x:c r="C151" s="20" t="str">
        <x:v>mg</x:v>
      </x:c>
      <x:c r="D151" s="20" t="str">
        <x:v>250</x:v>
      </x:c>
      <x:c r="E151" s="20" t="str">
        <x:v>UNA CAPSULA DURA</x:v>
      </x:c>
      <x:c r="F151" s="20" t="str">
        <x:v>SDTE/DESCONTINUADO</x:v>
      </x:c>
      <x:c r="G151" s="20" t="str">
        <x:v>Leucopenia, agranulocitosis, anemia, reacción neurológica, de intolerancia o ...</x:v>
      </x:c>
      <x:c r="H151" s="20" t="str">
        <x:v>MEDIDAS GENERALES</x:v>
      </x:c>
      <x:c r="I151" s="20" t="str">
        <x:v>Otros / datos específicos limitados</x:v>
      </x:c>
      <x:c r="J151" s="20" t="str">
        <x:v>SDTE — sin dosis tóxica humana específica suficientemente validada para automatizar en esta versión.</x:v>
      </x:c>
      <x:c r="K151" s="20" t="str">
        <x:v>SDTE</x:v>
      </x:c>
      <x:c r="L151" s="20" t="str">
        <x:v>La sobredosis puede intensificar los efectos farmacológicos y reacciones adversas conocidas. La expresión clínica depende de dosis, formulación, comorbilidades y coingestas.</x:v>
      </x:c>
      <x:c r="M1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1" s="20" t="str">
        <x:v>Ninguno específico establecido</x:v>
      </x:c>
      <x:c r="O151" s="20" t="str">
        <x:v>REVISADO_CONSERVADOR</x:v>
      </x:c>
      <x:c r="P151" s="20" t="str">
        <x:v>DATOS_ESPECIFICOS_LIMITADOS</x:v>
      </x:c>
      <x:c r="Q151" s="20" t="str"/>
      <x:c r="R151" s="20" t="str"/>
      <x:c r="S151" s="20" t="str">
        <x:v>Mixta / depende de contexto</x:v>
      </x:c>
      <x:c r="T151" s="20" t="str">
        <x:v>NO</x:v>
      </x:c>
      <x:c r="U151" s="20" t="str">
        <x:v>https://www.rch.org.au/clinicalguide/guideline_index/Poisoning_Initial_Management/</x:v>
      </x:c>
      <x:c r="V151" s="20" t="str"/>
      <x:c r="W151" s="20" t="str">
        <x:v>Se elimina cualquier cifra previa que represente dosis terapéutica máxima, DL50 animal o umbral no sustentado como toxicidad aguda humana.</x:v>
      </x:c>
      <x:c r="X151" s="20" t="str">
        <x:v>2026-09-02</x:v>
      </x:c>
      <x:c r="Y151" s="20" t="str">
        <x:v>NO</x:v>
      </x:c>
      <x:c r="Z151" s="20" t="str">
        <x:v>NO</x:v>
      </x:c>
      <x:c r="AA151" s="20" t="n">
        <x:v>1</x:v>
      </x:c>
      <x:c r="AB151" s="20" t="str">
        <x:v>SIN_DOSIS_TOXICA_ESPECIFICA</x:v>
      </x:c>
    </x:row>
    <x:row r="152">
      <x:c r="A152" s="20" t="str">
        <x:v>MED-0148</x:v>
      </x:c>
      <x:c r="B152" s="20" t="str">
        <x:v>CLORFENAMINA</x:v>
      </x:c>
      <x:c r="C152" s="20" t="str">
        <x:v>mg</x:v>
      </x:c>
      <x:c r="D152" s="20" t="str">
        <x:v>4</x:v>
      </x:c>
      <x:c r="E152" s="20" t="str">
        <x:v>TABLETA</x:v>
      </x:c>
      <x:c r="F152" s="20" t="str">
        <x:v>&gt; 24 mg/dia-6g Hepatoxicidad</x:v>
      </x:c>
      <x:c r="G152" s="20" t="str">
        <x:v>mucosas secas y calientes, piel seca, rubor y calor, xerodermia, retención ur...</x:v>
      </x:c>
      <x:c r="H152" s="20" t="str">
        <x:v>BICARBONATO DE SODIO</x:v>
      </x:c>
      <x:c r="I152" s="20" t="str">
        <x:v>Antihistamínico H1 sedante</x:v>
      </x:c>
      <x:c r="J152" s="20" t="str">
        <x:v>SDTE — no usar un único corte por clase. En pediatría, ingesta &gt;3 veces la dosis diaria máxima o síntomas ameritan evaluación según guía.</x:v>
      </x:c>
      <x:c r="K152" s="20" t="str">
        <x:v>UMBRAL_RELATIVO / CLASE</x:v>
      </x:c>
      <x:c r="L152" s="20" t="str">
        <x:v>Anticolinergia, agitación/delirium, somnolencia, convulsiones; algunos producen bloqueo de sodio y QT prolongado.</x:v>
      </x:c>
      <x:c r="M152" s="20" t="str">
        <x:v>Soporte, ECG, benzodiacepinas para agitación/convulsiones; bicarbonato si hay evidencia de bloqueo de sodio. Evitar asumir seguridad por ausencia inicial de síntomas en grandes ingestas.</x:v>
      </x:c>
      <x:c r="N152" s="20" t="str">
        <x:v>Ninguno específico</x:v>
      </x:c>
      <x:c r="O152" s="20" t="str">
        <x:v>VALIDADO_POR_CLASE</x:v>
      </x:c>
      <x:c r="P152" s="20" t="str">
        <x:v>GUIA DE CLASE</x:v>
      </x:c>
      <x:c r="Q152" s="20" t="str"/>
      <x:c r="R152" s="20" t="str"/>
      <x:c r="S152" s="20" t="str">
        <x:v>Mixta / depende de contexto</x:v>
      </x:c>
      <x:c r="T152" s="20" t="str">
        <x:v>NO</x:v>
      </x:c>
      <x:c r="U152" s="20" t="str">
        <x:v>https://www.rch.org.au/clinicalguide/guideline_index/Antihistamine_poisoning/</x:v>
      </x:c>
      <x:c r="V152" s="20" t="str">
        <x:v>https://pubmed.ncbi.nlm.nih.gov/37721023/</x:v>
      </x:c>
      <x:c r="W152" s="20" t="str">
        <x:v>El valor original '&gt; 24 mg/dia-6g Hepatoxicidad' no se usa como umbral automatizable.</x:v>
      </x:c>
      <x:c r="X152" s="20" t="str">
        <x:v>2026-09-02</x:v>
      </x:c>
      <x:c r="Y152" s="20" t="str">
        <x:v>NO</x:v>
      </x:c>
      <x:c r="Z152" s="20" t="str">
        <x:v>NO</x:v>
      </x:c>
      <x:c r="AA152" s="20" t="n">
        <x:v>1</x:v>
      </x:c>
      <x:c r="AB152" s="20" t="str">
        <x:v>PENDIENTE_VALIDACION</x:v>
      </x:c>
    </x:row>
    <x:row r="153">
      <x:c r="A153" s="20" t="str">
        <x:v>MED-0149</x:v>
      </x:c>
      <x:c r="B153" s="20" t="str">
        <x:v>CLORHEXIDINA</x:v>
      </x:c>
      <x:c r="C153" s="20" t="str">
        <x:v>mg</x:v>
      </x:c>
      <x:c r="D153" s="20" t="str">
        <x:v>4</x:v>
      </x:c>
      <x:c r="E153" s="20" t="str">
        <x:v>TABLETA MASTICABLE</x:v>
      </x:c>
      <x:c r="F153" s="20" t="str">
        <x:v>DL50 126 G APROX</x:v>
      </x:c>
      <x:c r="G153" s="20" t="str">
        <x:v>Reacciones cutáneas de hipersensibilidad, quemaduras químicas en neonatos.</x:v>
      </x:c>
      <x:c r="H153" s="20" t="str">
        <x:v>MEDIDAS GENERALES</x:v>
      </x:c>
      <x:c r="I153" s="20" t="str">
        <x:v>Otros / datos específicos limitados</x:v>
      </x:c>
      <x:c r="J153" s="20" t="str">
        <x:v>SDTE — sin dosis tóxica humana específica suficientemente validada para automatizar en esta versión.</x:v>
      </x:c>
      <x:c r="K153" s="20" t="str">
        <x:v>SDTE</x:v>
      </x:c>
      <x:c r="L153" s="20" t="str">
        <x:v>La sobredosis puede intensificar los efectos farmacológicos y reacciones adversas conocidas. La expresión clínica depende de dosis, formulación, comorbilidades y coingestas.</x:v>
      </x:c>
      <x:c r="M1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3" s="20" t="str">
        <x:v>Ninguno específico establecido</x:v>
      </x:c>
      <x:c r="O153" s="20" t="str">
        <x:v>REVISADO_CONSERVADOR</x:v>
      </x:c>
      <x:c r="P153" s="20" t="str">
        <x:v>DATOS_ESPECIFICOS_LIMITADOS</x:v>
      </x:c>
      <x:c r="Q153" s="20" t="str"/>
      <x:c r="R153" s="20" t="str"/>
      <x:c r="S153" s="20" t="str">
        <x:v>Mixta / depende de contexto</x:v>
      </x:c>
      <x:c r="T153" s="20" t="str">
        <x:v>NO</x:v>
      </x:c>
      <x:c r="U153" s="20" t="str">
        <x:v>https://www.rch.org.au/clinicalguide/guideline_index/Poisoning_Initial_Management/</x:v>
      </x:c>
      <x:c r="V153" s="20" t="str"/>
      <x:c r="W153" s="20" t="str">
        <x:v>Se elimina cualquier cifra previa que represente dosis terapéutica máxima, DL50 animal o umbral no sustentado como toxicidad aguda humana.  El valor original 'DL50 126 G APROX' no se usa como umbral automatizable.</x:v>
      </x:c>
      <x:c r="X153" s="20" t="str">
        <x:v>2026-09-02</x:v>
      </x:c>
      <x:c r="Y153" s="20" t="str">
        <x:v>NO</x:v>
      </x:c>
      <x:c r="Z153" s="20" t="str">
        <x:v>NO</x:v>
      </x:c>
      <x:c r="AA153" s="20" t="n">
        <x:v>1</x:v>
      </x:c>
      <x:c r="AB153" s="20" t="str">
        <x:v>PENDIENTE_VALIDACION</x:v>
      </x:c>
    </x:row>
    <x:row r="154">
      <x:c r="A154" s="20" t="str">
        <x:v>MED-0150</x:v>
      </x:c>
      <x:c r="B154" s="20" t="str">
        <x:v>CLORHIDRATO DE ALFUZOSINA</x:v>
      </x:c>
      <x:c r="C154" s="20" t="str">
        <x:v>mg</x:v>
      </x:c>
      <x:c r="D154" s="20" t="str">
        <x:v>10</x:v>
      </x:c>
      <x:c r="E154" s="20" t="str">
        <x:v>COMPRIMIDO</x:v>
      </x:c>
      <x:c r="F154" s="20" t="str">
        <x:v>SDTE/ &gt;10 MG DIA</x:v>
      </x:c>
      <x:c r="G154" s="20" t="str">
        <x:v>Astenia, malestar ; náusea, dolor abdominal, diarrea, sequedad de boca; desfa...</x:v>
      </x:c>
      <x:c r="H154" s="20" t="str">
        <x:v>MEDIDAS GENERALES</x:v>
      </x:c>
      <x:c r="I154" s="20" t="str">
        <x:v>Alfa-1 bloqueador</x:v>
      </x:c>
      <x:c r="J154" s="20" t="str">
        <x:v>SDTE — no hay umbral universal.</x:v>
      </x:c>
      <x:c r="K154" s="20" t="str">
        <x:v>SDTE / CLASE</x:v>
      </x:c>
      <x:c r="L154" s="20" t="str">
        <x:v>Hipotensión ortostática, mareo, síncope, taquicardia refleja; shock en sobredosis grave.</x:v>
      </x:c>
      <x:c r="M154" s="20" t="str">
        <x:v>Decúbito, cristaloides y vasopresores si precisa; vigilancia hemodinámica.</x:v>
      </x:c>
      <x:c r="N154" s="20" t="str">
        <x:v>Ninguno específico</x:v>
      </x:c>
      <x:c r="O154" s="20" t="str">
        <x:v>VALIDADO_POR_CLASE</x:v>
      </x:c>
      <x:c r="P154" s="20" t="str">
        <x:v>MECANISMO/CONSENSO</x:v>
      </x:c>
      <x:c r="Q154" s="20" t="str"/>
      <x:c r="R154" s="20" t="str"/>
      <x:c r="S154" s="20" t="str">
        <x:v>Mixta / depende de contexto</x:v>
      </x:c>
      <x:c r="T154" s="20" t="str">
        <x:v>NO</x:v>
      </x:c>
      <x:c r="U154" s="20" t="str">
        <x:v>https://www.rch.org.au/clinicalguide/guideline_index/Poisoning_Initial_Management/</x:v>
      </x:c>
      <x:c r="V154" s="20" t="str"/>
      <x:c r="W154" s="20" t="str"/>
      <x:c r="X154" s="20" t="str">
        <x:v>2026-09-02</x:v>
      </x:c>
      <x:c r="Y154" s="20" t="str">
        <x:v>NO</x:v>
      </x:c>
      <x:c r="Z154" s="20" t="str">
        <x:v>NO</x:v>
      </x:c>
      <x:c r="AA154" s="20" t="n">
        <x:v>1</x:v>
      </x:c>
      <x:c r="AB154" s="20" t="str">
        <x:v>SIN_DOSIS_TOXICA_ESPECIFICA</x:v>
      </x:c>
    </x:row>
    <x:row r="155">
      <x:c r="A155" s="20" t="str">
        <x:v>MED-0151</x:v>
      </x:c>
      <x:c r="B155" s="20" t="str">
        <x:v>CLORMADINONA ACETATO</x:v>
      </x:c>
      <x:c r="C155" s="20" t="str">
        <x:v>mg</x:v>
      </x:c>
      <x:c r="D155" s="20" t="str">
        <x:v>2</x:v>
      </x:c>
      <x:c r="E155" s="20" t="str">
        <x:v>TABLETA RECUBIERTA COLOR VERDE</x:v>
      </x:c>
      <x:c r="F155" s="20" t="str">
        <x:v>SDTE</x:v>
      </x:c>
      <x:c r="G155" s="20" t="str">
        <x:v>Estado depresivo, nerviosismo, irritabilidad; mareos, migraña (y/o empeoramie...</x:v>
      </x:c>
      <x:c r="H155" s="20" t="str">
        <x:v>MEDIDAS GENERALES</x:v>
      </x:c>
      <x:c r="I155" s="20" t="str">
        <x:v>Otros / datos específicos limitados</x:v>
      </x:c>
      <x:c r="J155" s="20" t="str">
        <x:v>SDTE — sin dosis tóxica humana específica suficientemente validada para automatizar en esta versión.</x:v>
      </x:c>
      <x:c r="K155" s="20" t="str">
        <x:v>SDTE</x:v>
      </x:c>
      <x:c r="L155" s="20" t="str">
        <x:v>La sobredosis puede intensificar los efectos farmacológicos y reacciones adversas conocidas. La expresión clínica depende de dosis, formulación, comorbilidades y coingestas.</x:v>
      </x:c>
      <x:c r="M1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5" s="20" t="str">
        <x:v>Ninguno específico establecido</x:v>
      </x:c>
      <x:c r="O155" s="20" t="str">
        <x:v>REVISADO_CONSERVADOR</x:v>
      </x:c>
      <x:c r="P155" s="20" t="str">
        <x:v>DATOS_ESPECIFICOS_LIMITADOS</x:v>
      </x:c>
      <x:c r="Q155" s="20" t="str"/>
      <x:c r="R155" s="20" t="str"/>
      <x:c r="S155" s="20" t="str">
        <x:v>Mixta / depende de contexto</x:v>
      </x:c>
      <x:c r="T155" s="20" t="str">
        <x:v>NO</x:v>
      </x:c>
      <x:c r="U155" s="20" t="str">
        <x:v>https://www.rch.org.au/clinicalguide/guideline_index/Poisoning_Initial_Management/</x:v>
      </x:c>
      <x:c r="V155" s="20" t="str"/>
      <x:c r="W155" s="20" t="str">
        <x:v>Se elimina cualquier cifra previa que represente dosis terapéutica máxima, DL50 animal o umbral no sustentado como toxicidad aguda humana.</x:v>
      </x:c>
      <x:c r="X155" s="20" t="str">
        <x:v>2026-09-02</x:v>
      </x:c>
      <x:c r="Y155" s="20" t="str">
        <x:v>NO</x:v>
      </x:c>
      <x:c r="Z155" s="20" t="str">
        <x:v>NO</x:v>
      </x:c>
      <x:c r="AA155" s="20" t="n">
        <x:v>1</x:v>
      </x:c>
      <x:c r="AB155" s="20" t="str">
        <x:v>SIN_DOSIS_TOXICA_ESPECIFICA</x:v>
      </x:c>
    </x:row>
    <x:row r="156">
      <x:c r="A156" s="20" t="str">
        <x:v>MED-0152</x:v>
      </x:c>
      <x:c r="B156" s="20" t="str">
        <x:v>CLOROQUINA</x:v>
      </x:c>
      <x:c r="C156" s="20" t="str">
        <x:v>mg</x:v>
      </x:c>
      <x:c r="D156" s="20" t="str">
        <x:v>250</x:v>
      </x:c>
      <x:c r="E156" s="20" t="str">
        <x:v>TABLETA</x:v>
      </x:c>
      <x:c r="F156" s="20" t="str">
        <x:v>20MG/KG</x:v>
      </x:c>
      <x:c r="G156" s="20" t="str">
        <x:v>Dolor abdominal; anorexia, diarrea, náusea, vómitos; pérdida de peso; visión ...</x:v>
      </x:c>
      <x:c r="H156" s="20" t="str">
        <x:v>MEDIDAS GENERALES</x:v>
      </x:c>
      <x:c r="I156" s="20" t="str">
        <x:v>4-aminoquinolina cardiotóxica</x:v>
      </x:c>
      <x:c r="J156" s="20" t="str">
        <x:v>SDTE — no se automatiza un corte universal; una sobredosis puede deteriorarse rápidamente.</x:v>
      </x:c>
      <x:c r="K156" s="20" t="str">
        <x:v>SDTE / ALTO_RIESGO</x:v>
      </x:c>
      <x:c r="L156" s="20" t="str">
        <x:v>Hipotensión, QRS/QT alterados, arritmias, hipokalemia, convulsiones y coma.</x:v>
      </x:c>
      <x:c r="M156" s="20" t="str">
        <x:v>Manejo intensivo precoz: vía aérea, ECG continuo, epinefrina y diazepam en toxicidad grave según protocolos, corrección prudente de potasio y carbón activado precoz si es apropiado.</x:v>
      </x:c>
      <x:c r="N156" s="20" t="str">
        <x:v>No hay antídoto único; epinefrina + diazepam son terapias específicas en toxicidad grave.</x:v>
      </x:c>
      <x:c r="O156" s="20" t="str">
        <x:v>VALIDADO_POR_CLASE</x:v>
      </x:c>
      <x:c r="P156" s="20" t="str">
        <x:v>GUIA/REVISION</x:v>
      </x:c>
      <x:c r="Q156" s="20" t="str"/>
      <x:c r="R156" s="20" t="str"/>
      <x:c r="S156" s="20" t="str">
        <x:v>Mixta / depende de contexto</x:v>
      </x:c>
      <x:c r="T156" s="20" t="str">
        <x:v>NO</x:v>
      </x:c>
      <x:c r="U156" s="20" t="str">
        <x:v>https://pubmed.ncbi.nlm.nih.gov/37721023/</x:v>
      </x:c>
      <x:c r="V156" s="20" t="str"/>
      <x:c r="W156" s="20" t="str">
        <x:v>El valor original '20MG/KG' no se usa como umbral automatizable.</x:v>
      </x:c>
      <x:c r="X156" s="20" t="str">
        <x:v>2026-09-02</x:v>
      </x:c>
      <x:c r="Y156" s="20" t="str">
        <x:v>NO</x:v>
      </x:c>
      <x:c r="Z156" s="20" t="str">
        <x:v>NO</x:v>
      </x:c>
      <x:c r="AA156" s="20" t="n">
        <x:v>1</x:v>
      </x:c>
      <x:c r="AB156" s="20" t="str">
        <x:v>PENDIENTE_VALIDACION</x:v>
      </x:c>
    </x:row>
    <x:row r="157">
      <x:c r="A157" s="20" t="str">
        <x:v>MED-0153</x:v>
      </x:c>
      <x:c r="B157" s="20" t="str">
        <x:v>CLORTALIDONA</x:v>
      </x:c>
      <x:c r="C157" s="20" t="str">
        <x:v>mg</x:v>
      </x:c>
      <x:c r="D157" s="20" t="str">
        <x:v>25</x:v>
      </x:c>
      <x:c r="E157" s="20" t="str">
        <x:v>TABLETA</x:v>
      </x:c>
      <x:c r="F157" s="20" t="str">
        <x:v>&gt; 200 MG/DIA</x:v>
      </x:c>
      <x:c r="G157" s="20" t="str">
        <x:v>Alteraciones electrolíticas, erupción cutánea, hipotensión ortostática, arrit...</x:v>
      </x:c>
      <x:c r="H157" s="20" t="str">
        <x:v>MEDIDAS GENERALES</x:v>
      </x:c>
      <x:c r="I157" s="20" t="str">
        <x:v>Otros / datos específicos limitados</x:v>
      </x:c>
      <x:c r="J157" s="20" t="str">
        <x:v>SDTE — sin dosis tóxica humana específica suficientemente validada para automatizar en esta versión.</x:v>
      </x:c>
      <x:c r="K157" s="20" t="str">
        <x:v>SDTE</x:v>
      </x:c>
      <x:c r="L157" s="20" t="str">
        <x:v>La sobredosis puede intensificar los efectos farmacológicos y reacciones adversas conocidas. La expresión clínica depende de dosis, formulación, comorbilidades y coingestas.</x:v>
      </x:c>
      <x:c r="M1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7" s="20" t="str">
        <x:v>Ninguno específico establecido</x:v>
      </x:c>
      <x:c r="O157" s="20" t="str">
        <x:v>REVISADO_CONSERVADOR</x:v>
      </x:c>
      <x:c r="P157" s="20" t="str">
        <x:v>DATOS_ESPECIFICOS_LIMITADOS</x:v>
      </x:c>
      <x:c r="Q157" s="20" t="str"/>
      <x:c r="R157" s="20" t="str"/>
      <x:c r="S157" s="20" t="str">
        <x:v>Mixta / depende de contexto</x:v>
      </x:c>
      <x:c r="T157" s="20" t="str">
        <x:v>NO</x:v>
      </x:c>
      <x:c r="U157" s="20" t="str">
        <x:v>https://www.rch.org.au/clinicalguide/guideline_index/Poisoning_Initial_Management/</x:v>
      </x:c>
      <x:c r="V157" s="20" t="str"/>
      <x:c r="W157" s="20" t="str">
        <x:v>Se elimina cualquier cifra previa que represente dosis terapéutica máxima, DL50 animal o umbral no sustentado como toxicidad aguda humana.  El valor original '&gt; 200 MG/DIA' no se usa como umbral automatizable.</x:v>
      </x:c>
      <x:c r="X157" s="20" t="str">
        <x:v>2026-09-02</x:v>
      </x:c>
      <x:c r="Y157" s="20" t="str">
        <x:v>NO</x:v>
      </x:c>
      <x:c r="Z157" s="20" t="str">
        <x:v>NO</x:v>
      </x:c>
      <x:c r="AA157" s="20" t="n">
        <x:v>1</x:v>
      </x:c>
      <x:c r="AB157" s="20" t="str">
        <x:v>PENDIENTE_VALIDACION</x:v>
      </x:c>
    </x:row>
    <x:row r="158">
      <x:c r="A158" s="20" t="str">
        <x:v>MED-0154</x:v>
      </x:c>
      <x:c r="B158" s="20" t="str">
        <x:v>CLORURO DE TROSPIO</x:v>
      </x:c>
      <x:c r="C158" s="20" t="str">
        <x:v>mg</x:v>
      </x:c>
      <x:c r="D158" s="20" t="str">
        <x:v>30</x:v>
      </x:c>
      <x:c r="E158" s="20" t="str">
        <x:v>TABLETA RECUBIERTA</x:v>
      </x:c>
      <x:c r="F158" s="20" t="str">
        <x:v>SDTE/&gt;45 MG /DIA</x:v>
      </x:c>
      <x:c r="G158" s="20" t="str">
        <x:v>Sequedad de boca, dispepsia, estreñimiento, empeoramiento del estreñimiento, ...</x:v>
      </x:c>
      <x:c r="H158" s="20" t="str">
        <x:v>MEDIDAS GENERALES</x:v>
      </x:c>
      <x:c r="I158" s="20" t="str">
        <x:v>Anticolinérgico</x:v>
      </x:c>
      <x:c r="J158" s="20" t="str">
        <x:v>SDTE — toxicidad clínica; no usar dosis máxima terapéutica como corte.</x:v>
      </x:c>
      <x:c r="K158" s="20" t="str">
        <x:v>SDTE / TOXIDROME</x:v>
      </x:c>
      <x:c r="L158" s="20" t="str">
        <x:v>Midriasis, piel/mucosas secas, taquicardia, retención urinaria, íleo, agitación/delirium, hipertermia; convulsiones en gravedad.</x:v>
      </x:c>
      <x:c r="M158" s="20" t="str">
        <x:v>Soporte, enfriamiento si precisa, benzodiacepinas para agitación/convulsiones, ECG y manejo de complicaciones. Fisostigmina solo en casos seleccionados por toxicología.</x:v>
      </x:c>
      <x:c r="N158" s="20" t="str">
        <x:v>Fisostigmina solo en indicaciones seleccionadas y bajo toxicología.</x:v>
      </x:c>
      <x:c r="O158" s="20" t="str">
        <x:v>VALIDADO_POR_CLASE</x:v>
      </x:c>
      <x:c r="P158" s="20" t="str">
        <x:v>TOXIDROME/CONSENSO</x:v>
      </x:c>
      <x:c r="Q158" s="20" t="str"/>
      <x:c r="R158" s="20" t="str"/>
      <x:c r="S158" s="20" t="str">
        <x:v>Mixta / depende de contexto</x:v>
      </x:c>
      <x:c r="T158" s="20" t="str">
        <x:v>NO</x:v>
      </x:c>
      <x:c r="U158" s="20" t="str">
        <x:v>https://www.rch.org.au/clinicalguide/guideline_index/Poisoning_Initial_Management/</x:v>
      </x:c>
      <x:c r="V158" s="20" t="str"/>
      <x:c r="W158" s="20" t="str"/>
      <x:c r="X158" s="20" t="str">
        <x:v>2026-09-02</x:v>
      </x:c>
      <x:c r="Y158" s="20" t="str">
        <x:v>NO</x:v>
      </x:c>
      <x:c r="Z158" s="20" t="str">
        <x:v>NO</x:v>
      </x:c>
      <x:c r="AA158" s="20" t="n">
        <x:v>1</x:v>
      </x:c>
      <x:c r="AB158" s="20" t="str">
        <x:v>SIN_DOSIS_TOXICA_ESPECIFICA</x:v>
      </x:c>
    </x:row>
    <x:row r="159">
      <x:c r="A159" s="20" t="str">
        <x:v>MED-0155</x:v>
      </x:c>
      <x:c r="B159" s="20" t="str">
        <x:v>CLOTIAZEPAM</x:v>
      </x:c>
      <x:c r="C159" s="20" t="str">
        <x:v>mg</x:v>
      </x:c>
      <x:c r="D159" s="20" t="str">
        <x:v>10</x:v>
      </x:c>
      <x:c r="E159" s="20" t="str">
        <x:v>TABLETA</x:v>
      </x:c>
      <x:c r="F159" s="20" t="str">
        <x:v>SDTE/DMax 60 MG/DIA</x:v>
      </x:c>
      <x:c r="G159" s="20" t="str">
        <x:v>HIPOTENSION, BRADIPNEA, HIPOTERMIA, COMA, CONVULSIONES, HIPOREFLEXIA, EXITABI...</x:v>
      </x:c>
      <x:c r="H159" s="20" t="str">
        <x:v>FLUMAZENIL</x:v>
      </x:c>
      <x:c r="I159" s="20" t="str">
        <x:v>Benzodiacepina / hipnótico sedante</x:v>
      </x:c>
      <x:c r="J159" s="20" t="str">
        <x:v>SDTE — no hay una dosis tóxica única útil para automatizar; la gravedad es clínica y depende mucho de coingestas.</x:v>
      </x:c>
      <x:c r="K159" s="20" t="str">
        <x:v>SDTE / CLINICO</x:v>
      </x:c>
      <x:c r="L159" s="20" t="str">
        <x:v>Depresión SNC leve-moderada, ataxia, disartria; depresión respiratoria profunda es infrecuente en sobredosis aislada y obliga a buscar coingestas.</x:v>
      </x:c>
      <x:c r="M15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59" s="20" t="str">
        <x:v>Flumazenil solo en escenarios seleccionados; NO uso rutinario.</x:v>
      </x:c>
      <x:c r="O159" s="20" t="str">
        <x:v>VALIDADO_POR_CLASE</x:v>
      </x:c>
      <x:c r="P159" s="20" t="str">
        <x:v>GUIA CLINICA</x:v>
      </x:c>
      <x:c r="Q159" s="20" t="str"/>
      <x:c r="R159" s="20" t="str"/>
      <x:c r="S159" s="20" t="str">
        <x:v>Mixta / depende de contexto</x:v>
      </x:c>
      <x:c r="T159" s="20" t="str">
        <x:v>NO</x:v>
      </x:c>
      <x:c r="U159" s="20" t="str">
        <x:v>https://www.rch.org.au/clinicalguide/guideline_index/Benzodiazepine_poisoning/</x:v>
      </x:c>
      <x:c r="V159" s="20" t="str"/>
      <x:c r="W159" s="20" t="str">
        <x:v>Se retiraron cifras de dosis 'tóxica' no fiables de varias benzodiacepinas. Se corrigió o restringió una recomendación específica de la base original que podía inducir manejo inapropiado si se automatizaba.</x:v>
      </x:c>
      <x:c r="X159" s="20" t="str">
        <x:v>2026-09-02</x:v>
      </x:c>
      <x:c r="Y159" s="20" t="str">
        <x:v>SI</x:v>
      </x:c>
      <x:c r="Z159" s="20" t="str">
        <x:v>NO</x:v>
      </x:c>
      <x:c r="AA159" s="20" t="n">
        <x:v>1</x:v>
      </x:c>
      <x:c r="AB159" s="20" t="str">
        <x:v>SIN_DOSIS_TOXICA_ESPECIFICA</x:v>
      </x:c>
    </x:row>
    <x:row r="160">
      <x:c r="A160" s="20" t="str">
        <x:v>MED-0156</x:v>
      </x:c>
      <x:c r="B160" s="20" t="str">
        <x:v>CLOTRIMAZOL</x:v>
      </x:c>
      <x:c r="C160" s="20" t="str">
        <x:v>mg</x:v>
      </x:c>
      <x:c r="D160" s="20" t="str">
        <x:v>200</x:v>
      </x:c>
      <x:c r="E160" s="20" t="str">
        <x:v>CAPSULA BLANDA VAGINAL (OVULO)</x:v>
      </x:c>
      <x:c r="F160" s="20" t="str">
        <x:v>SDTE</x:v>
      </x:c>
      <x:c r="G160" s="20" t="str">
        <x:v>Reacciones alérgicas (síncope, hipotensión, disnea, urticaria); descamación v...</x:v>
      </x:c>
      <x:c r="H160" s="20" t="str">
        <x:v>MEDIDAS GENERALES</x:v>
      </x:c>
      <x:c r="I160" s="20" t="str">
        <x:v>Otros / datos específicos limitados</x:v>
      </x:c>
      <x:c r="J160" s="20" t="str">
        <x:v>SDTE — sin dosis tóxica humana específica suficientemente validada para automatizar en esta versión.</x:v>
      </x:c>
      <x:c r="K160" s="20" t="str">
        <x:v>SDTE</x:v>
      </x:c>
      <x:c r="L160" s="20" t="str">
        <x:v>La sobredosis puede intensificar los efectos farmacológicos y reacciones adversas conocidas. La expresión clínica depende de dosis, formulación, comorbilidades y coingestas.</x:v>
      </x:c>
      <x:c r="M1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0" s="20" t="str">
        <x:v>Ninguno específico establecido</x:v>
      </x:c>
      <x:c r="O160" s="20" t="str">
        <x:v>REVISADO_CONSERVADOR</x:v>
      </x:c>
      <x:c r="P160" s="20" t="str">
        <x:v>DATOS_ESPECIFICOS_LIMITADOS</x:v>
      </x:c>
      <x:c r="Q160" s="20" t="str"/>
      <x:c r="R160" s="20" t="str"/>
      <x:c r="S160" s="20" t="str">
        <x:v>Mixta / depende de contexto</x:v>
      </x:c>
      <x:c r="T160" s="20" t="str">
        <x:v>NO</x:v>
      </x:c>
      <x:c r="U160" s="20" t="str">
        <x:v>https://www.rch.org.au/clinicalguide/guideline_index/Poisoning_Initial_Management/</x:v>
      </x:c>
      <x:c r="V160" s="20" t="str"/>
      <x:c r="W160" s="20" t="str">
        <x:v>Se elimina cualquier cifra previa que represente dosis terapéutica máxima, DL50 animal o umbral no sustentado como toxicidad aguda humana.</x:v>
      </x:c>
      <x:c r="X160" s="20" t="str">
        <x:v>2026-09-02</x:v>
      </x:c>
      <x:c r="Y160" s="20" t="str">
        <x:v>NO</x:v>
      </x:c>
      <x:c r="Z160" s="20" t="str">
        <x:v>NO</x:v>
      </x:c>
      <x:c r="AA160" s="20" t="n">
        <x:v>1</x:v>
      </x:c>
      <x:c r="AB160" s="20" t="str">
        <x:v>SIN_DOSIS_TOXICA_ESPECIFICA</x:v>
      </x:c>
    </x:row>
    <x:row r="161">
      <x:c r="A161" s="20" t="str">
        <x:v>MED-0157</x:v>
      </x:c>
      <x:c r="B161" s="20" t="str">
        <x:v>CLOZAPINA</x:v>
      </x:c>
      <x:c r="C161" s="20" t="str">
        <x:v>mg</x:v>
      </x:c>
      <x:c r="D161" s="20" t="str">
        <x:v>25</x:v>
      </x:c>
      <x:c r="E161" s="20" t="str">
        <x:v>TABLETA</x:v>
      </x:c>
      <x:c r="F161" s="20" t="str">
        <x:v>62.5MG O &gt;10MG/KG</x:v>
      </x:c>
      <x:c r="G161" s="20" t="str">
        <x:v>RIGIDEZ MUSCULAR, FIEBRE, DIAFORESIS, DISFAGIA, TEMBLOR, INCONTINENCIA, CONFU...</x:v>
      </x:c>
      <x:c r="H161" s="20" t="str">
        <x:v>DANTROLENO</x:v>
      </x:c>
      <x:c r="I161" s="20" t="str">
        <x:v>Antipsicótico</x:v>
      </x:c>
      <x:c r="J161" s="20" t="str">
        <x:v>SDTE — no usar una dosis terapéutica máxima como umbral de toxicidad. La toxicidad varía por agente y formulación.</x:v>
      </x:c>
      <x:c r="K161" s="20" t="str">
        <x:v>SDTE / CLASE</x:v>
      </x:c>
      <x:c r="L161" s="20" t="str">
        <x:v>Depresión SNC, taquicardia, hipotensión, anticolinergia o síntomas extrapiramidales; algunos agentes prolongan QT o producen arritmia.</x:v>
      </x:c>
      <x:c r="M161" s="20" t="str">
        <x:v>Soporte, ECG y vigilancia neurológica/hemodinámica. Tratar hipotensión, convulsiones y distonía según clínica; consultar toxicología en exposición significativa.</x:v>
      </x:c>
      <x:c r="N161" s="20" t="str">
        <x:v>Ninguno específico</x:v>
      </x:c>
      <x:c r="O161" s="20" t="str">
        <x:v>VALIDADO_POR_CLASE</x:v>
      </x:c>
      <x:c r="P161" s="20" t="str">
        <x:v>CLASE/CONSENSO</x:v>
      </x:c>
      <x:c r="Q161" s="20" t="str"/>
      <x:c r="R161" s="20" t="str"/>
      <x:c r="S161" s="20" t="str">
        <x:v>Mixta / depende de contexto</x:v>
      </x:c>
      <x:c r="T161" s="20" t="str">
        <x:v>NO</x:v>
      </x:c>
      <x:c r="U161" s="20" t="str">
        <x:v>https://pubmed.ncbi.nlm.nih.gov/37721023/</x:v>
      </x:c>
      <x:c r="V161" s="20" t="str">
        <x:v>https://www.rch.org.au/clinicalguide/guideline_index/Risperidone_Poisoning/</x:v>
      </x:c>
      <x:c r="W161" s="20" t="str">
        <x:v>El valor original '62.5MG O &gt;10MG/KG' no se usa como umbral automatizable. Se corrigió o restringió una recomendación específica de la base original que podía inducir manejo inapropiado si se automatizaba.</x:v>
      </x:c>
      <x:c r="X161" s="20" t="str">
        <x:v>2026-09-02</x:v>
      </x:c>
      <x:c r="Y161" s="20" t="str">
        <x:v>SI</x:v>
      </x:c>
      <x:c r="Z161" s="20" t="str">
        <x:v>NO</x:v>
      </x:c>
      <x:c r="AA161" s="20" t="n">
        <x:v>1</x:v>
      </x:c>
      <x:c r="AB161" s="20" t="str">
        <x:v>PENDIENTE_VALIDACION</x:v>
      </x:c>
    </x:row>
    <x:row r="162">
      <x:c r="A162" s="20" t="str">
        <x:v>MED-0158</x:v>
      </x:c>
      <x:c r="B162" s="20" t="str">
        <x:v>COBICISTAT</x:v>
      </x:c>
      <x:c r="C162" s="20" t="str">
        <x:v>mg</x:v>
      </x:c>
      <x:c r="D162" s="20" t="str">
        <x:v>150</x:v>
      </x:c>
      <x:c r="E162" s="20" t="str">
        <x:v>TABLETAS RECUBIERTAS</x:v>
      </x:c>
      <x:c r="F162" s="20" t="str">
        <x:v>SDTE</x:v>
      </x:c>
      <x:c r="G162" s="20" t="str">
        <x:v>Hiperglucemia, aumento del apetito; insomnio, sueños anómalos; cefalea, mareo...</x:v>
      </x:c>
      <x:c r="H162" s="20" t="str">
        <x:v>MEDIDAS GENERALES</x:v>
      </x:c>
      <x:c r="I162" s="20" t="str">
        <x:v>Otros / datos específicos limitados</x:v>
      </x:c>
      <x:c r="J162" s="20" t="str">
        <x:v>SDTE — sin dosis tóxica humana específica suficientemente validada para automatizar en esta versión.</x:v>
      </x:c>
      <x:c r="K162" s="20" t="str">
        <x:v>SDTE</x:v>
      </x:c>
      <x:c r="L162" s="20" t="str">
        <x:v>La sobredosis puede intensificar los efectos farmacológicos y reacciones adversas conocidas. La expresión clínica depende de dosis, formulación, comorbilidades y coingestas.</x:v>
      </x:c>
      <x:c r="M1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2" s="20" t="str">
        <x:v>Ninguno específico establecido</x:v>
      </x:c>
      <x:c r="O162" s="20" t="str">
        <x:v>REVISADO_CONSERVADOR</x:v>
      </x:c>
      <x:c r="P162" s="20" t="str">
        <x:v>DATOS_ESPECIFICOS_LIMITADOS</x:v>
      </x:c>
      <x:c r="Q162" s="20" t="str"/>
      <x:c r="R162" s="20" t="str"/>
      <x:c r="S162" s="20" t="str">
        <x:v>Mixta / depende de contexto</x:v>
      </x:c>
      <x:c r="T162" s="20" t="str">
        <x:v>NO</x:v>
      </x:c>
      <x:c r="U162" s="20" t="str">
        <x:v>https://www.rch.org.au/clinicalguide/guideline_index/Poisoning_Initial_Management/</x:v>
      </x:c>
      <x:c r="V162" s="20" t="str"/>
      <x:c r="W162" s="20" t="str">
        <x:v>Se elimina cualquier cifra previa que represente dosis terapéutica máxima, DL50 animal o umbral no sustentado como toxicidad aguda humana.</x:v>
      </x:c>
      <x:c r="X162" s="20" t="str">
        <x:v>2026-09-02</x:v>
      </x:c>
      <x:c r="Y162" s="20" t="str">
        <x:v>NO</x:v>
      </x:c>
      <x:c r="Z162" s="20" t="str">
        <x:v>NO</x:v>
      </x:c>
      <x:c r="AA162" s="20" t="n">
        <x:v>1</x:v>
      </x:c>
      <x:c r="AB162" s="20" t="str">
        <x:v>SIN_DOSIS_TOXICA_ESPECIFICA</x:v>
      </x:c>
    </x:row>
    <x:row r="163">
      <x:c r="A163" s="20" t="str">
        <x:v>MED-0159</x:v>
      </x:c>
      <x:c r="B163" s="20" t="str">
        <x:v>CODEINA</x:v>
      </x:c>
      <x:c r="C163" s="20" t="str">
        <x:v>mg</x:v>
      </x:c>
      <x:c r="D163" s="20" t="str">
        <x:v>15</x:v>
      </x:c>
      <x:c r="E163" s="20" t="str">
        <x:v>TABLETA</x:v>
      </x:c>
      <x:c r="F163" s="20" t="str">
        <x:v>6 G/DU</x:v>
      </x:c>
      <x:c r="G163" s="20" t="str">
        <x:v>Triada: Miosis (pupilas puntiformes), Depresión respiratoria, Coma hipoxia y ...</x:v>
      </x:c>
      <x:c r="H163" s="20" t="str">
        <x:v>NALOXONA</x:v>
      </x:c>
      <x:c r="I163" s="20" t="str">
        <x:v>Opioide</x:v>
      </x:c>
      <x:c r="J163" s="20" t="str">
        <x:v>SDTE — no existe un umbral universal seguro; evaluar por clínica, formulación, tolerancia y coingestas.</x:v>
      </x:c>
      <x:c r="K163" s="20" t="str">
        <x:v>SDTE / CLINICO</x:v>
      </x:c>
      <x:c r="L163" s="20" t="str">
        <x:v>Miosis, depresión SNC y respiratoria, bradicardia/hipotensión en gravedad.</x:v>
      </x:c>
      <x:c r="M163" s="20" t="str">
        <x:v>Prioridad: ventilación/oxigenación. Naloxona titulada para revertir depresión respiratoria; repetir o infundir según duración del opioide. Observar recurrencia tras naloxona y considerar coingestas.</x:v>
      </x:c>
      <x:c r="N163" s="20" t="str">
        <x:v>Naloxona</x:v>
      </x:c>
      <x:c r="O163" s="20" t="str">
        <x:v>VALIDADO_POR_CLASE</x:v>
      </x:c>
      <x:c r="P163" s="20" t="str">
        <x:v>GUIA AHA</x:v>
      </x:c>
      <x:c r="Q163" s="20" t="str"/>
      <x:c r="R163" s="20" t="str"/>
      <x:c r="S163" s="20" t="str">
        <x:v>Mixta / depende de contexto</x:v>
      </x:c>
      <x:c r="T163" s="20" t="str">
        <x:v>NO</x:v>
      </x:c>
      <x:c r="U163" s="20" t="str">
        <x:v>https://pubmed.ncbi.nlm.nih.gov/37721023/</x:v>
      </x:c>
      <x:c r="V163" s="20" t="str"/>
      <x:c r="W163" s="20" t="str">
        <x:v>El valor original '6 G/DU' no se usa como umbral automatizable.</x:v>
      </x:c>
      <x:c r="X163" s="20" t="str">
        <x:v>2026-09-02</x:v>
      </x:c>
      <x:c r="Y163" s="20" t="str">
        <x:v>NO</x:v>
      </x:c>
      <x:c r="Z163" s="20" t="str">
        <x:v>NO</x:v>
      </x:c>
      <x:c r="AA163" s="20" t="n">
        <x:v>1</x:v>
      </x:c>
      <x:c r="AB163" s="20" t="str">
        <x:v>PENDIENTE_VALIDACION</x:v>
      </x:c>
    </x:row>
    <x:row r="164">
      <x:c r="A164" s="20" t="str">
        <x:v>MED-0160</x:v>
      </x:c>
      <x:c r="B164" s="20" t="str">
        <x:v>COLCHICINA</x:v>
      </x:c>
      <x:c r="C164" s="20" t="str">
        <x:v>mg</x:v>
      </x:c>
      <x:c r="D164" s="20" t="str">
        <x:v>0.5</x:v>
      </x:c>
      <x:c r="E164" s="20" t="str">
        <x:v>TABLETA.</x:v>
      </x:c>
      <x:c r="F164" s="20" t="str">
        <x:v>0.5-0.8MG/KG</x:v>
      </x:c>
      <x:c r="G164" s="20" t="str">
        <x:v>Diarrea,náuseas, vómitos, dolor abdominal. Otra reacción adversas identificad...</x:v>
      </x:c>
      <x:c r="H164" s="20" t="str">
        <x:v>MEDIDAS GENERALES</x:v>
      </x:c>
      <x:c r="I164" s="20" t="str">
        <x:v>Antimitótico / multiorgánico</x:v>
      </x:c>
      <x:c r="J164" s="20" t="str">
        <x:v>SDTE — tiene margen terapéutico estrecho y no debe simplificarse a un único corte seguro/tóxico.</x:v>
      </x:c>
      <x:c r="K164" s="20" t="str">
        <x:v>SDTE / ALTO_RIESGO</x:v>
      </x:c>
      <x:c r="L164" s="20" t="str">
        <x:v>Fase GI inicial seguida de shock, falla multiorgánica, arritmias y mielosupresión; mortalidad puede ser alta.</x:v>
      </x:c>
      <x:c r="M164" s="20" t="str">
        <x:v>Atención intensiva y soporte precoz; carbón activado puede considerarse temprano en exposición significativa con toxicología. No hay antídoto específico disponible de uso rutinario.</x:v>
      </x:c>
      <x:c r="N164" s="20" t="str">
        <x:v>Ninguno específico</x:v>
      </x:c>
      <x:c r="O164" s="20" t="str">
        <x:v>VALIDADO_ESPECIFICO</x:v>
      </x:c>
      <x:c r="P164" s="20" t="str">
        <x:v>REVISION SISTEMATICA</x:v>
      </x:c>
      <x:c r="Q164" s="20" t="str"/>
      <x:c r="R164" s="20" t="str"/>
      <x:c r="S164" s="20" t="str">
        <x:v>Mixta / depende de contexto</x:v>
      </x:c>
      <x:c r="T164" s="20" t="str">
        <x:v>NO</x:v>
      </x:c>
      <x:c r="U164" s="20" t="str">
        <x:v>https://pubmed.ncbi.nlm.nih.gov/36028733/</x:v>
      </x:c>
      <x:c r="V164" s="20" t="str"/>
      <x:c r="W164" s="20" t="str"/>
      <x:c r="X164" s="20" t="str">
        <x:v>2026-09-02</x:v>
      </x:c>
      <x:c r="Y164" s="20" t="str">
        <x:v>NO</x:v>
      </x:c>
      <x:c r="Z164" s="20" t="str">
        <x:v>NO</x:v>
      </x:c>
      <x:c r="AA164" s="20" t="n">
        <x:v>1</x:v>
      </x:c>
      <x:c r="AB164" s="20" t="str">
        <x:v>PENDIENTE_VALIDACION</x:v>
      </x:c>
    </x:row>
    <x:row r="165">
      <x:c r="A165" s="20" t="str">
        <x:v>MED-0161</x:v>
      </x:c>
      <x:c r="B165" s="20" t="str">
        <x:v>COLECALCIFEROL</x:v>
      </x:c>
      <x:c r="C165" s="20" t="str">
        <x:v>UI</x:v>
      </x:c>
      <x:c r="D165" s="20" t="str">
        <x:v>100000</x:v>
      </x:c>
      <x:c r="E165" s="20" t="str">
        <x:v>CÁPSULAS BLANDAS</x:v>
      </x:c>
      <x:c r="F165" s="20" t="str">
        <x:v>SDTE</x:v>
      </x:c>
      <x:c r="G165" s="20" t="str">
        <x:v>Administración excesiva y durante periodos largos: hipercalcemia, anorexia, c...</x:v>
      </x:c>
      <x:c r="H165" s="20" t="str">
        <x:v>MEDIDAS GENERALES</x:v>
      </x:c>
      <x:c r="I165" s="20" t="str">
        <x:v>Vitamina D / análogo</x:v>
      </x:c>
      <x:c r="J165" s="20" t="str">
        <x:v>SDTE — la toxicidad depende de hipercalcemia y suele relacionarse con exposición repetida o dosis muy altas; no usar un corte genérico.</x:v>
      </x:c>
      <x:c r="K165" s="20" t="str">
        <x:v>CLINICO_LABORATORIO</x:v>
      </x:c>
      <x:c r="L165" s="20" t="str">
        <x:v>Náuseas, poliuria/polidipsia, deshidratación, debilidad, confusión, lesión renal y arritmias por hipercalcemia.</x:v>
      </x:c>
      <x:c r="M165" s="20" t="str">
        <x:v>Suspender vitamina D/calcio, medir calcio, fósforo, función renal y ECG si grave; tratar hipercalcemia según severidad y protocolo.</x:v>
      </x:c>
      <x:c r="N165" s="20" t="str">
        <x:v>Ninguno específico</x:v>
      </x:c>
      <x:c r="O165" s="20" t="str">
        <x:v>VALIDADO_POR_CLASE</x:v>
      </x:c>
      <x:c r="P165" s="20" t="str">
        <x:v>MECANISMO/REVISION_CONSERVADORA</x:v>
      </x:c>
      <x:c r="Q165" s="20" t="str"/>
      <x:c r="R165" s="20" t="str"/>
      <x:c r="S165" s="20" t="str">
        <x:v>Mixta / depende de contexto</x:v>
      </x:c>
      <x:c r="T165" s="20" t="str">
        <x:v>NO</x:v>
      </x:c>
      <x:c r="U165" s="20" t="str">
        <x:v>https://www.rch.org.au/clinicalguide/guideline_index/Poisoning_Initial_Management/</x:v>
      </x:c>
      <x:c r="V165" s="20" t="str"/>
      <x:c r="W165" s="20" t="str"/>
      <x:c r="X165" s="20" t="str">
        <x:v>2026-09-02</x:v>
      </x:c>
      <x:c r="Y165" s="20" t="str">
        <x:v>NO</x:v>
      </x:c>
      <x:c r="Z165" s="20" t="str">
        <x:v>NO</x:v>
      </x:c>
      <x:c r="AA165" s="20" t="n">
        <x:v>1</x:v>
      </x:c>
      <x:c r="AB165" s="20" t="str">
        <x:v>SIN_DOSIS_TOXICA_ESPECIFICA</x:v>
      </x:c>
    </x:row>
    <x:row r="166">
      <x:c r="A166" s="20" t="str">
        <x:v>MED-0162</x:v>
      </x:c>
      <x:c r="B166" s="20" t="str">
        <x:v>CONDROITINA SULFATO</x:v>
      </x:c>
      <x:c r="C166" s="20" t="str">
        <x:v>mg</x:v>
      </x:c>
      <x:c r="D166" s="20" t="str">
        <x:v>400</x:v>
      </x:c>
      <x:c r="E166" s="20" t="str">
        <x:v>CÁPSULA DURA</x:v>
      </x:c>
      <x:c r="F166" s="20" t="str">
        <x:v>SDTE</x:v>
      </x:c>
      <x:c r="G166" s="20" t="str">
        <x:v>Raras: náuseas y/o alteraciones gastrointestinales</x:v>
      </x:c>
      <x:c r="H166" s="20" t="str">
        <x:v>MEDIDAS GENERALES</x:v>
      </x:c>
      <x:c r="I166" s="20" t="str">
        <x:v>Otros / datos específicos limitados</x:v>
      </x:c>
      <x:c r="J166" s="20" t="str">
        <x:v>SDTE — sin dosis tóxica humana específica suficientemente validada para automatizar en esta versión.</x:v>
      </x:c>
      <x:c r="K166" s="20" t="str">
        <x:v>SDTE</x:v>
      </x:c>
      <x:c r="L166" s="20" t="str">
        <x:v>La sobredosis puede intensificar los efectos farmacológicos y reacciones adversas conocidas. La expresión clínica depende de dosis, formulación, comorbilidades y coingestas.</x:v>
      </x:c>
      <x:c r="M1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6" s="20" t="str">
        <x:v>Ninguno específico establecido</x:v>
      </x:c>
      <x:c r="O166" s="20" t="str">
        <x:v>REVISADO_CONSERVADOR</x:v>
      </x:c>
      <x:c r="P166" s="20" t="str">
        <x:v>DATOS_ESPECIFICOS_LIMITADOS</x:v>
      </x:c>
      <x:c r="Q166" s="20" t="str"/>
      <x:c r="R166" s="20" t="str"/>
      <x:c r="S166" s="20" t="str">
        <x:v>Mixta / depende de contexto</x:v>
      </x:c>
      <x:c r="T166" s="20" t="str">
        <x:v>NO</x:v>
      </x:c>
      <x:c r="U166" s="20" t="str">
        <x:v>https://www.rch.org.au/clinicalguide/guideline_index/Poisoning_Initial_Management/</x:v>
      </x:c>
      <x:c r="V166" s="20" t="str"/>
      <x:c r="W166" s="20" t="str">
        <x:v>Se elimina cualquier cifra previa que represente dosis terapéutica máxima, DL50 animal o umbral no sustentado como toxicidad aguda humana.</x:v>
      </x:c>
      <x:c r="X166" s="20" t="str">
        <x:v>2026-09-02</x:v>
      </x:c>
      <x:c r="Y166" s="20" t="str">
        <x:v>NO</x:v>
      </x:c>
      <x:c r="Z166" s="20" t="str">
        <x:v>NO</x:v>
      </x:c>
      <x:c r="AA166" s="20" t="n">
        <x:v>1</x:v>
      </x:c>
      <x:c r="AB166" s="20" t="str">
        <x:v>SIN_DOSIS_TOXICA_ESPECIFICA</x:v>
      </x:c>
    </x:row>
    <x:row r="167">
      <x:c r="A167" s="20" t="str">
        <x:v>MED-0163</x:v>
      </x:c>
      <x:c r="B167" s="20" t="str">
        <x:v>CRIZOTINIB</x:v>
      </x:c>
      <x:c r="C167" s="20" t="str">
        <x:v>mg</x:v>
      </x:c>
      <x:c r="D167" s="20" t="str">
        <x:v>200</x:v>
      </x:c>
      <x:c r="E167" s="20" t="str">
        <x:v>CAPSULA DURA</x:v>
      </x:c>
      <x:c r="F167" s="20" t="str">
        <x:v>SDTE</x:v>
      </x:c>
      <x:c r="G167" s="20" t="str">
        <x:v>Reacciones alérgicas y anafilaxia: Urticaria, Prurito, angioedema, disnea, Sh...</x:v>
      </x:c>
      <x:c r="H167" s="20" t="str">
        <x:v>MEDIDAS GENERALES</x:v>
      </x:c>
      <x:c r="I167" s="20" t="str">
        <x:v>Otros / datos específicos limitados</x:v>
      </x:c>
      <x:c r="J167" s="20" t="str">
        <x:v>SDTE — sin dosis tóxica humana específica suficientemente validada para automatizar en esta versión.</x:v>
      </x:c>
      <x:c r="K167" s="20" t="str">
        <x:v>SDTE</x:v>
      </x:c>
      <x:c r="L167" s="20" t="str">
        <x:v>La sobredosis puede intensificar los efectos farmacológicos y reacciones adversas conocidas. La expresión clínica depende de dosis, formulación, comorbilidades y coingestas.</x:v>
      </x:c>
      <x:c r="M1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7" s="20" t="str">
        <x:v>Ninguno específico establecido</x:v>
      </x:c>
      <x:c r="O167" s="20" t="str">
        <x:v>REVISADO_CONSERVADOR</x:v>
      </x:c>
      <x:c r="P167" s="20" t="str">
        <x:v>DATOS_ESPECIFICOS_LIMITADOS</x:v>
      </x:c>
      <x:c r="Q167" s="20" t="str"/>
      <x:c r="R167" s="20" t="str"/>
      <x:c r="S167" s="20" t="str">
        <x:v>Mixta / depende de contexto</x:v>
      </x:c>
      <x:c r="T167" s="20" t="str">
        <x:v>NO</x:v>
      </x:c>
      <x:c r="U167" s="20" t="str">
        <x:v>https://www.rch.org.au/clinicalguide/guideline_index/Poisoning_Initial_Management/</x:v>
      </x:c>
      <x:c r="V167" s="20" t="str"/>
      <x:c r="W167" s="20" t="str">
        <x:v>Se elimina cualquier cifra previa que represente dosis terapéutica máxima, DL50 animal o umbral no sustentado como toxicidad aguda humana.</x:v>
      </x:c>
      <x:c r="X167" s="20" t="str">
        <x:v>2026-09-02</x:v>
      </x:c>
      <x:c r="Y167" s="20" t="str">
        <x:v>NO</x:v>
      </x:c>
      <x:c r="Z167" s="20" t="str">
        <x:v>NO</x:v>
      </x:c>
      <x:c r="AA167" s="20" t="n">
        <x:v>1</x:v>
      </x:c>
      <x:c r="AB167" s="20" t="str">
        <x:v>SIN_DOSIS_TOXICA_ESPECIFICA</x:v>
      </x:c>
    </x:row>
    <x:row r="168">
      <x:c r="A168" s="20" t="str">
        <x:v>MED-0164</x:v>
      </x:c>
      <x:c r="B168" s="20" t="str">
        <x:v>DABIGATRAN</x:v>
      </x:c>
      <x:c r="C168" s="20" t="str">
        <x:v>mg</x:v>
      </x:c>
      <x:c r="D168" s="20" t="str">
        <x:v>110</x:v>
      </x:c>
      <x:c r="E168" s="20" t="str">
        <x:v>CAPSULA DURA</x:v>
      </x:c>
      <x:c r="F168" s="20" t="str">
        <x:v>SDTE/DMax 300 MG/DIA</x:v>
      </x:c>
      <x:c r="G168" s="20" t="str">
        <x:v>En Ind.1: disminución de HB, función hepática/PHF anómalas. En Ind.2: anemia,...</x:v>
      </x:c>
      <x:c r="H168" s="20" t="str">
        <x:v>idarucizumab</x:v>
      </x:c>
      <x:c r="I168" s="20" t="str">
        <x:v>Anticoagulante oral directo — inhibidor de trombina</x:v>
      </x:c>
      <x:c r="J168" s="20" t="str">
        <x:v>SDTE — la dosis ingerida sola no define necesidad de reversión; valorar sangrado, tiempo, función renal y coagulación.</x:v>
      </x:c>
      <x:c r="K168" s="20" t="str">
        <x:v>CLINICO_HEMORRAGIA</x:v>
      </x:c>
      <x:c r="L168" s="20" t="str">
        <x:v>Sangrado, anemia, hipotensión/shock si hemorragia grave.</x:v>
      </x:c>
      <x:c r="M168" s="20" t="str">
        <x:v>Suspender, soporte/hemostasia. Hemorragia potencialmente mortal o no controlada: idarucizumab; hemodiálisis puede eliminar dabigatrán en escenarios seleccionados.</x:v>
      </x:c>
      <x:c r="N168" s="20" t="str">
        <x:v>Idarucizumab</x:v>
      </x:c>
      <x:c r="O168" s="20" t="str">
        <x:v>VALIDADO_ESPECIFICO</x:v>
      </x:c>
      <x:c r="P168" s="20" t="str">
        <x:v>GUIA ACC/AHA</x:v>
      </x:c>
      <x:c r="Q168" s="20" t="str"/>
      <x:c r="R168" s="20" t="str"/>
      <x:c r="S168" s="20" t="str">
        <x:v>Mixta / depende de contexto</x:v>
      </x:c>
      <x:c r="T168" s="20" t="str">
        <x:v>NO</x:v>
      </x:c>
      <x:c r="U168" s="20" t="str">
        <x:v>https://www.ahajournals.org/doi/10.1161/CIR.0000000000001193</x:v>
      </x:c>
      <x:c r="V168" s="20" t="str"/>
      <x:c r="W168" s="20" t="str"/>
      <x:c r="X168" s="20" t="str">
        <x:v>2026-09-02</x:v>
      </x:c>
      <x:c r="Y168" s="20" t="str">
        <x:v>NO</x:v>
      </x:c>
      <x:c r="Z168" s="20" t="str">
        <x:v>NO</x:v>
      </x:c>
      <x:c r="AA168" s="20" t="n">
        <x:v>1</x:v>
      </x:c>
      <x:c r="AB168" s="20" t="str">
        <x:v>SIN_DOSIS_TOXICA_ESPECIFICA</x:v>
      </x:c>
    </x:row>
    <x:row r="169">
      <x:c r="A169" s="20" t="str">
        <x:v>MED-0165</x:v>
      </x:c>
      <x:c r="B169" s="20" t="str">
        <x:v>DACOMITINIB</x:v>
      </x:c>
      <x:c r="C169" s="20" t="str">
        <x:v>mg</x:v>
      </x:c>
      <x:c r="D169" s="20" t="str">
        <x:v>15</x:v>
      </x:c>
      <x:c r="E169" s="20" t="str">
        <x:v>TABLETA RECUBIERTA DE COLOR AZUL GRABADA CON EL TEXTO PFIZER EN UNA CARA Y DC...</x:v>
      </x:c>
      <x:c r="F169" s="20" t="str">
        <x:v>SDTE</x:v>
      </x:c>
      <x:c r="G169" s="20" t="str">
        <x:v>Reacciones alérgicas y anafilaxia: Urticaria, Prurito, angioedema, disnea, Sh...</x:v>
      </x:c>
      <x:c r="H169" s="20" t="str">
        <x:v>MEDIDAS GENERALES</x:v>
      </x:c>
      <x:c r="I169" s="20" t="str">
        <x:v>Otros / datos específicos limitados</x:v>
      </x:c>
      <x:c r="J169" s="20" t="str">
        <x:v>SDTE — sin dosis tóxica humana específica suficientemente validada para automatizar en esta versión.</x:v>
      </x:c>
      <x:c r="K169" s="20" t="str">
        <x:v>SDTE</x:v>
      </x:c>
      <x:c r="L169" s="20" t="str">
        <x:v>La sobredosis puede intensificar los efectos farmacológicos y reacciones adversas conocidas. La expresión clínica depende de dosis, formulación, comorbilidades y coingestas.</x:v>
      </x:c>
      <x:c r="M1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9" s="20" t="str">
        <x:v>Ninguno específico establecido</x:v>
      </x:c>
      <x:c r="O169" s="20" t="str">
        <x:v>REVISADO_CONSERVADOR</x:v>
      </x:c>
      <x:c r="P169" s="20" t="str">
        <x:v>DATOS_ESPECIFICOS_LIMITADOS</x:v>
      </x:c>
      <x:c r="Q169" s="20" t="str"/>
      <x:c r="R169" s="20" t="str"/>
      <x:c r="S169" s="20" t="str">
        <x:v>Mixta / depende de contexto</x:v>
      </x:c>
      <x:c r="T169" s="20" t="str">
        <x:v>NO</x:v>
      </x:c>
      <x:c r="U169" s="20" t="str">
        <x:v>https://www.rch.org.au/clinicalguide/guideline_index/Poisoning_Initial_Management/</x:v>
      </x:c>
      <x:c r="V169" s="20" t="str"/>
      <x:c r="W169" s="20" t="str">
        <x:v>Se elimina cualquier cifra previa que represente dosis terapéutica máxima, DL50 animal o umbral no sustentado como toxicidad aguda humana.</x:v>
      </x:c>
      <x:c r="X169" s="20" t="str">
        <x:v>2026-09-02</x:v>
      </x:c>
      <x:c r="Y169" s="20" t="str">
        <x:v>NO</x:v>
      </x:c>
      <x:c r="Z169" s="20" t="str">
        <x:v>NO</x:v>
      </x:c>
      <x:c r="AA169" s="20" t="n">
        <x:v>1</x:v>
      </x:c>
      <x:c r="AB169" s="20" t="str">
        <x:v>SIN_DOSIS_TOXICA_ESPECIFICA</x:v>
      </x:c>
    </x:row>
    <x:row r="170">
      <x:c r="A170" s="20" t="str">
        <x:v>MED-0166</x:v>
      </x:c>
      <x:c r="B170" s="20" t="str">
        <x:v>DANAZOL</x:v>
      </x:c>
      <x:c r="C170" s="20" t="str">
        <x:v>mg</x:v>
      </x:c>
      <x:c r="D170" s="20" t="str">
        <x:v>200</x:v>
      </x:c>
      <x:c r="E170" s="20" t="str">
        <x:v>CAPSULA</x:v>
      </x:c>
      <x:c r="F170" s="20" t="str">
        <x:v>SDTE</x:v>
      </x:c>
      <x:c r="G170" s="20" t="str">
        <x:v>Aumento de peso, acné, aumento del apetito, seborrea, hirsutismo, pérdida de ...</x:v>
      </x:c>
      <x:c r="H170" s="20" t="str">
        <x:v>MEDIDAS GENERALES</x:v>
      </x:c>
      <x:c r="I170" s="20" t="str">
        <x:v>Otros / datos específicos limitados</x:v>
      </x:c>
      <x:c r="J170" s="20" t="str">
        <x:v>SDTE — sin dosis tóxica humana específica suficientemente validada para automatizar en esta versión.</x:v>
      </x:c>
      <x:c r="K170" s="20" t="str">
        <x:v>SDTE</x:v>
      </x:c>
      <x:c r="L170" s="20" t="str">
        <x:v>La sobredosis puede intensificar los efectos farmacológicos y reacciones adversas conocidas. La expresión clínica depende de dosis, formulación, comorbilidades y coingestas.</x:v>
      </x:c>
      <x:c r="M1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0" s="20" t="str">
        <x:v>Ninguno específico establecido</x:v>
      </x:c>
      <x:c r="O170" s="20" t="str">
        <x:v>REVISADO_CONSERVADOR</x:v>
      </x:c>
      <x:c r="P170" s="20" t="str">
        <x:v>DATOS_ESPECIFICOS_LIMITADOS</x:v>
      </x:c>
      <x:c r="Q170" s="20" t="str"/>
      <x:c r="R170" s="20" t="str"/>
      <x:c r="S170" s="20" t="str">
        <x:v>Mixta / depende de contexto</x:v>
      </x:c>
      <x:c r="T170" s="20" t="str">
        <x:v>NO</x:v>
      </x:c>
      <x:c r="U170" s="20" t="str">
        <x:v>https://www.rch.org.au/clinicalguide/guideline_index/Poisoning_Initial_Management/</x:v>
      </x:c>
      <x:c r="V170" s="20" t="str"/>
      <x:c r="W170" s="20" t="str">
        <x:v>Se elimina cualquier cifra previa que represente dosis terapéutica máxima, DL50 animal o umbral no sustentado como toxicidad aguda humana.</x:v>
      </x:c>
      <x:c r="X170" s="20" t="str">
        <x:v>2026-09-02</x:v>
      </x:c>
      <x:c r="Y170" s="20" t="str">
        <x:v>NO</x:v>
      </x:c>
      <x:c r="Z170" s="20" t="str">
        <x:v>NO</x:v>
      </x:c>
      <x:c r="AA170" s="20" t="n">
        <x:v>1</x:v>
      </x:c>
      <x:c r="AB170" s="20" t="str">
        <x:v>SIN_DOSIS_TOXICA_ESPECIFICA</x:v>
      </x:c>
    </x:row>
    <x:row r="171">
      <x:c r="A171" s="20" t="str">
        <x:v>MED-0167</x:v>
      </x:c>
      <x:c r="B171" s="20" t="str">
        <x:v>DANURAVIR</x:v>
      </x:c>
      <x:c r="C171" s="20" t="str">
        <x:v>mg</x:v>
      </x:c>
      <x:c r="D171" s="20" t="str">
        <x:v>800</x:v>
      </x:c>
      <x:c r="E171" s="20" t="str">
        <x:v>TABLETAS</x:v>
      </x:c>
      <x:c r="F171" s="20" t="str">
        <x:v>SDTE</x:v>
      </x:c>
      <x:c r="G171" s="20" t="str">
        <x:v>SINTOMAS GENERALES</x:v>
      </x:c>
      <x:c r="H171" s="20" t="str">
        <x:v>MEDIDAS GENERALES</x:v>
      </x:c>
      <x:c r="I171" s="20" t="str">
        <x:v>Otros / datos específicos limitados</x:v>
      </x:c>
      <x:c r="J171" s="20" t="str">
        <x:v>SDTE — sin dosis tóxica humana específica suficientemente validada para automatizar en esta versión.</x:v>
      </x:c>
      <x:c r="K171" s="20" t="str">
        <x:v>SDTE</x:v>
      </x:c>
      <x:c r="L171" s="20" t="str">
        <x:v>La sobredosis puede intensificar los efectos farmacológicos y reacciones adversas conocidas. La expresión clínica depende de dosis, formulación, comorbilidades y coingestas.</x:v>
      </x:c>
      <x:c r="M1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1" s="20" t="str">
        <x:v>Ninguno específico establecido</x:v>
      </x:c>
      <x:c r="O171" s="20" t="str">
        <x:v>REVISADO_CONSERVADOR</x:v>
      </x:c>
      <x:c r="P171" s="20" t="str">
        <x:v>DATOS_ESPECIFICOS_LIMITADOS</x:v>
      </x:c>
      <x:c r="Q171" s="20" t="str"/>
      <x:c r="R171" s="20" t="str"/>
      <x:c r="S171" s="20" t="str">
        <x:v>Mixta / depende de contexto</x:v>
      </x:c>
      <x:c r="T171" s="20" t="str">
        <x:v>NO</x:v>
      </x:c>
      <x:c r="U171" s="20" t="str">
        <x:v>https://www.rch.org.au/clinicalguide/guideline_index/Poisoning_Initial_Management/</x:v>
      </x:c>
      <x:c r="V171" s="20" t="str"/>
      <x:c r="W171" s="20" t="str">
        <x:v>Se elimina cualquier cifra previa que represente dosis terapéutica máxima, DL50 animal o umbral no sustentado como toxicidad aguda humana.</x:v>
      </x:c>
      <x:c r="X171" s="20" t="str">
        <x:v>2026-09-02</x:v>
      </x:c>
      <x:c r="Y171" s="20" t="str">
        <x:v>NO</x:v>
      </x:c>
      <x:c r="Z171" s="20" t="str">
        <x:v>NO</x:v>
      </x:c>
      <x:c r="AA171" s="20" t="n">
        <x:v>1</x:v>
      </x:c>
      <x:c r="AB171" s="20" t="str">
        <x:v>SIN_DOSIS_TOXICA_ESPECIFICA</x:v>
      </x:c>
    </x:row>
    <x:row r="172">
      <x:c r="A172" s="20" t="str">
        <x:v>MED-0168</x:v>
      </x:c>
      <x:c r="B172" s="20" t="str">
        <x:v>DAPAGLIFLOZINA</x:v>
      </x:c>
      <x:c r="C172" s="20" t="str">
        <x:v>mg</x:v>
      </x:c>
      <x:c r="D172" s="20" t="str">
        <x:v>10</x:v>
      </x:c>
      <x:c r="E172" s="20" t="str">
        <x:v>COMPRIMIDO</x:v>
      </x:c>
      <x:c r="F172" s="20" t="str">
        <x:v>SDTE/DMax 10 MG /DIA</x:v>
      </x:c>
      <x:c r="G172" s="20" t="str">
        <x:v>Vulvovaginitis, balanitis e infecciones genitales relacionadas o del tracto u...</x:v>
      </x:c>
      <x:c r="H172" s="20" t="str">
        <x:v>MEDIDAS GENERALES</x:v>
      </x:c>
      <x:c r="I172" s="20" t="str">
        <x:v>Inhibidor SGLT2</x:v>
      </x:c>
      <x:c r="J172" s="20" t="str">
        <x:v>SDTE — la toxicidad aguda aislada suele ser limitada; vigilar complicaciones metabólicas, especialmente con enfermedad/interacciones.</x:v>
      </x:c>
      <x:c r="K172" s="20" t="str">
        <x:v>SDTE / CLINICO</x:v>
      </x:c>
      <x:c r="L172" s="20" t="str">
        <x:v>Deshidratación, hipotensión; riesgo de cetoacidosis euglucémica en contextos predisponentes, aunque no es una relación simple dosis-respuesta de sobredosis.</x:v>
      </x:c>
      <x:c r="M172" s="20" t="str">
        <x:v>Soporte, glucosa/cetonas/gas si síntomas o acidosis; tratar cetoacidosis según protocolo.</x:v>
      </x:c>
      <x:c r="N172" s="20" t="str">
        <x:v>Ninguno específico</x:v>
      </x:c>
      <x:c r="O172" s="20" t="str">
        <x:v>VALIDADO_POR_CLASE</x:v>
      </x:c>
      <x:c r="P172" s="20" t="str">
        <x:v>MECANISMO/REVISION</x:v>
      </x:c>
      <x:c r="Q172" s="20" t="str"/>
      <x:c r="R172" s="20" t="str"/>
      <x:c r="S172" s="20" t="str">
        <x:v>Mixta / depende de contexto</x:v>
      </x:c>
      <x:c r="T172" s="20" t="str">
        <x:v>NO</x:v>
      </x:c>
      <x:c r="U172" s="20" t="str">
        <x:v>https://www.rch.org.au/clinicalguide/guideline_index/Poisoning_Initial_Management/</x:v>
      </x:c>
      <x:c r="V172" s="20" t="str"/>
      <x:c r="W172" s="20" t="str"/>
      <x:c r="X172" s="20" t="str">
        <x:v>2026-09-02</x:v>
      </x:c>
      <x:c r="Y172" s="20" t="str">
        <x:v>NO</x:v>
      </x:c>
      <x:c r="Z172" s="20" t="str">
        <x:v>NO</x:v>
      </x:c>
      <x:c r="AA172" s="20" t="n">
        <x:v>1</x:v>
      </x:c>
      <x:c r="AB172" s="20" t="str">
        <x:v>SIN_DOSIS_TOXICA_ESPECIFICA</x:v>
      </x:c>
    </x:row>
    <x:row r="173">
      <x:c r="A173" s="20" t="str">
        <x:v>MED-0169</x:v>
      </x:c>
      <x:c r="B173" s="20" t="str">
        <x:v>DAPOXETINA</x:v>
      </x:c>
      <x:c r="C173" s="20" t="str">
        <x:v>mg</x:v>
      </x:c>
      <x:c r="D173" s="20" t="str">
        <x:v>30</x:v>
      </x:c>
      <x:c r="E173" s="20" t="str">
        <x:v>TABLETA RECUBIERTA</x:v>
      </x:c>
      <x:c r="F173" s="20" t="str">
        <x:v>STDE/DMax &gt; 60MG/DIA</x:v>
      </x:c>
      <x:c r="G173" s="20" t="str">
        <x:v>Insomnio, ansiedad, agitación, inquietud, disminución de la libido, sueños an...</x:v>
      </x:c>
      <x:c r="H173" s="20" t="str">
        <x:v>MEDIDAS GENERALES</x:v>
      </x:c>
      <x:c r="I173" s="20" t="str">
        <x:v>Serotonérgico / antidepresivo relacionado</x:v>
      </x:c>
      <x:c r="J173" s="20" t="str">
        <x:v>SDTE — no se automatiza un umbral común.</x:v>
      </x:c>
      <x:c r="K173" s="20" t="str">
        <x:v>SDTE / CLASE</x:v>
      </x:c>
      <x:c r="L173" s="20" t="str">
        <x:v>Náuseas, somnolencia o agitación; riesgo de serotoninotoxicidad aumenta con coingestas serotonérgicas. Algunos agentes pueden alterar QT.</x:v>
      </x:c>
      <x:c r="M173" s="20" t="str">
        <x:v>Soporte; benzodiacepinas, enfriamiento y medidas dirigidas si serotoninotoxicidad. ECG según agente y exposición.</x:v>
      </x:c>
      <x:c r="N173" s="20" t="str">
        <x:v>Ninguno específico</x:v>
      </x:c>
      <x:c r="O173" s="20" t="str">
        <x:v>VALIDADO_POR_CLASE</x:v>
      </x:c>
      <x:c r="P173" s="20" t="str">
        <x:v>CLASE/CONSENSO</x:v>
      </x:c>
      <x:c r="Q173" s="20" t="str"/>
      <x:c r="R173" s="20" t="str"/>
      <x:c r="S173" s="20" t="str">
        <x:v>Mixta / depende de contexto</x:v>
      </x:c>
      <x:c r="T173" s="20" t="str">
        <x:v>NO</x:v>
      </x:c>
      <x:c r="U173" s="20" t="str">
        <x:v>https://www.rch.org.au/clinicalguide/guideline_index/Serotonin_and_Noradrenaline_Re-uptake_Inhibitors_SNRIs_Poisoning/</x:v>
      </x:c>
      <x:c r="V173" s="20" t="str"/>
      <x:c r="W173" s="20" t="str"/>
      <x:c r="X173" s="20" t="str">
        <x:v>2026-09-02</x:v>
      </x:c>
      <x:c r="Y173" s="20" t="str">
        <x:v>NO</x:v>
      </x:c>
      <x:c r="Z173" s="20" t="str">
        <x:v>NO</x:v>
      </x:c>
      <x:c r="AA173" s="20" t="n">
        <x:v>1</x:v>
      </x:c>
      <x:c r="AB173" s="20" t="str">
        <x:v>PENDIENTE_VALIDACION</x:v>
      </x:c>
    </x:row>
    <x:row r="174">
      <x:c r="A174" s="20" t="str">
        <x:v>MED-0170</x:v>
      </x:c>
      <x:c r="B174" s="20" t="str">
        <x:v>DAPSONA</x:v>
      </x:c>
      <x:c r="C174" s="20" t="str">
        <x:v>mg</x:v>
      </x:c>
      <x:c r="D174" s="20" t="str">
        <x:v>100</x:v>
      </x:c>
      <x:c r="E174" s="20" t="str">
        <x:v>TABLETA</x:v>
      </x:c>
      <x:c r="F174" s="20" t="str">
        <x:v>5 MG/KG</x:v>
      </x:c>
      <x:c r="G174" s="20" t="str">
        <x:v>Eritema, sequedad, grasitud/descamación de la piel en el sitio de la aplicación</x:v>
      </x:c>
      <x:c r="H174" s="20" t="str">
        <x:v>MEDIDAS GENERALES</x:v>
      </x:c>
      <x:c r="I174" s="20" t="str">
        <x:v>Oxidante / metahemoglobinemia</x:v>
      </x:c>
      <x:c r="J174" s="20" t="str">
        <x:v>SDTE — la gravedad debe guiarse por clínica y metahemoglobina, con posibilidad de rebote por vida media prolongada.</x:v>
      </x:c>
      <x:c r="K174" s="20" t="str">
        <x:v>CLINICO_LABORATORIO</x:v>
      </x:c>
      <x:c r="L174" s="20" t="str">
        <x:v>Cianosis, hipoxia aparente, cefalea, alteración de conciencia, hemólisis; metahemoglobinemia puede ser prolongada/recurrente.</x:v>
      </x:c>
      <x:c r="M174" s="20" t="str">
        <x:v>Soporte, cooximetría; azul de metileno si metahemoglobinemia significativa/sintomática y no hay contraindicaciones. Considerar rebote y consulta toxicológica.</x:v>
      </x:c>
      <x:c r="N174" s="20" t="str">
        <x:v>Azul de metileno</x:v>
      </x:c>
      <x:c r="O174" s="20" t="str">
        <x:v>VALIDADO_ESPECIFICO</x:v>
      </x:c>
      <x:c r="P174" s="20" t="str">
        <x:v>MECANISMO/GUIA AHA</x:v>
      </x:c>
      <x:c r="Q174" s="20" t="str"/>
      <x:c r="R174" s="20" t="str"/>
      <x:c r="S174" s="20" t="str">
        <x:v>Mixta / depende de contexto</x:v>
      </x:c>
      <x:c r="T174" s="20" t="str">
        <x:v>NO</x:v>
      </x:c>
      <x:c r="U174" s="20" t="str">
        <x:v>https://pubmed.ncbi.nlm.nih.gov/37721023/</x:v>
      </x:c>
      <x:c r="V174" s="20" t="str"/>
      <x:c r="W174" s="20" t="str"/>
      <x:c r="X174" s="20" t="str">
        <x:v>2026-09-02</x:v>
      </x:c>
      <x:c r="Y174" s="20" t="str">
        <x:v>NO</x:v>
      </x:c>
      <x:c r="Z174" s="20" t="str">
        <x:v>NO</x:v>
      </x:c>
      <x:c r="AA174" s="20" t="n">
        <x:v>1</x:v>
      </x:c>
      <x:c r="AB174" s="20" t="str">
        <x:v>PENDIENTE_VALIDACION</x:v>
      </x:c>
    </x:row>
    <x:row r="175">
      <x:c r="A175" s="20" t="str">
        <x:v>MED-0171</x:v>
      </x:c>
      <x:c r="B175" s="20" t="str">
        <x:v>DARIFENACINA</x:v>
      </x:c>
      <x:c r="C175" s="20" t="str">
        <x:v>mg</x:v>
      </x:c>
      <x:c r="D175" s="20" t="str">
        <x:v>17858</x:v>
      </x:c>
      <x:c r="E175" s="20" t="str">
        <x:v>TABLETA DE LIBERACIÓN PROLONGADA.</x:v>
      </x:c>
      <x:c r="F175" s="20" t="str">
        <x:v>SDTE/ DMax 7.5 MG/DIA</x:v>
      </x:c>
      <x:c r="G175" s="20" t="str">
        <x:v>Estreñimiento, hiposialia, náuseas; cefalea, dispepsia, dolor abdominal, hipo...</x:v>
      </x:c>
      <x:c r="H175" s="20" t="str">
        <x:v>MEDIDAS GENERALES</x:v>
      </x:c>
      <x:c r="I175" s="20" t="str">
        <x:v>Anticolinérgico</x:v>
      </x:c>
      <x:c r="J175" s="20" t="str">
        <x:v>SDTE — toxicidad clínica; no usar dosis máxima terapéutica como corte.</x:v>
      </x:c>
      <x:c r="K175" s="20" t="str">
        <x:v>SDTE / TOXIDROME</x:v>
      </x:c>
      <x:c r="L175" s="20" t="str">
        <x:v>Midriasis, piel/mucosas secas, taquicardia, retención urinaria, íleo, agitación/delirium, hipertermia; convulsiones en gravedad.</x:v>
      </x:c>
      <x:c r="M175" s="20" t="str">
        <x:v>Soporte, enfriamiento si precisa, benzodiacepinas para agitación/convulsiones, ECG y manejo de complicaciones. Fisostigmina solo en casos seleccionados por toxicología.</x:v>
      </x:c>
      <x:c r="N175" s="20" t="str">
        <x:v>Fisostigmina solo en indicaciones seleccionadas y bajo toxicología.</x:v>
      </x:c>
      <x:c r="O175" s="20" t="str">
        <x:v>VALIDADO_POR_CLASE</x:v>
      </x:c>
      <x:c r="P175" s="20" t="str">
        <x:v>TOXIDROME/CONSENSO</x:v>
      </x:c>
      <x:c r="Q175" s="20" t="str"/>
      <x:c r="R175" s="20" t="str"/>
      <x:c r="S175" s="20" t="str">
        <x:v>Mixta / depende de contexto</x:v>
      </x:c>
      <x:c r="T175" s="20" t="str">
        <x:v>NO</x:v>
      </x:c>
      <x:c r="U175" s="20" t="str">
        <x:v>https://www.rch.org.au/clinicalguide/guideline_index/Poisoning_Initial_Management/</x:v>
      </x:c>
      <x:c r="V175" s="20" t="str"/>
      <x:c r="W175" s="20" t="str"/>
      <x:c r="X175" s="20" t="str">
        <x:v>2026-09-02</x:v>
      </x:c>
      <x:c r="Y175" s="20" t="str">
        <x:v>NO</x:v>
      </x:c>
      <x:c r="Z175" s="20" t="str">
        <x:v>NO</x:v>
      </x:c>
      <x:c r="AA175" s="20" t="n">
        <x:v>1</x:v>
      </x:c>
      <x:c r="AB175" s="20" t="str">
        <x:v>SIN_DOSIS_TOXICA_ESPECIFICA</x:v>
      </x:c>
    </x:row>
    <x:row r="176">
      <x:c r="A176" s="20" t="str">
        <x:v>MED-0172</x:v>
      </x:c>
      <x:c r="B176" s="20" t="str">
        <x:v>DAROLUTAMIDA</x:v>
      </x:c>
      <x:c r="C176" s="20" t="str">
        <x:v>mg</x:v>
      </x:c>
      <x:c r="D176" s="20" t="str">
        <x:v>300</x:v>
      </x:c>
      <x:c r="E176" s="20" t="str">
        <x:v>TABLETA RECUBIERTA</x:v>
      </x:c>
      <x:c r="F176" s="20" t="str">
        <x:v>SDTE/DMax 1800 MG/DIA</x:v>
      </x:c>
      <x:c r="G176" s="20" t="str">
        <x:v>En CPRCnm: cardiopatía isquémica, insuficiencia cardíaca; erupción; dolor en ...</x:v>
      </x:c>
      <x:c r="H176" s="20" t="str">
        <x:v>MEDIDAS GENERALES</x:v>
      </x:c>
      <x:c r="I176" s="20" t="str">
        <x:v>Otros / datos específicos limitados</x:v>
      </x:c>
      <x:c r="J176" s="20" t="str">
        <x:v>SDTE — sin dosis tóxica humana específica suficientemente validada para automatizar en esta versión.</x:v>
      </x:c>
      <x:c r="K176" s="20" t="str">
        <x:v>SDTE</x:v>
      </x:c>
      <x:c r="L176" s="20" t="str">
        <x:v>La sobredosis puede intensificar los efectos farmacológicos y reacciones adversas conocidas. La expresión clínica depende de dosis, formulación, comorbilidades y coingestas.</x:v>
      </x:c>
      <x:c r="M1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6" s="20" t="str">
        <x:v>Ninguno específico establecido</x:v>
      </x:c>
      <x:c r="O176" s="20" t="str">
        <x:v>REVISADO_CONSERVADOR</x:v>
      </x:c>
      <x:c r="P176" s="20" t="str">
        <x:v>DATOS_ESPECIFICOS_LIMITADOS</x:v>
      </x:c>
      <x:c r="Q176" s="20" t="str"/>
      <x:c r="R176" s="20" t="str"/>
      <x:c r="S176" s="20" t="str">
        <x:v>Mixta / depende de contexto</x:v>
      </x:c>
      <x:c r="T176" s="20" t="str">
        <x:v>NO</x:v>
      </x:c>
      <x:c r="U176" s="20" t="str">
        <x:v>https://www.rch.org.au/clinicalguide/guideline_index/Poisoning_Initial_Management/</x:v>
      </x:c>
      <x:c r="V176" s="20" t="str"/>
      <x:c r="W176" s="20" t="str">
        <x:v>Se elimina cualquier cifra previa que represente dosis terapéutica máxima, DL50 animal o umbral no sustentado como toxicidad aguda humana.</x:v>
      </x:c>
      <x:c r="X176" s="20" t="str">
        <x:v>2026-09-02</x:v>
      </x:c>
      <x:c r="Y176" s="20" t="str">
        <x:v>NO</x:v>
      </x:c>
      <x:c r="Z176" s="20" t="str">
        <x:v>NO</x:v>
      </x:c>
      <x:c r="AA176" s="20" t="n">
        <x:v>1</x:v>
      </x:c>
      <x:c r="AB176" s="20" t="str">
        <x:v>SIN_DOSIS_TOXICA_ESPECIFICA</x:v>
      </x:c>
    </x:row>
    <x:row r="177">
      <x:c r="A177" s="20" t="str">
        <x:v>MED-0173</x:v>
      </x:c>
      <x:c r="B177" s="20" t="str">
        <x:v>DARUNAVIR</x:v>
      </x:c>
      <x:c r="C177" s="20" t="str">
        <x:v>mg</x:v>
      </x:c>
      <x:c r="D177" s="20" t="str">
        <x:v>600</x:v>
      </x:c>
      <x:c r="E177" s="20" t="str">
        <x:v>COMPRIMIDOS RECUBIERTOS</x:v>
      </x:c>
      <x:c r="F177" s="20" t="str">
        <x:v>SDTE</x:v>
      </x:c>
      <x:c r="G177" s="20" t="str">
        <x:v>sintomas generales</x:v>
      </x:c>
      <x:c r="H177" s="20" t="str">
        <x:v>MEDIDAS GENERALES</x:v>
      </x:c>
      <x:c r="I177" s="20" t="str">
        <x:v>Otros / datos específicos limitados</x:v>
      </x:c>
      <x:c r="J177" s="20" t="str">
        <x:v>SDTE — sin dosis tóxica humana específica suficientemente validada para automatizar en esta versión.</x:v>
      </x:c>
      <x:c r="K177" s="20" t="str">
        <x:v>SDTE</x:v>
      </x:c>
      <x:c r="L177" s="20" t="str">
        <x:v>La sobredosis puede intensificar los efectos farmacológicos y reacciones adversas conocidas. La expresión clínica depende de dosis, formulación, comorbilidades y coingestas.</x:v>
      </x:c>
      <x:c r="M1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7" s="20" t="str">
        <x:v>Ninguno específico establecido</x:v>
      </x:c>
      <x:c r="O177" s="20" t="str">
        <x:v>REVISADO_CONSERVADOR</x:v>
      </x:c>
      <x:c r="P177" s="20" t="str">
        <x:v>DATOS_ESPECIFICOS_LIMITADOS</x:v>
      </x:c>
      <x:c r="Q177" s="20" t="str"/>
      <x:c r="R177" s="20" t="str"/>
      <x:c r="S177" s="20" t="str">
        <x:v>Mixta / depende de contexto</x:v>
      </x:c>
      <x:c r="T177" s="20" t="str">
        <x:v>NO</x:v>
      </x:c>
      <x:c r="U177" s="20" t="str">
        <x:v>https://www.rch.org.au/clinicalguide/guideline_index/Poisoning_Initial_Management/</x:v>
      </x:c>
      <x:c r="V177" s="20" t="str"/>
      <x:c r="W177" s="20" t="str">
        <x:v>Se elimina cualquier cifra previa que represente dosis terapéutica máxima, DL50 animal o umbral no sustentado como toxicidad aguda humana.</x:v>
      </x:c>
      <x:c r="X177" s="20" t="str">
        <x:v>2026-09-02</x:v>
      </x:c>
      <x:c r="Y177" s="20" t="str">
        <x:v>NO</x:v>
      </x:c>
      <x:c r="Z177" s="20" t="str">
        <x:v>NO</x:v>
      </x:c>
      <x:c r="AA177" s="20" t="n">
        <x:v>1</x:v>
      </x:c>
      <x:c r="AB177" s="20" t="str">
        <x:v>SIN_DOSIS_TOXICA_ESPECIFICA</x:v>
      </x:c>
    </x:row>
    <x:row r="178">
      <x:c r="A178" s="20" t="str">
        <x:v>MED-0174</x:v>
      </x:c>
      <x:c r="B178" s="20" t="str">
        <x:v>DASATINIB</x:v>
      </x:c>
      <x:c r="C178" s="20" t="str">
        <x:v>mg</x:v>
      </x:c>
      <x:c r="D178" s="20" t="str">
        <x:v>50</x:v>
      </x:c>
      <x:c r="E178" s="20" t="str">
        <x:v>TABLETA RECUBIERTA</x:v>
      </x:c>
      <x:c r="F178" s="20" t="str">
        <x:v>SDTE</x:v>
      </x:c>
      <x:c r="G178" s="20" t="str">
        <x:v>Reacciones alérgicas y anafilaxia: Urticaria, Prurito, angioedema, disnea, Sh...</x:v>
      </x:c>
      <x:c r="H178" s="20" t="str">
        <x:v>MEDIDAS GENERALES</x:v>
      </x:c>
      <x:c r="I178" s="20" t="str">
        <x:v>Otros / datos específicos limitados</x:v>
      </x:c>
      <x:c r="J178" s="20" t="str">
        <x:v>SDTE — sin dosis tóxica humana específica suficientemente validada para automatizar en esta versión.</x:v>
      </x:c>
      <x:c r="K178" s="20" t="str">
        <x:v>SDTE</x:v>
      </x:c>
      <x:c r="L178" s="20" t="str">
        <x:v>La sobredosis puede intensificar los efectos farmacológicos y reacciones adversas conocidas. La expresión clínica depende de dosis, formulación, comorbilidades y coingestas.</x:v>
      </x:c>
      <x:c r="M1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8" s="20" t="str">
        <x:v>Ninguno específico establecido</x:v>
      </x:c>
      <x:c r="O178" s="20" t="str">
        <x:v>REVISADO_CONSERVADOR</x:v>
      </x:c>
      <x:c r="P178" s="20" t="str">
        <x:v>DATOS_ESPECIFICOS_LIMITADOS</x:v>
      </x:c>
      <x:c r="Q178" s="20" t="str"/>
      <x:c r="R178" s="20" t="str"/>
      <x:c r="S178" s="20" t="str">
        <x:v>Mixta / depende de contexto</x:v>
      </x:c>
      <x:c r="T178" s="20" t="str">
        <x:v>NO</x:v>
      </x:c>
      <x:c r="U178" s="20" t="str">
        <x:v>https://www.rch.org.au/clinicalguide/guideline_index/Poisoning_Initial_Management/</x:v>
      </x:c>
      <x:c r="V178" s="20" t="str"/>
      <x:c r="W178" s="20" t="str">
        <x:v>Se elimina cualquier cifra previa que represente dosis terapéutica máxima, DL50 animal o umbral no sustentado como toxicidad aguda humana.</x:v>
      </x:c>
      <x:c r="X178" s="20" t="str">
        <x:v>2026-09-02</x:v>
      </x:c>
      <x:c r="Y178" s="20" t="str">
        <x:v>NO</x:v>
      </x:c>
      <x:c r="Z178" s="20" t="str">
        <x:v>NO</x:v>
      </x:c>
      <x:c r="AA178" s="20" t="n">
        <x:v>1</x:v>
      </x:c>
      <x:c r="AB178" s="20" t="str">
        <x:v>SIN_DOSIS_TOXICA_ESPECIFICA</x:v>
      </x:c>
    </x:row>
    <x:row r="179">
      <x:c r="A179" s="20" t="str">
        <x:v>MED-0175</x:v>
      </x:c>
      <x:c r="B179" s="20" t="str">
        <x:v>DECUALINIO</x:v>
      </x:c>
      <x:c r="C179" s="20" t="str">
        <x:v>mg</x:v>
      </x:c>
      <x:c r="D179" s="20" t="str">
        <x:v>0.25</x:v>
      </x:c>
      <x:c r="E179" s="20" t="str">
        <x:v>TABLETA</x:v>
      </x:c>
      <x:c r="F179" s="20" t="str">
        <x:v>SDTE</x:v>
      </x:c>
      <x:c r="G179" s="20" t="str">
        <x:v>Ocasionalmente: irritación de garganta, ronquera, tos.</x:v>
      </x:c>
      <x:c r="H179" s="20" t="str">
        <x:v>MEDIDAS GENERALES</x:v>
      </x:c>
      <x:c r="I179" s="20" t="str">
        <x:v>Otros / datos específicos limitados</x:v>
      </x:c>
      <x:c r="J179" s="20" t="str">
        <x:v>SDTE — sin dosis tóxica humana específica suficientemente validada para automatizar en esta versión.</x:v>
      </x:c>
      <x:c r="K179" s="20" t="str">
        <x:v>SDTE</x:v>
      </x:c>
      <x:c r="L179" s="20" t="str">
        <x:v>La sobredosis puede intensificar los efectos farmacológicos y reacciones adversas conocidas. La expresión clínica depende de dosis, formulación, comorbilidades y coingestas.</x:v>
      </x:c>
      <x:c r="M1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9" s="20" t="str">
        <x:v>Ninguno específico establecido</x:v>
      </x:c>
      <x:c r="O179" s="20" t="str">
        <x:v>REVISADO_CONSERVADOR</x:v>
      </x:c>
      <x:c r="P179" s="20" t="str">
        <x:v>DATOS_ESPECIFICOS_LIMITADOS</x:v>
      </x:c>
      <x:c r="Q179" s="20" t="str"/>
      <x:c r="R179" s="20" t="str"/>
      <x:c r="S179" s="20" t="str">
        <x:v>Mixta / depende de contexto</x:v>
      </x:c>
      <x:c r="T179" s="20" t="str">
        <x:v>NO</x:v>
      </x:c>
      <x:c r="U179" s="20" t="str">
        <x:v>https://www.rch.org.au/clinicalguide/guideline_index/Poisoning_Initial_Management/</x:v>
      </x:c>
      <x:c r="V179" s="20" t="str"/>
      <x:c r="W179" s="20" t="str">
        <x:v>Se elimina cualquier cifra previa que represente dosis terapéutica máxima, DL50 animal o umbral no sustentado como toxicidad aguda humana.</x:v>
      </x:c>
      <x:c r="X179" s="20" t="str">
        <x:v>2026-09-02</x:v>
      </x:c>
      <x:c r="Y179" s="20" t="str">
        <x:v>NO</x:v>
      </x:c>
      <x:c r="Z179" s="20" t="str">
        <x:v>NO</x:v>
      </x:c>
      <x:c r="AA179" s="20" t="n">
        <x:v>1</x:v>
      </x:c>
      <x:c r="AB179" s="20" t="str">
        <x:v>SIN_DOSIS_TOXICA_ESPECIFICA</x:v>
      </x:c>
    </x:row>
    <x:row r="180">
      <x:c r="A180" s="20" t="str">
        <x:v>MED-0176</x:v>
      </x:c>
      <x:c r="B180" s="20" t="str">
        <x:v>DEFERASIROX</x:v>
      </x:c>
      <x:c r="C180" s="20" t="str">
        <x:v>mg</x:v>
      </x:c>
      <x:c r="D180" s="20" t="str">
        <x:v>500</x:v>
      </x:c>
      <x:c r="E180" s="20" t="str">
        <x:v>POR CADA TABLETA DISPERSABLE</x:v>
      </x:c>
      <x:c r="F180" s="20" t="str">
        <x:v>SDTE/DMax 25-30 MG/KG/DIA</x:v>
      </x:c>
      <x:c r="G180" s="20" t="str">
        <x:v>Cefalea; diarrea, estreñimiento, vómitos, náuseas, dolor y distensión abdomin...</x:v>
      </x:c>
      <x:c r="H180" s="20" t="str">
        <x:v>MEDIDAS GENERALES</x:v>
      </x:c>
      <x:c r="I180" s="20" t="str">
        <x:v>Otros / datos específicos limitados</x:v>
      </x:c>
      <x:c r="J180" s="20" t="str">
        <x:v>SDTE — sin dosis tóxica humana específica suficientemente validada para automatizar en esta versión.</x:v>
      </x:c>
      <x:c r="K180" s="20" t="str">
        <x:v>SDTE</x:v>
      </x:c>
      <x:c r="L180" s="20" t="str">
        <x:v>La sobredosis puede intensificar los efectos farmacológicos y reacciones adversas conocidas. La expresión clínica depende de dosis, formulación, comorbilidades y coingestas.</x:v>
      </x:c>
      <x:c r="M1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0" s="20" t="str">
        <x:v>Ninguno específico establecido</x:v>
      </x:c>
      <x:c r="O180" s="20" t="str">
        <x:v>REVISADO_CONSERVADOR</x:v>
      </x:c>
      <x:c r="P180" s="20" t="str">
        <x:v>DATOS_ESPECIFICOS_LIMITADOS</x:v>
      </x:c>
      <x:c r="Q180" s="20" t="str"/>
      <x:c r="R180" s="20" t="str"/>
      <x:c r="S180" s="20" t="str">
        <x:v>Mixta / depende de contexto</x:v>
      </x:c>
      <x:c r="T180" s="20" t="str">
        <x:v>NO</x:v>
      </x:c>
      <x:c r="U180" s="20" t="str">
        <x:v>https://www.rch.org.au/clinicalguide/guideline_index/Poisoning_Initial_Management/</x:v>
      </x:c>
      <x:c r="V180" s="20" t="str"/>
      <x:c r="W180" s="20" t="str">
        <x:v>Se elimina cualquier cifra previa que represente dosis terapéutica máxima, DL50 animal o umbral no sustentado como toxicidad aguda humana.</x:v>
      </x:c>
      <x:c r="X180" s="20" t="str">
        <x:v>2026-09-02</x:v>
      </x:c>
      <x:c r="Y180" s="20" t="str">
        <x:v>NO</x:v>
      </x:c>
      <x:c r="Z180" s="20" t="str">
        <x:v>NO</x:v>
      </x:c>
      <x:c r="AA180" s="20" t="n">
        <x:v>1</x:v>
      </x:c>
      <x:c r="AB180" s="20" t="str">
        <x:v>SIN_DOSIS_TOXICA_ESPECIFICA</x:v>
      </x:c>
    </x:row>
    <x:row r="181">
      <x:c r="A181" s="20" t="str">
        <x:v>MED-0177</x:v>
      </x:c>
      <x:c r="B181" s="20" t="str">
        <x:v>DEFLAZACORT</x:v>
      </x:c>
      <x:c r="C181" s="20" t="str">
        <x:v>mg</x:v>
      </x:c>
      <x:c r="D181" s="20" t="str">
        <x:v>6</x:v>
      </x:c>
      <x:c r="E181" s="20" t="str">
        <x:v>TABLETA</x:v>
      </x:c>
      <x:c r="F181" s="20" t="str">
        <x:v>SDTE/DL50 4-5.2G/KG</x:v>
      </x:c>
      <x:c r="G181" s="20" t="str">
        <x:v>Insuf. adrenal relativa, mayor susceptibilidad a infección, dispepsia, úlcera...</x:v>
      </x:c>
      <x:c r="H181" s="20" t="str">
        <x:v>MEDIDAS GENERALES</x:v>
      </x:c>
      <x:c r="I181" s="20" t="str">
        <x:v>Otros / datos específicos limitados</x:v>
      </x:c>
      <x:c r="J181" s="20" t="str">
        <x:v>SDTE — sin dosis tóxica humana específica suficientemente validada para automatizar en esta versión.</x:v>
      </x:c>
      <x:c r="K181" s="20" t="str">
        <x:v>SDTE</x:v>
      </x:c>
      <x:c r="L181" s="20" t="str">
        <x:v>La sobredosis puede intensificar los efectos farmacológicos y reacciones adversas conocidas. La expresión clínica depende de dosis, formulación, comorbilidades y coingestas.</x:v>
      </x:c>
      <x:c r="M1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1" s="20" t="str">
        <x:v>Ninguno específico establecido</x:v>
      </x:c>
      <x:c r="O181" s="20" t="str">
        <x:v>REVISADO_CONSERVADOR</x:v>
      </x:c>
      <x:c r="P181" s="20" t="str">
        <x:v>DATOS_ESPECIFICOS_LIMITADOS</x:v>
      </x:c>
      <x:c r="Q181" s="20" t="str"/>
      <x:c r="R181" s="20" t="str"/>
      <x:c r="S181" s="20" t="str">
        <x:v>Mixta / depende de contexto</x:v>
      </x:c>
      <x:c r="T181" s="20" t="str">
        <x:v>NO</x:v>
      </x:c>
      <x:c r="U181" s="20" t="str">
        <x:v>https://www.rch.org.au/clinicalguide/guideline_index/Poisoning_Initial_Management/</x:v>
      </x:c>
      <x:c r="V181" s="20" t="str"/>
      <x:c r="W181" s="20" t="str">
        <x:v>Se elimina cualquier cifra previa que represente dosis terapéutica máxima, DL50 animal o umbral no sustentado como toxicidad aguda humana.</x:v>
      </x:c>
      <x:c r="X181" s="20" t="str">
        <x:v>2026-09-02</x:v>
      </x:c>
      <x:c r="Y181" s="20" t="str">
        <x:v>NO</x:v>
      </x:c>
      <x:c r="Z181" s="20" t="str">
        <x:v>NO</x:v>
      </x:c>
      <x:c r="AA181" s="20" t="n">
        <x:v>1</x:v>
      </x:c>
      <x:c r="AB181" s="20" t="str">
        <x:v>SIN_DOSIS_TOXICA_ESPECIFICA</x:v>
      </x:c>
    </x:row>
    <x:row r="182">
      <x:c r="A182" s="20" t="str">
        <x:v>MED-0178</x:v>
      </x:c>
      <x:c r="B182" s="20" t="str">
        <x:v>DELAFLOXACINO</x:v>
      </x:c>
      <x:c r="C182" s="20" t="str">
        <x:v>mg</x:v>
      </x:c>
      <x:c r="D182" s="20" t="str">
        <x:v>450</x:v>
      </x:c>
      <x:c r="E182" s="20" t="str">
        <x:v>CADA TABLETAS RECUBIERTA</x:v>
      </x:c>
      <x:c r="F182" s="20" t="str">
        <x:v>SDTE/DMax 900MG/DIA</x:v>
      </x:c>
      <x:c r="G182" s="20" t="str">
        <x:v>Náuseas, diarrea, vómitos; cefalea; elevación de transaminasas.</x:v>
      </x:c>
      <x:c r="H182" s="20" t="str">
        <x:v>MEDIDAS GENERALES</x:v>
      </x:c>
      <x:c r="I182" s="20" t="str">
        <x:v>Otros / datos específicos limitados</x:v>
      </x:c>
      <x:c r="J182" s="20" t="str">
        <x:v>SDTE — sin dosis tóxica humana específica suficientemente validada para automatizar en esta versión.</x:v>
      </x:c>
      <x:c r="K182" s="20" t="str">
        <x:v>SDTE</x:v>
      </x:c>
      <x:c r="L182" s="20" t="str">
        <x:v>La sobredosis puede intensificar los efectos farmacológicos y reacciones adversas conocidas. La expresión clínica depende de dosis, formulación, comorbilidades y coingestas.</x:v>
      </x:c>
      <x:c r="M1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2" s="20" t="str">
        <x:v>Ninguno específico establecido</x:v>
      </x:c>
      <x:c r="O182" s="20" t="str">
        <x:v>REVISADO_CONSERVADOR</x:v>
      </x:c>
      <x:c r="P182" s="20" t="str">
        <x:v>DATOS_ESPECIFICOS_LIMITADOS</x:v>
      </x:c>
      <x:c r="Q182" s="20" t="str"/>
      <x:c r="R182" s="20" t="str"/>
      <x:c r="S182" s="20" t="str">
        <x:v>Mixta / depende de contexto</x:v>
      </x:c>
      <x:c r="T182" s="20" t="str">
        <x:v>NO</x:v>
      </x:c>
      <x:c r="U182" s="20" t="str">
        <x:v>https://www.rch.org.au/clinicalguide/guideline_index/Poisoning_Initial_Management/</x:v>
      </x:c>
      <x:c r="V182" s="20" t="str"/>
      <x:c r="W182" s="20" t="str">
        <x:v>Se elimina cualquier cifra previa que represente dosis terapéutica máxima, DL50 animal o umbral no sustentado como toxicidad aguda humana.</x:v>
      </x:c>
      <x:c r="X182" s="20" t="str">
        <x:v>2026-09-02</x:v>
      </x:c>
      <x:c r="Y182" s="20" t="str">
        <x:v>NO</x:v>
      </x:c>
      <x:c r="Z182" s="20" t="str">
        <x:v>NO</x:v>
      </x:c>
      <x:c r="AA182" s="20" t="n">
        <x:v>1</x:v>
      </x:c>
      <x:c r="AB182" s="20" t="str">
        <x:v>SIN_DOSIS_TOXICA_ESPECIFICA</x:v>
      </x:c>
    </x:row>
    <x:row r="183">
      <x:c r="A183" s="20" t="str">
        <x:v>MED-0179</x:v>
      </x:c>
      <x:c r="B183" s="20" t="str">
        <x:v>DESLORATADINA</x:v>
      </x:c>
      <x:c r="C183" s="20" t="str">
        <x:v>mg</x:v>
      </x:c>
      <x:c r="D183" s="20" t="str">
        <x:v>5</x:v>
      </x:c>
      <x:c r="E183" s="20" t="str">
        <x:v>TABLETA</x:v>
      </x:c>
      <x:c r="F183" s="20" t="str">
        <x:v>&gt;15-25 MG/DIA</x:v>
      </x:c>
      <x:c r="G183" s="20" t="str">
        <x:v>mucosas secas y calientes, piel seca, rubor y calor, xerodermia, retención ur...</x:v>
      </x:c>
      <x:c r="H183" s="20" t="str">
        <x:v>FISOSTIGMINA (CUANDO HAY SIND. ANTICOLINERGICO)</x:v>
      </x:c>
      <x:c r="I183" s="20" t="str">
        <x:v>Antihistamínico H1 poco sedante</x:v>
      </x:c>
      <x:c r="J183" s="20" t="str">
        <x:v>SDTE — no hay un corte universal; generalmente toxicidad aguda leve, pero evaluar exposición importante/síntomas.</x:v>
      </x:c>
      <x:c r="K183" s="20" t="str">
        <x:v>SDTE / CLASE</x:v>
      </x:c>
      <x:c r="L183" s="20" t="str">
        <x:v>Somnolencia o agitación, cefalea, taquicardia; cardiotoxicidad grave es infrecuente con agentes modernos aislados.</x:v>
      </x:c>
      <x:c r="M183" s="20" t="str">
        <x:v>Soporte y ECG si síntomas, gran ingesta o coingestas.</x:v>
      </x:c>
      <x:c r="N183" s="20" t="str">
        <x:v>Ninguno específico</x:v>
      </x:c>
      <x:c r="O183" s="20" t="str">
        <x:v>VALIDADO_POR_CLASE</x:v>
      </x:c>
      <x:c r="P183" s="20" t="str">
        <x:v>GUIA DE CLASE</x:v>
      </x:c>
      <x:c r="Q183" s="20" t="str"/>
      <x:c r="R183" s="20" t="str"/>
      <x:c r="S183" s="20" t="str">
        <x:v>Mixta / depende de contexto</x:v>
      </x:c>
      <x:c r="T183" s="20" t="str">
        <x:v>NO</x:v>
      </x:c>
      <x:c r="U183" s="20" t="str">
        <x:v>https://www.rch.org.au/clinicalguide/guideline_index/Antihistamine_poisoning/</x:v>
      </x:c>
      <x:c r="V183" s="20" t="str"/>
      <x:c r="W183" s="20" t="str">
        <x:v>El valor original '&gt;15-25 MG/DIA' no se usa como umbral automatizable. Se corrigió o restringió una recomendación específica de la base original que podía inducir manejo inapropiado si se automatizaba.</x:v>
      </x:c>
      <x:c r="X183" s="20" t="str">
        <x:v>2026-09-02</x:v>
      </x:c>
      <x:c r="Y183" s="20" t="str">
        <x:v>SI</x:v>
      </x:c>
      <x:c r="Z183" s="20" t="str">
        <x:v>NO</x:v>
      </x:c>
      <x:c r="AA183" s="20" t="n">
        <x:v>1</x:v>
      </x:c>
      <x:c r="AB183" s="20" t="str">
        <x:v>PENDIENTE_VALIDACION</x:v>
      </x:c>
    </x:row>
    <x:row r="184">
      <x:c r="A184" s="20" t="str">
        <x:v>MED-0180</x:v>
      </x:c>
      <x:c r="B184" s="20" t="str">
        <x:v>DESOGESTREL</x:v>
      </x:c>
      <x:c r="C184" s="20" t="str">
        <x:v>mg</x:v>
      </x:c>
      <x:c r="D184" s="20" t="str">
        <x:v>0.075</x:v>
      </x:c>
      <x:c r="E184" s="20" t="str">
        <x:v>COMPRIMIDO RECUBIERTO</x:v>
      </x:c>
      <x:c r="F184" s="20" t="str">
        <x:v>SDTE</x:v>
      </x:c>
      <x:c r="G184" s="20" t="str">
        <x:v>Gastrointestinales: Náuseas y vómitos Dolor abdominal Distensión abdominal En...</x:v>
      </x:c>
      <x:c r="H184" s="20" t="str">
        <x:v>MEDIDAS GENERALES</x:v>
      </x:c>
      <x:c r="I184" s="20" t="str">
        <x:v>Otros / datos específicos limitados</x:v>
      </x:c>
      <x:c r="J184" s="20" t="str">
        <x:v>SDTE — sin dosis tóxica humana específica suficientemente validada para automatizar en esta versión.</x:v>
      </x:c>
      <x:c r="K184" s="20" t="str">
        <x:v>SDTE</x:v>
      </x:c>
      <x:c r="L184" s="20" t="str">
        <x:v>La sobredosis puede intensificar los efectos farmacológicos y reacciones adversas conocidas. La expresión clínica depende de dosis, formulación, comorbilidades y coingestas.</x:v>
      </x:c>
      <x:c r="M1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4" s="20" t="str">
        <x:v>Ninguno específico establecido</x:v>
      </x:c>
      <x:c r="O184" s="20" t="str">
        <x:v>REVISADO_CONSERVADOR</x:v>
      </x:c>
      <x:c r="P184" s="20" t="str">
        <x:v>DATOS_ESPECIFICOS_LIMITADOS</x:v>
      </x:c>
      <x:c r="Q184" s="20" t="str"/>
      <x:c r="R184" s="20" t="str"/>
      <x:c r="S184" s="20" t="str">
        <x:v>Mixta / depende de contexto</x:v>
      </x:c>
      <x:c r="T184" s="20" t="str">
        <x:v>NO</x:v>
      </x:c>
      <x:c r="U184" s="20" t="str">
        <x:v>https://www.rch.org.au/clinicalguide/guideline_index/Poisoning_Initial_Management/</x:v>
      </x:c>
      <x:c r="V184" s="20" t="str"/>
      <x:c r="W184" s="20" t="str">
        <x:v>Se elimina cualquier cifra previa que represente dosis terapéutica máxima, DL50 animal o umbral no sustentado como toxicidad aguda humana.</x:v>
      </x:c>
      <x:c r="X184" s="20" t="str">
        <x:v>2026-09-02</x:v>
      </x:c>
      <x:c r="Y184" s="20" t="str">
        <x:v>NO</x:v>
      </x:c>
      <x:c r="Z184" s="20" t="str">
        <x:v>NO</x:v>
      </x:c>
      <x:c r="AA184" s="20" t="n">
        <x:v>1</x:v>
      </x:c>
      <x:c r="AB184" s="20" t="str">
        <x:v>SIN_DOSIS_TOXICA_ESPECIFICA</x:v>
      </x:c>
    </x:row>
    <x:row r="185">
      <x:c r="A185" s="20" t="str">
        <x:v>MED-0181</x:v>
      </x:c>
      <x:c r="B185" s="20" t="str">
        <x:v>DESVENLAFAXINA</x:v>
      </x:c>
      <x:c r="C185" s="20" t="str">
        <x:v>mg</x:v>
      </x:c>
      <x:c r="D185" s="20" t="str">
        <x:v>50</x:v>
      </x:c>
      <x:c r="E185" s="20" t="str">
        <x:v>CADA TABLETA DE LIBERACION PROLONGADA</x:v>
      </x:c>
      <x:c r="F185" s="20" t="str">
        <x:v>SDTE/DL &gt;2G DU</x:v>
      </x:c>
      <x:c r="G185" s="20" t="str">
        <x:v>NAUSEAS, VOMITOS, SEDACION, TEMBLOR, TAQUICARDIA, HIPERTENSION, - HIPOTENSION...</x:v>
      </x:c>
      <x:c r="H185" s="20" t="str">
        <x:v>CIPROHEPTADINA</x:v>
      </x:c>
      <x:c r="I185" s="20" t="str">
        <x:v>IRSN</x:v>
      </x:c>
      <x:c r="J185" s="20" t="str">
        <x:v>SDTE — la dosis tóxica de estos IRSN no está bien definida; no extrapolar cortes de venlafaxina.</x:v>
      </x:c>
      <x:c r="K185" s="20" t="str">
        <x:v>SDTE / CLASE</x:v>
      </x:c>
      <x:c r="L185" s="20" t="str">
        <x:v>Serotoninotoxicidad, taquicardia/hipertensión, náuseas, somnolencia; convulsiones y cardiotoxicidad son menos predecibles y dependen del agente.</x:v>
      </x:c>
      <x:c r="M185" s="20" t="str">
        <x:v>Soporte, ECG según exposición, benzodiacepinas para convulsiones/agitación y manejo de serotoninotoxicidad. Considerar liberación prolongada.</x:v>
      </x:c>
      <x:c r="N185" s="20" t="str">
        <x:v>Ninguno específico</x:v>
      </x:c>
      <x:c r="O185" s="20" t="str">
        <x:v>VALIDADO_POR_CLASE</x:v>
      </x:c>
      <x:c r="P185" s="20" t="str">
        <x:v>GUIA DE CLASE</x:v>
      </x:c>
      <x:c r="Q185" s="20" t="str"/>
      <x:c r="R185" s="20" t="str"/>
      <x:c r="S185" s="20" t="str">
        <x:v>Mixta / depende de contexto</x:v>
      </x:c>
      <x:c r="T185" s="20" t="str">
        <x:v>NO</x:v>
      </x:c>
      <x:c r="U185" s="20" t="str">
        <x:v>https://www.rch.org.au/clinicalguide/guideline_index/Serotonin_and_Noradrenaline_Re-uptake_Inhibitors_SNRIs_Poisoning/</x:v>
      </x:c>
      <x:c r="V185" s="20" t="str"/>
      <x:c r="W185" s="20" t="str">
        <x:v>Se corrigió o restringió una recomendación específica de la base original que podía inducir manejo inapropiado si se automatizaba.</x:v>
      </x:c>
      <x:c r="X185" s="20" t="str">
        <x:v>2026-09-02</x:v>
      </x:c>
      <x:c r="Y185" s="20" t="str">
        <x:v>SI</x:v>
      </x:c>
      <x:c r="Z185" s="20" t="str">
        <x:v>NO</x:v>
      </x:c>
      <x:c r="AA185" s="20" t="n">
        <x:v>1</x:v>
      </x:c>
      <x:c r="AB185" s="20" t="str">
        <x:v>SIN_DOSIS_TOXICA_ESPECIFICA</x:v>
      </x:c>
    </x:row>
    <x:row r="186">
      <x:c r="A186" s="20" t="str">
        <x:v>MED-0182</x:v>
      </x:c>
      <x:c r="B186" s="20" t="str">
        <x:v>DEXAMETASONA</x:v>
      </x:c>
      <x:c r="C186" s="20" t="str">
        <x:v>mg</x:v>
      </x:c>
      <x:c r="D186" s="20" t="str">
        <x:v>4</x:v>
      </x:c>
      <x:c r="E186" s="20" t="str">
        <x:v>TABLETAS</x:v>
      </x:c>
      <x:c r="F186" s="20" t="str">
        <x:v>SDTE</x:v>
      </x:c>
      <x:c r="G186" s="20" t="str">
        <x:v>Leucocitosis moderada, linfopenia, eosinopenia y policitemia; supresión adren...</x:v>
      </x:c>
      <x:c r="H186" s="20" t="str">
        <x:v>MEDIDAS GENERALES</x:v>
      </x:c>
      <x:c r="I186" s="20" t="str">
        <x:v>Otros / datos específicos limitados</x:v>
      </x:c>
      <x:c r="J186" s="20" t="str">
        <x:v>SDTE — sin dosis tóxica humana específica suficientemente validada para automatizar en esta versión.</x:v>
      </x:c>
      <x:c r="K186" s="20" t="str">
        <x:v>SDTE</x:v>
      </x:c>
      <x:c r="L186" s="20" t="str">
        <x:v>La sobredosis puede intensificar los efectos farmacológicos y reacciones adversas conocidas. La expresión clínica depende de dosis, formulación, comorbilidades y coingestas.</x:v>
      </x:c>
      <x:c r="M1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6" s="20" t="str">
        <x:v>Ninguno específico establecido</x:v>
      </x:c>
      <x:c r="O186" s="20" t="str">
        <x:v>REVISADO_CONSERVADOR</x:v>
      </x:c>
      <x:c r="P186" s="20" t="str">
        <x:v>DATOS_ESPECIFICOS_LIMITADOS</x:v>
      </x:c>
      <x:c r="Q186" s="20" t="str"/>
      <x:c r="R186" s="20" t="str"/>
      <x:c r="S186" s="20" t="str">
        <x:v>Mixta / depende de contexto</x:v>
      </x:c>
      <x:c r="T186" s="20" t="str">
        <x:v>NO</x:v>
      </x:c>
      <x:c r="U186" s="20" t="str">
        <x:v>https://www.rch.org.au/clinicalguide/guideline_index/Poisoning_Initial_Management/</x:v>
      </x:c>
      <x:c r="V186" s="20" t="str"/>
      <x:c r="W186" s="20" t="str">
        <x:v>Se elimina cualquier cifra previa que represente dosis terapéutica máxima, DL50 animal o umbral no sustentado como toxicidad aguda humana.</x:v>
      </x:c>
      <x:c r="X186" s="20" t="str">
        <x:v>2026-09-02</x:v>
      </x:c>
      <x:c r="Y186" s="20" t="str">
        <x:v>NO</x:v>
      </x:c>
      <x:c r="Z186" s="20" t="str">
        <x:v>NO</x:v>
      </x:c>
      <x:c r="AA186" s="20" t="n">
        <x:v>1</x:v>
      </x:c>
      <x:c r="AB186" s="20" t="str">
        <x:v>SIN_DOSIS_TOXICA_ESPECIFICA</x:v>
      </x:c>
    </x:row>
    <x:row r="187">
      <x:c r="A187" s="20" t="str">
        <x:v>MED-0183</x:v>
      </x:c>
      <x:c r="B187" s="20" t="str">
        <x:v>DEXIBUPROFENO</x:v>
      </x:c>
      <x:c r="C187" s="20" t="str">
        <x:v>mg</x:v>
      </x:c>
      <x:c r="D187" s="20" t="str">
        <x:v>300</x:v>
      </x:c>
      <x:c r="E187" s="20" t="str">
        <x:v>TABLETA RECUBIERTA</x:v>
      </x:c>
      <x:c r="F187" s="20" t="str">
        <x:v>SDTE/DMax 900MG/DIA</x:v>
      </x:c>
      <x:c r="G187" s="20" t="str">
        <x:v>Dispepsia, diarrea, náuseas, vómitos, dolor abdominal; erupción cutánea; aste...</x:v>
      </x:c>
      <x:c r="H187" s="20" t="str">
        <x:v>MEDIDAS GENERALES</x:v>
      </x:c>
      <x:c r="I187" s="20" t="str">
        <x:v>AINE</x:v>
      </x:c>
      <x:c r="J187" s="20" t="str">
        <x:v>SDTE para este AINE en la app: no extrapolar automáticamente los cortes de ibuprofeno a otros AINEs.</x:v>
      </x:c>
      <x:c r="K187" s="20" t="str">
        <x:v>SDTE / CLASE</x:v>
      </x:c>
      <x:c r="L187" s="20" t="str">
        <x:v>Predominan síntomas gastrointestinales y neurológicos; sobredosis importante puede asociarse a lesión renal, alteraciones metabólicas y shock.</x:v>
      </x:c>
      <x:c r="M187" s="20" t="str">
        <x:v>Tratamiento de soporte y mantener hidratación adecuada en sobredosis importante. La gravedad y decontaminación dependen del fármaco y exposición; consultar toxicología en casos significativos.</x:v>
      </x:c>
      <x:c r="N187" s="20" t="str">
        <x:v>Ninguno específico</x:v>
      </x:c>
      <x:c r="O187" s="20" t="str">
        <x:v>VALIDADO_POR_CLASE</x:v>
      </x:c>
      <x:c r="P187" s="20" t="str">
        <x:v>GUIA DE CLASE</x:v>
      </x:c>
      <x:c r="Q187" s="20" t="str"/>
      <x:c r="R187" s="20" t="str"/>
      <x:c r="S187" s="20" t="str">
        <x:v>Mixta / depende de contexto</x:v>
      </x:c>
      <x:c r="T187" s="20" t="str">
        <x:v>NO</x:v>
      </x:c>
      <x:c r="U187" s="20" t="str">
        <x:v>https://www.rch.org.au/clinicalguide/guideline_index/Nonsteroidal_Anti-inflammatory_Drug_NSAID_poisoning/</x:v>
      </x:c>
      <x:c r="V187" s="20" t="str"/>
      <x:c r="W187" s="20" t="str">
        <x:v>Se eliminó el umbral previo si correspondía a una dosis máxima terapéutica.</x:v>
      </x:c>
      <x:c r="X187" s="20" t="str">
        <x:v>2026-09-02</x:v>
      </x:c>
      <x:c r="Y187" s="20" t="str">
        <x:v>NO</x:v>
      </x:c>
      <x:c r="Z187" s="20" t="str">
        <x:v>NO</x:v>
      </x:c>
      <x:c r="AA187" s="20" t="n">
        <x:v>1</x:v>
      </x:c>
      <x:c r="AB187" s="20" t="str">
        <x:v>SIN_DOSIS_TOXICA_ESPECIFICA</x:v>
      </x:c>
    </x:row>
    <x:row r="188">
      <x:c r="A188" s="20" t="str">
        <x:v>MED-0184</x:v>
      </x:c>
      <x:c r="B188" s="20" t="str">
        <x:v>DEXKETOPROFENO</x:v>
      </x:c>
      <x:c r="C188" s="20" t="str">
        <x:v>mg</x:v>
      </x:c>
      <x:c r="D188" s="20" t="str">
        <x:v>25</x:v>
      </x:c>
      <x:c r="E188" s="20" t="str">
        <x:v>CADA TABLETA RECUBIERTA CONTIENE</x:v>
      </x:c>
      <x:c r="F188" s="20" t="str">
        <x:v>&gt; O = 5MG/KG</x:v>
      </x:c>
      <x:c r="G188" s="20" t="str">
        <x:v>Náuseas, vómitos, dolor abdominal, dispepsias, diarrea, dolor en el lugar de ...</x:v>
      </x:c>
      <x:c r="H188" s="20" t="str">
        <x:v>MEDIDAS GENERALES</x:v>
      </x:c>
      <x:c r="I188" s="20" t="str">
        <x:v>AINE</x:v>
      </x:c>
      <x:c r="J188" s="20" t="str">
        <x:v>SDTE para este AINE en la app: no extrapolar automáticamente los cortes de ibuprofeno a otros AINEs.</x:v>
      </x:c>
      <x:c r="K188" s="20" t="str">
        <x:v>SDTE / CLASE</x:v>
      </x:c>
      <x:c r="L188" s="20" t="str">
        <x:v>Predominan síntomas gastrointestinales y neurológicos; sobredosis importante puede asociarse a lesión renal, alteraciones metabólicas y shock.</x:v>
      </x:c>
      <x:c r="M188" s="20" t="str">
        <x:v>Tratamiento de soporte y mantener hidratación adecuada en sobredosis importante. La gravedad y decontaminación dependen del fármaco y exposición; consultar toxicología en casos significativos.</x:v>
      </x:c>
      <x:c r="N188" s="20" t="str">
        <x:v>Ninguno específico</x:v>
      </x:c>
      <x:c r="O188" s="20" t="str">
        <x:v>VALIDADO_POR_CLASE</x:v>
      </x:c>
      <x:c r="P188" s="20" t="str">
        <x:v>GUIA DE CLASE</x:v>
      </x:c>
      <x:c r="Q188" s="20" t="str"/>
      <x:c r="R188" s="20" t="str"/>
      <x:c r="S188" s="20" t="str">
        <x:v>Mixta / depende de contexto</x:v>
      </x:c>
      <x:c r="T188" s="20" t="str">
        <x:v>NO</x:v>
      </x:c>
      <x:c r="U188" s="20" t="str">
        <x:v>https://www.rch.org.au/clinicalguide/guideline_index/Nonsteroidal_Anti-inflammatory_Drug_NSAID_poisoning/</x:v>
      </x:c>
      <x:c r="V188" s="20" t="str"/>
      <x:c r="W188" s="20" t="str">
        <x:v>Se eliminó el umbral previo si correspondía a una dosis máxima terapéutica.  El valor original '&gt; O = 5MG/KG' no se usa como umbral automatizable.</x:v>
      </x:c>
      <x:c r="X188" s="20" t="str">
        <x:v>2026-09-02</x:v>
      </x:c>
      <x:c r="Y188" s="20" t="str">
        <x:v>NO</x:v>
      </x:c>
      <x:c r="Z188" s="20" t="str">
        <x:v>NO</x:v>
      </x:c>
      <x:c r="AA188" s="20" t="n">
        <x:v>1</x:v>
      </x:c>
      <x:c r="AB188" s="20" t="str">
        <x:v>PENDIENTE_VALIDACION</x:v>
      </x:c>
    </x:row>
    <x:row r="189">
      <x:c r="A189" s="20" t="str">
        <x:v>MED-0185</x:v>
      </x:c>
      <x:c r="B189" s="20" t="str">
        <x:v>DEXLANSOPRAZOL</x:v>
      </x:c>
      <x:c r="C189" s="20" t="str">
        <x:v>mg</x:v>
      </x:c>
      <x:c r="D189" s="20" t="str">
        <x:v>60</x:v>
      </x:c>
      <x:c r="E189" s="20" t="str">
        <x:v>CAPSULA DE LIBERACION RETARDADA</x:v>
      </x:c>
      <x:c r="F189" s="20" t="str">
        <x:v>SDTE</x:v>
      </x:c>
      <x:c r="G189" s="20" t="str">
        <x:v>Diarrea, dolor abdominal, náuseas, vómito y flatulencia; infecciones de vías ...</x:v>
      </x:c>
      <x:c r="H189" s="20" t="str">
        <x:v>MEDIDAS GENERALES</x:v>
      </x:c>
      <x:c r="I189" s="20" t="str">
        <x:v>Otros / datos específicos limitados</x:v>
      </x:c>
      <x:c r="J189" s="20" t="str">
        <x:v>SDTE — sin dosis tóxica humana específica suficientemente validada para automatizar en esta versión.</x:v>
      </x:c>
      <x:c r="K189" s="20" t="str">
        <x:v>SDTE</x:v>
      </x:c>
      <x:c r="L189" s="20" t="str">
        <x:v>La sobredosis puede intensificar los efectos farmacológicos y reacciones adversas conocidas. La expresión clínica depende de dosis, formulación, comorbilidades y coingestas.</x:v>
      </x:c>
      <x:c r="M1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9" s="20" t="str">
        <x:v>Ninguno específico establecido</x:v>
      </x:c>
      <x:c r="O189" s="20" t="str">
        <x:v>REVISADO_CONSERVADOR</x:v>
      </x:c>
      <x:c r="P189" s="20" t="str">
        <x:v>DATOS_ESPECIFICOS_LIMITADOS</x:v>
      </x:c>
      <x:c r="Q189" s="20" t="str"/>
      <x:c r="R189" s="20" t="str"/>
      <x:c r="S189" s="20" t="str">
        <x:v>Mixta / depende de contexto</x:v>
      </x:c>
      <x:c r="T189" s="20" t="str">
        <x:v>NO</x:v>
      </x:c>
      <x:c r="U189" s="20" t="str">
        <x:v>https://www.rch.org.au/clinicalguide/guideline_index/Poisoning_Initial_Management/</x:v>
      </x:c>
      <x:c r="V189" s="20" t="str"/>
      <x:c r="W189" s="20" t="str">
        <x:v>Se elimina cualquier cifra previa que represente dosis terapéutica máxima, DL50 animal o umbral no sustentado como toxicidad aguda humana.</x:v>
      </x:c>
      <x:c r="X189" s="20" t="str">
        <x:v>2026-09-02</x:v>
      </x:c>
      <x:c r="Y189" s="20" t="str">
        <x:v>NO</x:v>
      </x:c>
      <x:c r="Z189" s="20" t="str">
        <x:v>NO</x:v>
      </x:c>
      <x:c r="AA189" s="20" t="n">
        <x:v>1</x:v>
      </x:c>
      <x:c r="AB189" s="20" t="str">
        <x:v>SIN_DOSIS_TOXICA_ESPECIFICA</x:v>
      </x:c>
    </x:row>
    <x:row r="190">
      <x:c r="A190" s="20" t="str">
        <x:v>MED-0186</x:v>
      </x:c>
      <x:c r="B190" s="20" t="str">
        <x:v>DEXTROMETORFANO</x:v>
      </x:c>
      <x:c r="C190" s="20" t="str">
        <x:v>mg</x:v>
      </x:c>
      <x:c r="D190" s="20" t="str">
        <x:v>10</x:v>
      </x:c>
      <x:c r="E190" s="20" t="str">
        <x:v>CÁPSULABLANDA</x:v>
      </x:c>
      <x:c r="F190" s="20" t="str">
        <x:v>APROX &gt;1G</x:v>
      </x:c>
      <x:c r="G190" s="20" t="str">
        <x:v>Mareos; nauseas, vómitos, molestias gastrointestinales; fatiga.</x:v>
      </x:c>
      <x:c r="H190" s="20" t="str">
        <x:v>naloxona IV si aparece depresión respiratoria y benzodiazepinas IV o rectal c...</x:v>
      </x:c>
      <x:c r="I190" s="20" t="str">
        <x:v>Antitusivo / disociativo-serotonérgico</x:v>
      </x:c>
      <x:c r="J190" s="20" t="str">
        <x:v>SDTE — no automatizar un único corte.</x:v>
      </x:c>
      <x:c r="K190" s="20" t="str">
        <x:v>SDTE / CLINICO</x:v>
      </x:c>
      <x:c r="L190" s="20" t="str">
        <x:v>Somnolencia o agitación, ataxia, nistagmo, alucinaciones/disociación, taquicardia/hipertensión; serotoninotoxicidad con coingestas.</x:v>
      </x:c>
      <x:c r="M190" s="20" t="str">
        <x:v>Soporte, benzodiacepinas para agitación/convulsiones; naloxona puede intentarse si depresión respiratoria/coma, con respuesta variable.</x:v>
      </x:c>
      <x:c r="N190" s="20" t="str">
        <x:v>Ninguno específico; naloxona puede considerarse en depresión respiratoria.</x:v>
      </x:c>
      <x:c r="O190" s="20" t="str">
        <x:v>VALIDADO_ESPECIFICO</x:v>
      </x:c>
      <x:c r="P190" s="20" t="str">
        <x:v>CLASE/CONSENSO</x:v>
      </x:c>
      <x:c r="Q190" s="20" t="str"/>
      <x:c r="R190" s="20" t="str"/>
      <x:c r="S190" s="20" t="str">
        <x:v>Mixta / depende de contexto</x:v>
      </x:c>
      <x:c r="T190" s="20" t="str">
        <x:v>NO</x:v>
      </x:c>
      <x:c r="U190" s="20" t="str">
        <x:v>https://pubmed.ncbi.nlm.nih.gov/37721023/</x:v>
      </x:c>
      <x:c r="V190" s="20" t="str"/>
      <x:c r="W190" s="20" t="str"/>
      <x:c r="X190" s="20" t="str">
        <x:v>2026-09-02</x:v>
      </x:c>
      <x:c r="Y190" s="20" t="str">
        <x:v>NO</x:v>
      </x:c>
      <x:c r="Z190" s="20" t="str">
        <x:v>NO</x:v>
      </x:c>
      <x:c r="AA190" s="20" t="n">
        <x:v>1</x:v>
      </x:c>
      <x:c r="AB190" s="20" t="str">
        <x:v>PENDIENTE_VALIDACION</x:v>
      </x:c>
    </x:row>
    <x:row r="191">
      <x:c r="A191" s="20" t="str">
        <x:v>MED-0187</x:v>
      </x:c>
      <x:c r="B191" s="20" t="str">
        <x:v>DIACEREINA</x:v>
      </x:c>
      <x:c r="C191" s="20" t="str">
        <x:v>mg</x:v>
      </x:c>
      <x:c r="D191" s="20" t="str">
        <x:v>50</x:v>
      </x:c>
      <x:c r="E191" s="20" t="str">
        <x:v>CAPSULA DURA</x:v>
      </x:c>
      <x:c r="F191" s="20" t="str">
        <x:v>SDTE</x:v>
      </x:c>
      <x:c r="G191" s="20" t="str">
        <x:v>Diarrea, deposiciones blandas y dolor abdominal. Oscurecimiento del color de ...</x:v>
      </x:c>
      <x:c r="H191" s="20" t="str">
        <x:v>MEDIDAS GENERALES</x:v>
      </x:c>
      <x:c r="I191" s="20" t="str">
        <x:v>Otros / datos específicos limitados</x:v>
      </x:c>
      <x:c r="J191" s="20" t="str">
        <x:v>SDTE — sin dosis tóxica humana específica suficientemente validada para automatizar en esta versión.</x:v>
      </x:c>
      <x:c r="K191" s="20" t="str">
        <x:v>SDTE</x:v>
      </x:c>
      <x:c r="L191" s="20" t="str">
        <x:v>La sobredosis puede intensificar los efectos farmacológicos y reacciones adversas conocidas. La expresión clínica depende de dosis, formulación, comorbilidades y coingestas.</x:v>
      </x:c>
      <x:c r="M1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1" s="20" t="str">
        <x:v>Ninguno específico establecido</x:v>
      </x:c>
      <x:c r="O191" s="20" t="str">
        <x:v>REVISADO_CONSERVADOR</x:v>
      </x:c>
      <x:c r="P191" s="20" t="str">
        <x:v>DATOS_ESPECIFICOS_LIMITADOS</x:v>
      </x:c>
      <x:c r="Q191" s="20" t="str"/>
      <x:c r="R191" s="20" t="str"/>
      <x:c r="S191" s="20" t="str">
        <x:v>Mixta / depende de contexto</x:v>
      </x:c>
      <x:c r="T191" s="20" t="str">
        <x:v>NO</x:v>
      </x:c>
      <x:c r="U191" s="20" t="str">
        <x:v>https://www.rch.org.au/clinicalguide/guideline_index/Poisoning_Initial_Management/</x:v>
      </x:c>
      <x:c r="V191" s="20" t="str"/>
      <x:c r="W191" s="20" t="str">
        <x:v>Se elimina cualquier cifra previa que represente dosis terapéutica máxima, DL50 animal o umbral no sustentado como toxicidad aguda humana.</x:v>
      </x:c>
      <x:c r="X191" s="20" t="str">
        <x:v>2026-09-02</x:v>
      </x:c>
      <x:c r="Y191" s="20" t="str">
        <x:v>NO</x:v>
      </x:c>
      <x:c r="Z191" s="20" t="str">
        <x:v>NO</x:v>
      </x:c>
      <x:c r="AA191" s="20" t="n">
        <x:v>1</x:v>
      </x:c>
      <x:c r="AB191" s="20" t="str">
        <x:v>SIN_DOSIS_TOXICA_ESPECIFICA</x:v>
      </x:c>
    </x:row>
    <x:row r="192">
      <x:c r="A192" s="20" t="str">
        <x:v>MED-0188</x:v>
      </x:c>
      <x:c r="B192" s="20" t="str">
        <x:v>DIAZEPAM</x:v>
      </x:c>
      <x:c r="C192" s="20" t="str">
        <x:v>mg</x:v>
      </x:c>
      <x:c r="D192" s="20" t="str">
        <x:v>45570</x:v>
      </x:c>
      <x:c r="E192" s="20" t="str">
        <x:v>TABLETA</x:v>
      </x:c>
      <x:c r="F192" s="20" t="str">
        <x:v>&gt;500 MG</x:v>
      </x:c>
      <x:c r="G192" s="20" t="str">
        <x:v>HIPOTENSION, BRADIPNEA, HIPOTERMIA, COMA, CONVULSIONES, HIPOREFLEXIA, EXITABI...</x:v>
      </x:c>
      <x:c r="H192" s="20" t="str">
        <x:v>FLUMAZENIL</x:v>
      </x:c>
      <x:c r="I192" s="20" t="str">
        <x:v>Benzodiacepina / hipnótico sedante</x:v>
      </x:c>
      <x:c r="J192" s="20" t="str">
        <x:v>SDTE — no hay una dosis tóxica única útil para automatizar; la gravedad es clínica y depende mucho de coingestas.</x:v>
      </x:c>
      <x:c r="K192" s="20" t="str">
        <x:v>SDTE / CLINICO</x:v>
      </x:c>
      <x:c r="L192" s="20" t="str">
        <x:v>Depresión SNC leve-moderada, ataxia, disartria; depresión respiratoria profunda es infrecuente en sobredosis aislada y obliga a buscar coingestas.</x:v>
      </x:c>
      <x:c r="M19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92" s="20" t="str">
        <x:v>Flumazenil solo en escenarios seleccionados; NO uso rutinario.</x:v>
      </x:c>
      <x:c r="O192" s="20" t="str">
        <x:v>VALIDADO_POR_CLASE</x:v>
      </x:c>
      <x:c r="P192" s="20" t="str">
        <x:v>GUIA CLINICA</x:v>
      </x:c>
      <x:c r="Q192" s="20" t="str"/>
      <x:c r="R192" s="20" t="str"/>
      <x:c r="S192" s="20" t="str">
        <x:v>Mixta / depende de contexto</x:v>
      </x:c>
      <x:c r="T192" s="20" t="str">
        <x:v>NO</x:v>
      </x:c>
      <x:c r="U192" s="20" t="str">
        <x:v>https://www.rch.org.au/clinicalguide/guideline_index/Benzodiazepine_poisoning/</x:v>
      </x:c>
      <x:c r="V192" s="20" t="str"/>
      <x:c r="W192"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X192" s="20" t="str">
        <x:v>2026-09-02</x:v>
      </x:c>
      <x:c r="Y192" s="20" t="str">
        <x:v>SI</x:v>
      </x:c>
      <x:c r="Z192" s="20" t="str">
        <x:v>NO</x:v>
      </x:c>
      <x:c r="AA192" s="20" t="n">
        <x:v>1</x:v>
      </x:c>
      <x:c r="AB192" s="20" t="str">
        <x:v>PENDIENTE_VALIDACION</x:v>
      </x:c>
    </x:row>
    <x:row r="193">
      <x:c r="A193" s="20" t="str">
        <x:v>MED-0189</x:v>
      </x:c>
      <x:c r="B193" s="20" t="str">
        <x:v>DICLOFENACO</x:v>
      </x:c>
      <x:c r="C193" s="20" t="str">
        <x:v>mg</x:v>
      </x:c>
      <x:c r="D193" s="20" t="str">
        <x:v>50</x:v>
      </x:c>
      <x:c r="E193" s="20" t="str">
        <x:v>TABLETA</x:v>
      </x:c>
      <x:c r="F193" s="20" t="str">
        <x:v>&gt;7MG/KG</x:v>
      </x:c>
      <x:c r="G193" s="20" t="str">
        <x:v>NAUSEAS, VOMITOS, HDA, IRA, CEFALEA, ACUFENO, SORDERA, COMA, APNEA TRANSITORIA</x:v>
      </x:c>
      <x:c r="H193" s="20" t="str">
        <x:v>MEDIDAS GENERALES</x:v>
      </x:c>
      <x:c r="I193" s="20" t="str">
        <x:v>AINE</x:v>
      </x:c>
      <x:c r="J193" s="20" t="str">
        <x:v>SDTE para este AINE en la app: no extrapolar automáticamente los cortes de ibuprofeno a otros AINEs.</x:v>
      </x:c>
      <x:c r="K193" s="20" t="str">
        <x:v>SDTE / CLASE</x:v>
      </x:c>
      <x:c r="L193" s="20" t="str">
        <x:v>Predominan síntomas gastrointestinales y neurológicos; sobredosis importante puede asociarse a lesión renal, alteraciones metabólicas y shock.</x:v>
      </x:c>
      <x:c r="M193" s="20" t="str">
        <x:v>Tratamiento de soporte y mantener hidratación adecuada en sobredosis importante. La gravedad y decontaminación dependen del fármaco y exposición; consultar toxicología en casos significativos.</x:v>
      </x:c>
      <x:c r="N193" s="20" t="str">
        <x:v>Ninguno específico</x:v>
      </x:c>
      <x:c r="O193" s="20" t="str">
        <x:v>VALIDADO_POR_CLASE</x:v>
      </x:c>
      <x:c r="P193" s="20" t="str">
        <x:v>GUIA DE CLASE</x:v>
      </x:c>
      <x:c r="Q193" s="20" t="str"/>
      <x:c r="R193" s="20" t="str"/>
      <x:c r="S193" s="20" t="str">
        <x:v>Mixta / depende de contexto</x:v>
      </x:c>
      <x:c r="T193" s="20" t="str">
        <x:v>NO</x:v>
      </x:c>
      <x:c r="U193" s="20" t="str">
        <x:v>https://www.rch.org.au/clinicalguide/guideline_index/Nonsteroidal_Anti-inflammatory_Drug_NSAID_poisoning/</x:v>
      </x:c>
      <x:c r="V193" s="20" t="str"/>
      <x:c r="W193" s="20" t="str">
        <x:v>Se eliminó el umbral previo si correspondía a una dosis máxima terapéutica.  El valor original '&gt;7MG/KG' no se usa como umbral automatizable.</x:v>
      </x:c>
      <x:c r="X193" s="20" t="str">
        <x:v>2026-09-02</x:v>
      </x:c>
      <x:c r="Y193" s="20" t="str">
        <x:v>NO</x:v>
      </x:c>
      <x:c r="Z193" s="20" t="str">
        <x:v>NO</x:v>
      </x:c>
      <x:c r="AA193" s="20" t="n">
        <x:v>1</x:v>
      </x:c>
      <x:c r="AB193" s="20" t="str">
        <x:v>PENDIENTE_VALIDACION</x:v>
      </x:c>
    </x:row>
    <x:row r="194">
      <x:c r="A194" s="20" t="str">
        <x:v>MED-0190</x:v>
      </x:c>
      <x:c r="B194" s="20" t="str">
        <x:v>DICLOXACILINA</x:v>
      </x:c>
      <x:c r="C194" s="20" t="str">
        <x:v>mg</x:v>
      </x:c>
      <x:c r="D194" s="20" t="str">
        <x:v>500</x:v>
      </x:c>
      <x:c r="E194" s="20" t="str">
        <x:v>CÁPSULA DURA</x:v>
      </x:c>
      <x:c r="F194" s="20" t="str">
        <x:v>DL 0.9G/KG-DMax 4 G/DIA</x:v>
      </x:c>
      <x:c r="G194" s="20" t="str">
        <x:v>Puede ocasionar reacciones alérgicas y erupciones cutáneas de diverso grado d...</x:v>
      </x:c>
      <x:c r="H194" s="20" t="str">
        <x:v>MEDIDAS GENERALES</x:v>
      </x:c>
      <x:c r="I194" s="20" t="str">
        <x:v>Otros / datos específicos limitados</x:v>
      </x:c>
      <x:c r="J194" s="20" t="str">
        <x:v>SDTE — sin dosis tóxica humana específica suficientemente validada para automatizar en esta versión.</x:v>
      </x:c>
      <x:c r="K194" s="20" t="str">
        <x:v>SDTE</x:v>
      </x:c>
      <x:c r="L194" s="20" t="str">
        <x:v>La sobredosis puede intensificar los efectos farmacológicos y reacciones adversas conocidas. La expresión clínica depende de dosis, formulación, comorbilidades y coingestas.</x:v>
      </x:c>
      <x:c r="M1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4" s="20" t="str">
        <x:v>Ninguno específico establecido</x:v>
      </x:c>
      <x:c r="O194" s="20" t="str">
        <x:v>REVISADO_CONSERVADOR</x:v>
      </x:c>
      <x:c r="P194" s="20" t="str">
        <x:v>DATOS_ESPECIFICOS_LIMITADOS</x:v>
      </x:c>
      <x:c r="Q194" s="20" t="str"/>
      <x:c r="R194" s="20" t="str"/>
      <x:c r="S194" s="20" t="str">
        <x:v>Mixta / depende de contexto</x:v>
      </x:c>
      <x:c r="T194" s="20" t="str">
        <x:v>NO</x:v>
      </x:c>
      <x:c r="U194" s="20" t="str">
        <x:v>https://www.rch.org.au/clinicalguide/guideline_index/Poisoning_Initial_Management/</x:v>
      </x:c>
      <x:c r="V194" s="20" t="str"/>
      <x:c r="W194" s="20" t="str">
        <x:v>Se elimina cualquier cifra previa que represente dosis terapéutica máxima, DL50 animal o umbral no sustentado como toxicidad aguda humana.  El valor original 'DL 0.9G/KG-DMax 4 G/DIA' no se usa como umbral automatizable.</x:v>
      </x:c>
      <x:c r="X194" s="20" t="str">
        <x:v>2026-09-02</x:v>
      </x:c>
      <x:c r="Y194" s="20" t="str">
        <x:v>NO</x:v>
      </x:c>
      <x:c r="Z194" s="20" t="str">
        <x:v>NO</x:v>
      </x:c>
      <x:c r="AA194" s="20" t="n">
        <x:v>1</x:v>
      </x:c>
      <x:c r="AB194" s="20" t="str">
        <x:v>PENDIENTE_VALIDACION</x:v>
      </x:c>
    </x:row>
    <x:row r="195">
      <x:c r="A195" s="20" t="str">
        <x:v>MED-0191</x:v>
      </x:c>
      <x:c r="B195" s="20" t="str">
        <x:v>DIDROGESTERONA</x:v>
      </x:c>
      <x:c r="C195" s="20" t="str">
        <x:v>mg</x:v>
      </x:c>
      <x:c r="D195" s="20" t="str">
        <x:v>5</x:v>
      </x:c>
      <x:c r="E195" s="20" t="str">
        <x:v>TABLETA</x:v>
      </x:c>
      <x:c r="F195" s="20" t="str">
        <x:v>SDTE</x:v>
      </x:c>
      <x:c r="G195" s="20" t="str">
        <x:v>Gastrointestinales: Náuseas y vómitos Dolor abdominal Distensión abdominal En...</x:v>
      </x:c>
      <x:c r="H195" s="20" t="str">
        <x:v>MEDIDAS GENERALES</x:v>
      </x:c>
      <x:c r="I195" s="20" t="str">
        <x:v>Otros / datos específicos limitados</x:v>
      </x:c>
      <x:c r="J195" s="20" t="str">
        <x:v>SDTE — sin dosis tóxica humana específica suficientemente validada para automatizar en esta versión.</x:v>
      </x:c>
      <x:c r="K195" s="20" t="str">
        <x:v>SDTE</x:v>
      </x:c>
      <x:c r="L195" s="20" t="str">
        <x:v>La sobredosis puede intensificar los efectos farmacológicos y reacciones adversas conocidas. La expresión clínica depende de dosis, formulación, comorbilidades y coingestas.</x:v>
      </x:c>
      <x:c r="M1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5" s="20" t="str">
        <x:v>Ninguno específico establecido</x:v>
      </x:c>
      <x:c r="O195" s="20" t="str">
        <x:v>REVISADO_CONSERVADOR</x:v>
      </x:c>
      <x:c r="P195" s="20" t="str">
        <x:v>DATOS_ESPECIFICOS_LIMITADOS</x:v>
      </x:c>
      <x:c r="Q195" s="20" t="str"/>
      <x:c r="R195" s="20" t="str"/>
      <x:c r="S195" s="20" t="str">
        <x:v>Mixta / depende de contexto</x:v>
      </x:c>
      <x:c r="T195" s="20" t="str">
        <x:v>NO</x:v>
      </x:c>
      <x:c r="U195" s="20" t="str">
        <x:v>https://www.rch.org.au/clinicalguide/guideline_index/Poisoning_Initial_Management/</x:v>
      </x:c>
      <x:c r="V195" s="20" t="str"/>
      <x:c r="W195" s="20" t="str">
        <x:v>Se elimina cualquier cifra previa que represente dosis terapéutica máxima, DL50 animal o umbral no sustentado como toxicidad aguda humana.</x:v>
      </x:c>
      <x:c r="X195" s="20" t="str">
        <x:v>2026-09-02</x:v>
      </x:c>
      <x:c r="Y195" s="20" t="str">
        <x:v>NO</x:v>
      </x:c>
      <x:c r="Z195" s="20" t="str">
        <x:v>NO</x:v>
      </x:c>
      <x:c r="AA195" s="20" t="n">
        <x:v>1</x:v>
      </x:c>
      <x:c r="AB195" s="20" t="str">
        <x:v>SIN_DOSIS_TOXICA_ESPECIFICA</x:v>
      </x:c>
    </x:row>
    <x:row r="196">
      <x:c r="A196" s="20" t="str">
        <x:v>MED-0192</x:v>
      </x:c>
      <x:c r="B196" s="20" t="str">
        <x:v>DIENOGEST</x:v>
      </x:c>
      <x:c r="C196" s="20" t="str">
        <x:v>mg</x:v>
      </x:c>
      <x:c r="D196" s="20" t="str">
        <x:v>2</x:v>
      </x:c>
      <x:c r="E196" s="20" t="str">
        <x:v>COMPRIMIDOS RECUBIERTOS CON PELICULA</x:v>
      </x:c>
      <x:c r="F196" s="20" t="str">
        <x:v>SDTE</x:v>
      </x:c>
      <x:c r="G196" s="20" t="str">
        <x:v>Gastrointestinales: Náuseas y vómitos Dolor abdominal Distensión abdominal En...</x:v>
      </x:c>
      <x:c r="H196" s="20" t="str">
        <x:v>MEDIDAS GENERALES</x:v>
      </x:c>
      <x:c r="I196" s="20" t="str">
        <x:v>Otros / datos específicos limitados</x:v>
      </x:c>
      <x:c r="J196" s="20" t="str">
        <x:v>SDTE — sin dosis tóxica humana específica suficientemente validada para automatizar en esta versión.</x:v>
      </x:c>
      <x:c r="K196" s="20" t="str">
        <x:v>SDTE</x:v>
      </x:c>
      <x:c r="L196" s="20" t="str">
        <x:v>La sobredosis puede intensificar los efectos farmacológicos y reacciones adversas conocidas. La expresión clínica depende de dosis, formulación, comorbilidades y coingestas.</x:v>
      </x:c>
      <x:c r="M1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6" s="20" t="str">
        <x:v>Ninguno específico establecido</x:v>
      </x:c>
      <x:c r="O196" s="20" t="str">
        <x:v>REVISADO_CONSERVADOR</x:v>
      </x:c>
      <x:c r="P196" s="20" t="str">
        <x:v>DATOS_ESPECIFICOS_LIMITADOS</x:v>
      </x:c>
      <x:c r="Q196" s="20" t="str"/>
      <x:c r="R196" s="20" t="str"/>
      <x:c r="S196" s="20" t="str">
        <x:v>Mixta / depende de contexto</x:v>
      </x:c>
      <x:c r="T196" s="20" t="str">
        <x:v>NO</x:v>
      </x:c>
      <x:c r="U196" s="20" t="str">
        <x:v>https://www.rch.org.au/clinicalguide/guideline_index/Poisoning_Initial_Management/</x:v>
      </x:c>
      <x:c r="V196" s="20" t="str"/>
      <x:c r="W196" s="20" t="str">
        <x:v>Se elimina cualquier cifra previa que represente dosis terapéutica máxima, DL50 animal o umbral no sustentado como toxicidad aguda humana.</x:v>
      </x:c>
      <x:c r="X196" s="20" t="str">
        <x:v>2026-09-02</x:v>
      </x:c>
      <x:c r="Y196" s="20" t="str">
        <x:v>NO</x:v>
      </x:c>
      <x:c r="Z196" s="20" t="str">
        <x:v>NO</x:v>
      </x:c>
      <x:c r="AA196" s="20" t="n">
        <x:v>1</x:v>
      </x:c>
      <x:c r="AB196" s="20" t="str">
        <x:v>SIN_DOSIS_TOXICA_ESPECIFICA</x:v>
      </x:c>
    </x:row>
    <x:row r="197">
      <x:c r="A197" s="20" t="str">
        <x:v>MED-0193</x:v>
      </x:c>
      <x:c r="B197" s="20" t="str">
        <x:v>DIFENHIDRAMINA</x:v>
      </x:c>
      <x:c r="C197" s="20" t="str">
        <x:v>mg</x:v>
      </x:c>
      <x:c r="D197" s="20" t="str">
        <x:v>50</x:v>
      </x:c>
      <x:c r="E197" s="20" t="str">
        <x:v>CAPSULA</x:v>
      </x:c>
      <x:c r="F197" s="20" t="str">
        <x:v>&gt;400 MG/DIA-DOSIS TOX PLENA&gt;800 MG/DIA</x:v>
      </x:c>
      <x:c r="G197" s="20" t="str">
        <x:v>mucosas secas y calientes, piel seca, rubor y calor, xerodermia, retención ur...</x:v>
      </x:c>
      <x:c r="H197" s="20" t="str">
        <x:v>FISOSTIGMINA (CUANDO HAY SIND. ANTICOLINERGICO)</x:v>
      </x:c>
      <x:c r="I197" s="20" t="str">
        <x:v>Antihistamínico H1 sedante</x:v>
      </x:c>
      <x:c r="J197" s="20" t="str">
        <x:v>SDTE — no usar un único corte por clase. En pediatría, ingesta &gt;3 veces la dosis diaria máxima o síntomas ameritan evaluación según guía.</x:v>
      </x:c>
      <x:c r="K197" s="20" t="str">
        <x:v>UMBRAL_RELATIVO / CLASE</x:v>
      </x:c>
      <x:c r="L197" s="20" t="str">
        <x:v>Anticolinergia, agitación/delirium, somnolencia, convulsiones; algunos producen bloqueo de sodio y QT prolongado.</x:v>
      </x:c>
      <x:c r="M197" s="20" t="str">
        <x:v>Soporte, ECG, benzodiacepinas para agitación/convulsiones; bicarbonato si hay evidencia de bloqueo de sodio. Evitar asumir seguridad por ausencia inicial de síntomas en grandes ingestas.</x:v>
      </x:c>
      <x:c r="N197" s="20" t="str">
        <x:v>Ninguno específico</x:v>
      </x:c>
      <x:c r="O197" s="20" t="str">
        <x:v>VALIDADO_POR_CLASE</x:v>
      </x:c>
      <x:c r="P197" s="20" t="str">
        <x:v>GUIA DE CLASE</x:v>
      </x:c>
      <x:c r="Q197" s="20" t="str"/>
      <x:c r="R197" s="20" t="str"/>
      <x:c r="S197" s="20" t="str">
        <x:v>Mixta / depende de contexto</x:v>
      </x:c>
      <x:c r="T197" s="20" t="str">
        <x:v>NO</x:v>
      </x:c>
      <x:c r="U197" s="20" t="str">
        <x:v>https://www.rch.org.au/clinicalguide/guideline_index/Antihistamine_poisoning/</x:v>
      </x:c>
      <x:c r="V197" s="20" t="str">
        <x:v>https://pubmed.ncbi.nlm.nih.gov/37721023/</x:v>
      </x:c>
      <x:c r="W197" s="20" t="str">
        <x:v>El valor original '&gt;400 MG/DIA-DOSIS TOX PLENA&gt;800 MG/DIA' no se usa como umbral automatizable.</x:v>
      </x:c>
      <x:c r="X197" s="20" t="str">
        <x:v>2026-09-02</x:v>
      </x:c>
      <x:c r="Y197" s="20" t="str">
        <x:v>NO</x:v>
      </x:c>
      <x:c r="Z197" s="20" t="str">
        <x:v>NO</x:v>
      </x:c>
      <x:c r="AA197" s="20" t="n">
        <x:v>1</x:v>
      </x:c>
      <x:c r="AB197" s="20" t="str">
        <x:v>PENDIENTE_VALIDACION</x:v>
      </x:c>
    </x:row>
    <x:row r="198">
      <x:c r="A198" s="20" t="str">
        <x:v>MED-0194</x:v>
      </x:c>
      <x:c r="B198" s="20" t="str">
        <x:v>DIFENOXILATO</x:v>
      </x:c>
      <x:c r="C198" s="20" t="str">
        <x:v>mg</x:v>
      </x:c>
      <x:c r="D198" s="20" t="str">
        <x:v>2.5</x:v>
      </x:c>
      <x:c r="E198" s="20" t="str">
        <x:v>TABLETA</x:v>
      </x:c>
      <x:c r="F198" s="20" t="str">
        <x:v>SDTE</x:v>
      </x:c>
      <x:c r="G198" s="20" t="str">
        <x:v>sedación, mareos, cefalalgia, somnolencia, letargia, inquietud, depresión euf...</x:v>
      </x:c>
      <x:c r="H198" s="20" t="str">
        <x:v>NALOXONA</x:v>
      </x:c>
      <x:c r="I198" s="20" t="str">
        <x:v>Opioide</x:v>
      </x:c>
      <x:c r="J198" s="20" t="str">
        <x:v>SDTE — no existe un umbral universal seguro; evaluar por clínica, formulación, tolerancia y coingestas.</x:v>
      </x:c>
      <x:c r="K198" s="20" t="str">
        <x:v>SDTE / CLINICO</x:v>
      </x:c>
      <x:c r="L198" s="20" t="str">
        <x:v>Miosis, depresión SNC y respiratoria, bradicardia/hipotensión en gravedad.</x:v>
      </x:c>
      <x:c r="M198" s="20" t="str">
        <x:v>Prioridad: ventilación/oxigenación. Naloxona titulada para revertir depresión respiratoria; repetir o infundir según duración del opioide. Observar recurrencia tras naloxona y considerar coingestas.</x:v>
      </x:c>
      <x:c r="N198" s="20" t="str">
        <x:v>Naloxona</x:v>
      </x:c>
      <x:c r="O198" s="20" t="str">
        <x:v>VALIDADO_POR_CLASE</x:v>
      </x:c>
      <x:c r="P198" s="20" t="str">
        <x:v>GUIA AHA</x:v>
      </x:c>
      <x:c r="Q198" s="20" t="str"/>
      <x:c r="R198" s="20" t="str"/>
      <x:c r="S198" s="20" t="str">
        <x:v>Mixta / depende de contexto</x:v>
      </x:c>
      <x:c r="T198" s="20" t="str">
        <x:v>NO</x:v>
      </x:c>
      <x:c r="U198" s="20" t="str">
        <x:v>https://pubmed.ncbi.nlm.nih.gov/37721023/</x:v>
      </x:c>
      <x:c r="V198" s="20" t="str"/>
      <x:c r="W198" s="20" t="str"/>
      <x:c r="X198" s="20" t="str">
        <x:v>2026-09-02</x:v>
      </x:c>
      <x:c r="Y198" s="20" t="str">
        <x:v>NO</x:v>
      </x:c>
      <x:c r="Z198" s="20" t="str">
        <x:v>NO</x:v>
      </x:c>
      <x:c r="AA198" s="20" t="n">
        <x:v>1</x:v>
      </x:c>
      <x:c r="AB198" s="20" t="str">
        <x:v>SIN_DOSIS_TOXICA_ESPECIFICA</x:v>
      </x:c>
    </x:row>
    <x:row r="199">
      <x:c r="A199" s="20" t="str">
        <x:v>MED-0195</x:v>
      </x:c>
      <x:c r="B199" s="20" t="str">
        <x:v>DIGOXINA</x:v>
      </x:c>
      <x:c r="C199" s="20" t="str">
        <x:v>mcg</x:v>
      </x:c>
      <x:c r="D199" s="20" t="str"/>
      <x:c r="E199" s="20" t="str"/>
      <x:c r="F199" s="20" t="str">
        <x:v>0,05 mg/Kg-CONCENTRACION</x:v>
      </x:c>
      <x:c r="G199" s="20" t="str">
        <x:v>sintomas gastrointestinales y generales: ANOREXIA, NAUSEAS, VOMITOS, DOLOR AB...</x:v>
      </x:c>
      <x:c r="H199" s="20" t="str">
        <x:v>ANTICUERPOS ANTIDIGITALICOS</x:v>
      </x:c>
      <x:c r="I199" s="20" t="str">
        <x:v>Glucósido cardíaco</x:v>
      </x:c>
      <x:c r="J199" s="20" t="str">
        <x:v>No usar una dosis aislada como único criterio. Interpretar exposición aguda/crónica, clínica, potasio, función renal y digoxinemia tomada en tiempo adecuado.</x:v>
      </x:c>
      <x:c r="K199" s="20" t="str">
        <x:v>CLINICO_LABORATORIO</x:v>
      </x:c>
      <x:c r="L199" s="20" t="str">
        <x:v>Náuseas/vómitos, alteraciones visuales/neurológicas, bradicardia, bloqueo AV, ectopia y arritmias ventriculares; hiperpotasemia en aguda grave.</x:v>
      </x:c>
      <x:c r="M199" s="20" t="str">
        <x:v>ECG, K/renal y digoxinemia interpretada correctamente. Digoxin immune Fab para toxicidad potencialmente mortal; manejo de arritmias y electrolitos según protocolo.</x:v>
      </x:c>
      <x:c r="N199" s="20" t="str">
        <x:v>Fragmentos Fab antidigoxina</x:v>
      </x:c>
      <x:c r="O199" s="20" t="str">
        <x:v>VALIDADO_ESPECIFICO</x:v>
      </x:c>
      <x:c r="P199" s="20" t="str">
        <x:v>CONSENSO 2024/AHA</x:v>
      </x:c>
      <x:c r="Q199" s="20" t="str"/>
      <x:c r="R199" s="20" t="str"/>
      <x:c r="S199" s="20" t="str">
        <x:v>Mixta / depende de contexto</x:v>
      </x:c>
      <x:c r="T199" s="20" t="str">
        <x:v>NO</x:v>
      </x:c>
      <x:c r="U199" s="20" t="str">
        <x:v>https://pubmed.ncbi.nlm.nih.gov/39265879/</x:v>
      </x:c>
      <x:c r="V199" s="20" t="str">
        <x:v>https://pubmed.ncbi.nlm.nih.gov/37721023/</x:v>
      </x:c>
      <x:c r="W199" s="20" t="str"/>
      <x:c r="X199" s="20" t="str">
        <x:v>2026-09-02</x:v>
      </x:c>
      <x:c r="Y199" s="20" t="str">
        <x:v>NO</x:v>
      </x:c>
      <x:c r="Z199" s="20" t="str">
        <x:v>NO</x:v>
      </x:c>
      <x:c r="AA199" s="20" t="n">
        <x:v>1</x:v>
      </x:c>
      <x:c r="AB199" s="20" t="str">
        <x:v>PENDIENTE_VALIDACION</x:v>
      </x:c>
    </x:row>
    <x:row r="200">
      <x:c r="A200" s="20" t="str">
        <x:v>MED-0196</x:v>
      </x:c>
      <x:c r="B200" s="20" t="str">
        <x:v>DILTIAZEM</x:v>
      </x:c>
      <x:c r="C200" s="20" t="str">
        <x:v>mg</x:v>
      </x:c>
      <x:c r="D200" s="20" t="str">
        <x:v>60</x:v>
      </x:c>
      <x:c r="E200" s="20" t="str">
        <x:v>CADA TABLETA CONTIENE</x:v>
      </x:c>
      <x:c r="F200" s="20" t="str">
        <x:v>&gt;360 MG</x:v>
      </x:c>
      <x:c r="G200" s="20" t="str">
        <x:v>Cefalea, HIPOTENSION, somnolencia, mareo, (inicio del tto.); debilidad; palp...</x:v>
      </x:c>
      <x:c r="H200" s="20" t="str">
        <x:v>GLUCONATO DE CALCIO</x:v>
      </x:c>
      <x:c r="I200" s="20" t="str">
        <x:v>Bloqueador de canales de calcio</x:v>
      </x:c>
      <x:c r="J200" s="20" t="str">
        <x:v>SDTE — no hay un corte universal seguro; incluso exposiciones relativamente pequeñas pueden ser relevantes según formulación/agente.</x:v>
      </x:c>
      <x:c r="K200" s="20" t="str">
        <x:v>SDTE / CLASE_ALTO_RIESGO</x:v>
      </x:c>
      <x:c r="L200" s="20" t="str">
        <x:v>Hipotensión/shock, bradicardia o trastornos de conducción (verapamilo/diltiazem), hiperglucemia y acidosis; dihidropiridinas pueden dar vasoplejía/taquicardia inicial.</x:v>
      </x:c>
      <x:c r="M200" s="20" t="str">
        <x:v>ABCDE, ECG y glucemia. En toxicidad grave: calcio IV, insulina euglucémica de alta dosis y norepinefrina/epinefrina según fenotipo; considerar medidas avanzadas con toxicología.</x:v>
      </x:c>
      <x:c r="N200" s="20" t="str">
        <x:v>No hay antídoto único; calcio + insulina de alta dosis son terapias específicas.</x:v>
      </x:c>
      <x:c r="O200" s="20" t="str">
        <x:v>VALIDADO_POR_CLASE</x:v>
      </x:c>
      <x:c r="P200" s="20" t="str">
        <x:v>GUIA AHA</x:v>
      </x:c>
      <x:c r="Q200" s="20" t="str"/>
      <x:c r="R200" s="20" t="str"/>
      <x:c r="S200" s="20" t="str">
        <x:v>Mixta / depende de contexto</x:v>
      </x:c>
      <x:c r="T200" s="20" t="str">
        <x:v>NO</x:v>
      </x:c>
      <x:c r="U200" s="20" t="str">
        <x:v>https://pubmed.ncbi.nlm.nih.gov/37721023/</x:v>
      </x:c>
      <x:c r="V200" s="20" t="str"/>
      <x:c r="W200" s="20" t="str">
        <x:v>El valor original '&gt;360 MG' no se usa como umbral automatizable.</x:v>
      </x:c>
      <x:c r="X200" s="20" t="str">
        <x:v>2026-09-02</x:v>
      </x:c>
      <x:c r="Y200" s="20" t="str">
        <x:v>NO</x:v>
      </x:c>
      <x:c r="Z200" s="20" t="str">
        <x:v>NO</x:v>
      </x:c>
      <x:c r="AA200" s="20" t="n">
        <x:v>1</x:v>
      </x:c>
      <x:c r="AB200" s="20" t="str">
        <x:v>PENDIENTE_VALIDACION</x:v>
      </x:c>
    </x:row>
    <x:row r="201">
      <x:c r="A201" s="20" t="str">
        <x:v>MED-0197</x:v>
      </x:c>
      <x:c r="B201" s="20" t="str">
        <x:v>DIMENHIDRINATO</x:v>
      </x:c>
      <x:c r="C201" s="20" t="str">
        <x:v>mg</x:v>
      </x:c>
      <x:c r="D201" s="20" t="str">
        <x:v>50</x:v>
      </x:c>
      <x:c r="E201" s="20" t="str">
        <x:v>TABLETAS</x:v>
      </x:c>
      <x:c r="F201" s="20" t="str">
        <x:v>&gt;300 MG</x:v>
      </x:c>
      <x:c r="G201" s="20" t="str">
        <x:v>mucosas secas y calientes, piel seca, rubor y calor, xerodermia, retención ur...</x:v>
      </x:c>
      <x:c r="H201" s="20" t="str">
        <x:v>FISOSTIGMINA (CUANDO HAY SIND. ANTICOLINERGICO)</x:v>
      </x:c>
      <x:c r="I201" s="20" t="str">
        <x:v>Antihistamínico H1 sedante</x:v>
      </x:c>
      <x:c r="J201" s="20" t="str">
        <x:v>SDTE — no usar un único corte por clase. En pediatría, ingesta &gt;3 veces la dosis diaria máxima o síntomas ameritan evaluación según guía.</x:v>
      </x:c>
      <x:c r="K201" s="20" t="str">
        <x:v>UMBRAL_RELATIVO / CLASE</x:v>
      </x:c>
      <x:c r="L201" s="20" t="str">
        <x:v>Anticolinergia, agitación/delirium, somnolencia, convulsiones; algunos producen bloqueo de sodio y QT prolongado.</x:v>
      </x:c>
      <x:c r="M201" s="20" t="str">
        <x:v>Soporte, ECG, benzodiacepinas para agitación/convulsiones; bicarbonato si hay evidencia de bloqueo de sodio. Evitar asumir seguridad por ausencia inicial de síntomas en grandes ingestas.</x:v>
      </x:c>
      <x:c r="N201" s="20" t="str">
        <x:v>Ninguno específico</x:v>
      </x:c>
      <x:c r="O201" s="20" t="str">
        <x:v>VALIDADO_POR_CLASE</x:v>
      </x:c>
      <x:c r="P201" s="20" t="str">
        <x:v>GUIA DE CLASE</x:v>
      </x:c>
      <x:c r="Q201" s="20" t="str"/>
      <x:c r="R201" s="20" t="str"/>
      <x:c r="S201" s="20" t="str">
        <x:v>Mixta / depende de contexto</x:v>
      </x:c>
      <x:c r="T201" s="20" t="str">
        <x:v>NO</x:v>
      </x:c>
      <x:c r="U201" s="20" t="str">
        <x:v>https://www.rch.org.au/clinicalguide/guideline_index/Antihistamine_poisoning/</x:v>
      </x:c>
      <x:c r="V201" s="20" t="str">
        <x:v>https://pubmed.ncbi.nlm.nih.gov/37721023/</x:v>
      </x:c>
      <x:c r="W201" s="20" t="str">
        <x:v>El valor original '&gt;300 MG' no se usa como umbral automatizable.</x:v>
      </x:c>
      <x:c r="X201" s="20" t="str">
        <x:v>2026-09-02</x:v>
      </x:c>
      <x:c r="Y201" s="20" t="str">
        <x:v>NO</x:v>
      </x:c>
      <x:c r="Z201" s="20" t="str">
        <x:v>NO</x:v>
      </x:c>
      <x:c r="AA201" s="20" t="n">
        <x:v>1</x:v>
      </x:c>
      <x:c r="AB201" s="20" t="str">
        <x:v>PENDIENTE_VALIDACION</x:v>
      </x:c>
    </x:row>
    <x:row r="202">
      <x:c r="A202" s="20" t="str">
        <x:v>MED-0198</x:v>
      </x:c>
      <x:c r="B202" s="20" t="str">
        <x:v>DIMETIL FUMARATO</x:v>
      </x:c>
      <x:c r="C202" s="20" t="str">
        <x:v>mg</x:v>
      </x:c>
      <x:c r="D202" s="20" t="str">
        <x:v>240</x:v>
      </x:c>
      <x:c r="E202" s="20" t="str">
        <x:v>CAPSULAS DE LIBERACION RETARDADA</x:v>
      </x:c>
      <x:c r="F202" s="20" t="str">
        <x:v>&gt;25MG/KG/DIA</x:v>
      </x:c>
      <x:c r="G202" s="20" t="str">
        <x:v>Para la indicación de esclerosis múltiple remitente-recurrente: gastroenterit...</x:v>
      </x:c>
      <x:c r="H202" s="20" t="str">
        <x:v>MEDIDAS GENERALES</x:v>
      </x:c>
      <x:c r="I202" s="20" t="str">
        <x:v>Otros / datos específicos limitados</x:v>
      </x:c>
      <x:c r="J202" s="20" t="str">
        <x:v>SDTE — sin dosis tóxica humana específica suficientemente validada para automatizar en esta versión.</x:v>
      </x:c>
      <x:c r="K202" s="20" t="str">
        <x:v>SDTE</x:v>
      </x:c>
      <x:c r="L202" s="20" t="str">
        <x:v>La sobredosis puede intensificar los efectos farmacológicos y reacciones adversas conocidas. La expresión clínica depende de dosis, formulación, comorbilidades y coingestas.</x:v>
      </x:c>
      <x:c r="M2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2" s="20" t="str">
        <x:v>Ninguno específico establecido</x:v>
      </x:c>
      <x:c r="O202" s="20" t="str">
        <x:v>REVISADO_CONSERVADOR</x:v>
      </x:c>
      <x:c r="P202" s="20" t="str">
        <x:v>DATOS_ESPECIFICOS_LIMITADOS</x:v>
      </x:c>
      <x:c r="Q202" s="20" t="str"/>
      <x:c r="R202" s="20" t="str"/>
      <x:c r="S202" s="20" t="str">
        <x:v>Mixta / depende de contexto</x:v>
      </x:c>
      <x:c r="T202" s="20" t="str">
        <x:v>NO</x:v>
      </x:c>
      <x:c r="U202" s="20" t="str">
        <x:v>https://www.rch.org.au/clinicalguide/guideline_index/Poisoning_Initial_Management/</x:v>
      </x:c>
      <x:c r="V202" s="20" t="str"/>
      <x:c r="W202" s="20" t="str">
        <x:v>Se elimina cualquier cifra previa que represente dosis terapéutica máxima, DL50 animal o umbral no sustentado como toxicidad aguda humana.  El valor original '&gt;25MG/KG/DIA' no se usa como umbral automatizable.</x:v>
      </x:c>
      <x:c r="X202" s="20" t="str">
        <x:v>2026-09-02</x:v>
      </x:c>
      <x:c r="Y202" s="20" t="str">
        <x:v>NO</x:v>
      </x:c>
      <x:c r="Z202" s="20" t="str">
        <x:v>NO</x:v>
      </x:c>
      <x:c r="AA202" s="20" t="n">
        <x:v>1</x:v>
      </x:c>
      <x:c r="AB202" s="20" t="str">
        <x:v>PENDIENTE_VALIDACION</x:v>
      </x:c>
    </x:row>
    <x:row r="203">
      <x:c r="A203" s="20" t="str">
        <x:v>MED-0199</x:v>
      </x:c>
      <x:c r="B203" s="20" t="str">
        <x:v>DIMETILPOLISILOXANO (DIMETICONA)</x:v>
      </x:c>
      <x:c r="C203" s="20" t="str">
        <x:v>mg</x:v>
      </x:c>
      <x:c r="D203" s="20" t="str">
        <x:v>60</x:v>
      </x:c>
      <x:c r="E203" s="20" t="str">
        <x:v>TABLETA</x:v>
      </x:c>
      <x:c r="F203" s="20" t="str">
        <x:v>SDTE/DMax 330MG/DIA</x:v>
      </x:c>
      <x:c r="G203" s="20" t="str">
        <x:v>Frecuencia desconocida: náuseas, estreñimiento, dolor abdominal, erupción cut...</x:v>
      </x:c>
      <x:c r="H203" s="20" t="str">
        <x:v>MEDIDAS GENERALES</x:v>
      </x:c>
      <x:c r="I203" s="20" t="str">
        <x:v>Otros / datos específicos limitados</x:v>
      </x:c>
      <x:c r="J203" s="20" t="str">
        <x:v>SDTE — sin dosis tóxica humana específica suficientemente validada para automatizar en esta versión.</x:v>
      </x:c>
      <x:c r="K203" s="20" t="str">
        <x:v>SDTE</x:v>
      </x:c>
      <x:c r="L203" s="20" t="str">
        <x:v>La sobredosis puede intensificar los efectos farmacológicos y reacciones adversas conocidas. La expresión clínica depende de dosis, formulación, comorbilidades y coingestas.</x:v>
      </x:c>
      <x:c r="M2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3" s="20" t="str">
        <x:v>Ninguno específico establecido</x:v>
      </x:c>
      <x:c r="O203" s="20" t="str">
        <x:v>REVISADO_CONSERVADOR</x:v>
      </x:c>
      <x:c r="P203" s="20" t="str">
        <x:v>DATOS_ESPECIFICOS_LIMITADOS</x:v>
      </x:c>
      <x:c r="Q203" s="20" t="str"/>
      <x:c r="R203" s="20" t="str"/>
      <x:c r="S203" s="20" t="str">
        <x:v>Mixta / depende de contexto</x:v>
      </x:c>
      <x:c r="T203" s="20" t="str">
        <x:v>NO</x:v>
      </x:c>
      <x:c r="U203" s="20" t="str">
        <x:v>https://www.rch.org.au/clinicalguide/guideline_index/Poisoning_Initial_Management/</x:v>
      </x:c>
      <x:c r="V203" s="20" t="str"/>
      <x:c r="W203" s="20" t="str">
        <x:v>Se elimina cualquier cifra previa que represente dosis terapéutica máxima, DL50 animal o umbral no sustentado como toxicidad aguda humana.</x:v>
      </x:c>
      <x:c r="X203" s="20" t="str">
        <x:v>2026-09-02</x:v>
      </x:c>
      <x:c r="Y203" s="20" t="str">
        <x:v>NO</x:v>
      </x:c>
      <x:c r="Z203" s="20" t="str">
        <x:v>NO</x:v>
      </x:c>
      <x:c r="AA203" s="20" t="n">
        <x:v>1</x:v>
      </x:c>
      <x:c r="AB203" s="20" t="str">
        <x:v>SIN_DOSIS_TOXICA_ESPECIFICA</x:v>
      </x:c>
    </x:row>
    <x:row r="204">
      <x:c r="A204" s="20" t="str">
        <x:v>MED-0200</x:v>
      </x:c>
      <x:c r="B204" s="20" t="str">
        <x:v>DINITRATO DE ISOSORBIDE</x:v>
      </x:c>
      <x:c r="C204" s="20" t="str">
        <x:v>mg</x:v>
      </x:c>
      <x:c r="D204" s="20" t="str">
        <x:v>10</x:v>
      </x:c>
      <x:c r="E204" s="20" t="str">
        <x:v>TABLETA</x:v>
      </x:c>
      <x:c r="F204" s="20" t="str">
        <x:v>SDTE/DMax 240MG/DIA</x:v>
      </x:c>
      <x:c r="G204" s="20" t="str">
        <x:v>Hipotensión ortostática, dolor de cabeza, ruborización, trastornos digestivos...</x:v>
      </x:c>
      <x:c r="H204" s="20" t="str">
        <x:v>MEDIDAS GENERALES</x:v>
      </x:c>
      <x:c r="I204" s="20" t="str">
        <x:v>Nitrato vasodilatador</x:v>
      </x:c>
      <x:c r="J204" s="20" t="str">
        <x:v>SDTE — no usar dosis máxima terapéutica como umbral.</x:v>
      </x:c>
      <x:c r="K204" s="20" t="str">
        <x:v>SDTE / CLINICO</x:v>
      </x:c>
      <x:c r="L204" s="20" t="str">
        <x:v>Cefalea, rubor, hipotensión, síncope y taquicardia; sobredosis marcada puede causar metahemoglobinemia.</x:v>
      </x:c>
      <x:c r="M204" s="20" t="str">
        <x:v>Soporte hemodinámico. Si metahemoglobinemia significativa/sintomática, azul de metileno cuando no esté contraindicado.</x:v>
      </x:c>
      <x:c r="N204" s="20" t="str">
        <x:v>Azul de metileno solo si metahemoglobinemia significativa.</x:v>
      </x:c>
      <x:c r="O204" s="20" t="str">
        <x:v>VALIDADO_POR_CLASE</x:v>
      </x:c>
      <x:c r="P204" s="20" t="str">
        <x:v>MECANISMO/GUIA</x:v>
      </x:c>
      <x:c r="Q204" s="20" t="str"/>
      <x:c r="R204" s="20" t="str"/>
      <x:c r="S204" s="20" t="str">
        <x:v>Mixta / depende de contexto</x:v>
      </x:c>
      <x:c r="T204" s="20" t="str">
        <x:v>NO</x:v>
      </x:c>
      <x:c r="U204" s="20" t="str">
        <x:v>https://pubmed.ncbi.nlm.nih.gov/37721023/</x:v>
      </x:c>
      <x:c r="V204" s="20" t="str"/>
      <x:c r="W204" s="20" t="str"/>
      <x:c r="X204" s="20" t="str">
        <x:v>2026-09-02</x:v>
      </x:c>
      <x:c r="Y204" s="20" t="str">
        <x:v>NO</x:v>
      </x:c>
      <x:c r="Z204" s="20" t="str">
        <x:v>NO</x:v>
      </x:c>
      <x:c r="AA204" s="20" t="n">
        <x:v>1</x:v>
      </x:c>
      <x:c r="AB204" s="20" t="str">
        <x:v>SIN_DOSIS_TOXICA_ESPECIFICA</x:v>
      </x:c>
    </x:row>
    <x:row r="205">
      <x:c r="A205" s="20" t="str">
        <x:v>MED-0201</x:v>
      </x:c>
      <x:c r="B205" s="20" t="str">
        <x:v>DIOSMINA</x:v>
      </x:c>
      <x:c r="C205" s="20" t="str">
        <x:v>mg</x:v>
      </x:c>
      <x:c r="D205" s="20" t="str">
        <x:v>600</x:v>
      </x:c>
      <x:c r="E205" s="20" t="str">
        <x:v>TABLETA RECUBIERTA CON PELÍCULA</x:v>
      </x:c>
      <x:c r="F205" s="20" t="str">
        <x:v>SDTE/ DMax 3000 MG/DIA</x:v>
      </x:c>
      <x:c r="G205" s="20" t="str">
        <x:v>Náuseas, vómitos, diarrea, dispepsia.</x:v>
      </x:c>
      <x:c r="H205" s="20" t="str">
        <x:v>MEDIDAS GENERALES</x:v>
      </x:c>
      <x:c r="I205" s="20" t="str">
        <x:v>Otros / datos específicos limitados</x:v>
      </x:c>
      <x:c r="J205" s="20" t="str">
        <x:v>SDTE — sin dosis tóxica humana específica suficientemente validada para automatizar en esta versión.</x:v>
      </x:c>
      <x:c r="K205" s="20" t="str">
        <x:v>SDTE</x:v>
      </x:c>
      <x:c r="L205" s="20" t="str">
        <x:v>La sobredosis puede intensificar los efectos farmacológicos y reacciones adversas conocidas. La expresión clínica depende de dosis, formulación, comorbilidades y coingestas.</x:v>
      </x:c>
      <x:c r="M2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5" s="20" t="str">
        <x:v>Ninguno específico establecido</x:v>
      </x:c>
      <x:c r="O205" s="20" t="str">
        <x:v>REVISADO_CONSERVADOR</x:v>
      </x:c>
      <x:c r="P205" s="20" t="str">
        <x:v>DATOS_ESPECIFICOS_LIMITADOS</x:v>
      </x:c>
      <x:c r="Q205" s="20" t="str"/>
      <x:c r="R205" s="20" t="str"/>
      <x:c r="S205" s="20" t="str">
        <x:v>Mixta / depende de contexto</x:v>
      </x:c>
      <x:c r="T205" s="20" t="str">
        <x:v>NO</x:v>
      </x:c>
      <x:c r="U205" s="20" t="str">
        <x:v>https://www.rch.org.au/clinicalguide/guideline_index/Poisoning_Initial_Management/</x:v>
      </x:c>
      <x:c r="V205" s="20" t="str"/>
      <x:c r="W205" s="20" t="str">
        <x:v>Se elimina cualquier cifra previa que represente dosis terapéutica máxima, DL50 animal o umbral no sustentado como toxicidad aguda humana.</x:v>
      </x:c>
      <x:c r="X205" s="20" t="str">
        <x:v>2026-09-02</x:v>
      </x:c>
      <x:c r="Y205" s="20" t="str">
        <x:v>NO</x:v>
      </x:c>
      <x:c r="Z205" s="20" t="str">
        <x:v>NO</x:v>
      </x:c>
      <x:c r="AA205" s="20" t="n">
        <x:v>1</x:v>
      </x:c>
      <x:c r="AB205" s="20" t="str">
        <x:v>SIN_DOSIS_TOXICA_ESPECIFICA</x:v>
      </x:c>
    </x:row>
    <x:row r="206">
      <x:c r="A206" s="20" t="str">
        <x:v>MED-0202</x:v>
      </x:c>
      <x:c r="B206" s="20" t="str">
        <x:v>DIPIRONA</x:v>
      </x:c>
      <x:c r="C206" s="20" t="str">
        <x:v>mg</x:v>
      </x:c>
      <x:c r="D206" s="20" t="str">
        <x:v>300</x:v>
      </x:c>
      <x:c r="E206" s="20" t="str">
        <x:v>GRAGEA</x:v>
      </x:c>
      <x:c r="F206" s="20" t="str">
        <x:v>100MG/KG</x:v>
      </x:c>
      <x:c r="G206" s="20" t="str">
        <x:v>GASTROINTESTINALES: NAUSEAS VOMITOS EPIGASTRALGIA DIARREA ULCERA PEPTICA. SNC...</x:v>
      </x:c>
      <x:c r="H206" s="20" t="str">
        <x:v>MEDIDAS GENERALES</x:v>
      </x:c>
      <x:c r="I206" s="20" t="str">
        <x:v>Otros / datos específicos limitados</x:v>
      </x:c>
      <x:c r="J206" s="20" t="str">
        <x:v>SDTE — sin dosis tóxica humana específica suficientemente validada para automatizar en esta versión.</x:v>
      </x:c>
      <x:c r="K206" s="20" t="str">
        <x:v>SDTE</x:v>
      </x:c>
      <x:c r="L206" s="20" t="str">
        <x:v>La sobredosis puede intensificar los efectos farmacológicos y reacciones adversas conocidas. La expresión clínica depende de dosis, formulación, comorbilidades y coingestas.</x:v>
      </x:c>
      <x:c r="M2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6" s="20" t="str">
        <x:v>Ninguno específico establecido</x:v>
      </x:c>
      <x:c r="O206" s="20" t="str">
        <x:v>REVISADO_CONSERVADOR</x:v>
      </x:c>
      <x:c r="P206" s="20" t="str">
        <x:v>DATOS_ESPECIFICOS_LIMITADOS</x:v>
      </x:c>
      <x:c r="Q206" s="20" t="str"/>
      <x:c r="R206" s="20" t="str"/>
      <x:c r="S206" s="20" t="str">
        <x:v>Mixta / depende de contexto</x:v>
      </x:c>
      <x:c r="T206" s="20" t="str">
        <x:v>NO</x:v>
      </x:c>
      <x:c r="U206" s="20" t="str">
        <x:v>https://www.rch.org.au/clinicalguide/guideline_index/Poisoning_Initial_Management/</x:v>
      </x:c>
      <x:c r="V206" s="20" t="str"/>
      <x:c r="W206" s="20" t="str">
        <x:v>Se elimina cualquier cifra previa que represente dosis terapéutica máxima, DL50 animal o umbral no sustentado como toxicidad aguda humana.  El valor original '100MG/KG' no se usa como umbral automatizable.</x:v>
      </x:c>
      <x:c r="X206" s="20" t="str">
        <x:v>2026-09-02</x:v>
      </x:c>
      <x:c r="Y206" s="20" t="str">
        <x:v>NO</x:v>
      </x:c>
      <x:c r="Z206" s="20" t="str">
        <x:v>NO</x:v>
      </x:c>
      <x:c r="AA206" s="20" t="n">
        <x:v>1</x:v>
      </x:c>
      <x:c r="AB206" s="20" t="str">
        <x:v>PENDIENTE_VALIDACION</x:v>
      </x:c>
    </x:row>
    <x:row r="207">
      <x:c r="A207" s="20" t="str">
        <x:v>MED-0203</x:v>
      </x:c>
      <x:c r="B207" s="20" t="str">
        <x:v>DOBESILATO CALCICO</x:v>
      </x:c>
      <x:c r="C207" s="20" t="str">
        <x:v>mg</x:v>
      </x:c>
      <x:c r="D207" s="20" t="str">
        <x:v>500</x:v>
      </x:c>
      <x:c r="E207" s="20" t="str">
        <x:v>CAPSULA DURA</x:v>
      </x:c>
      <x:c r="F207" s="20" t="str">
        <x:v>SDTE</x:v>
      </x:c>
      <x:c r="G207" s="20" t="str">
        <x:v>Cefalea; artralgia, mialgia.</x:v>
      </x:c>
      <x:c r="H207" s="20" t="str">
        <x:v>MEDIDAS GENERALES</x:v>
      </x:c>
      <x:c r="I207" s="20" t="str">
        <x:v>Otros / datos específicos limitados</x:v>
      </x:c>
      <x:c r="J207" s="20" t="str">
        <x:v>SDTE — sin dosis tóxica humana específica suficientemente validada para automatizar en esta versión.</x:v>
      </x:c>
      <x:c r="K207" s="20" t="str">
        <x:v>SDTE</x:v>
      </x:c>
      <x:c r="L207" s="20" t="str">
        <x:v>La sobredosis puede intensificar los efectos farmacológicos y reacciones adversas conocidas. La expresión clínica depende de dosis, formulación, comorbilidades y coingestas.</x:v>
      </x:c>
      <x:c r="M2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7" s="20" t="str">
        <x:v>Ninguno específico establecido</x:v>
      </x:c>
      <x:c r="O207" s="20" t="str">
        <x:v>REVISADO_CONSERVADOR</x:v>
      </x:c>
      <x:c r="P207" s="20" t="str">
        <x:v>DATOS_ESPECIFICOS_LIMITADOS</x:v>
      </x:c>
      <x:c r="Q207" s="20" t="str"/>
      <x:c r="R207" s="20" t="str"/>
      <x:c r="S207" s="20" t="str">
        <x:v>Mixta / depende de contexto</x:v>
      </x:c>
      <x:c r="T207" s="20" t="str">
        <x:v>NO</x:v>
      </x:c>
      <x:c r="U207" s="20" t="str">
        <x:v>https://www.rch.org.au/clinicalguide/guideline_index/Poisoning_Initial_Management/</x:v>
      </x:c>
      <x:c r="V207" s="20" t="str"/>
      <x:c r="W207" s="20" t="str">
        <x:v>Se elimina cualquier cifra previa que represente dosis terapéutica máxima, DL50 animal o umbral no sustentado como toxicidad aguda humana.</x:v>
      </x:c>
      <x:c r="X207" s="20" t="str">
        <x:v>2026-09-02</x:v>
      </x:c>
      <x:c r="Y207" s="20" t="str">
        <x:v>NO</x:v>
      </x:c>
      <x:c r="Z207" s="20" t="str">
        <x:v>NO</x:v>
      </x:c>
      <x:c r="AA207" s="20" t="n">
        <x:v>1</x:v>
      </x:c>
      <x:c r="AB207" s="20" t="str">
        <x:v>SIN_DOSIS_TOXICA_ESPECIFICA</x:v>
      </x:c>
    </x:row>
    <x:row r="208">
      <x:c r="A208" s="20" t="str">
        <x:v>MED-0204</x:v>
      </x:c>
      <x:c r="B208" s="20" t="str">
        <x:v>DOCUSATO DE SODIO</x:v>
      </x:c>
      <x:c r="C208" s="20" t="str">
        <x:v>mg</x:v>
      </x:c>
      <x:c r="D208" s="20" t="str">
        <x:v>50</x:v>
      </x:c>
      <x:c r="E208" s="20" t="str">
        <x:v>TABLETA</x:v>
      </x:c>
      <x:c r="F208" s="20" t="str">
        <x:v>SDTE</x:v>
      </x:c>
      <x:c r="G208" s="20" t="str">
        <x:v>Cutáneos: dermatitis, rash; digestivos: nauseas, vómitos, cólicos, anorexia, ...</x:v>
      </x:c>
      <x:c r="H208" s="20" t="str">
        <x:v>MEDIDAS GENERALES</x:v>
      </x:c>
      <x:c r="I208" s="20" t="str">
        <x:v>Otros / datos específicos limitados</x:v>
      </x:c>
      <x:c r="J208" s="20" t="str">
        <x:v>SDTE — sin dosis tóxica humana específica suficientemente validada para automatizar en esta versión.</x:v>
      </x:c>
      <x:c r="K208" s="20" t="str">
        <x:v>SDTE</x:v>
      </x:c>
      <x:c r="L208" s="20" t="str">
        <x:v>La sobredosis puede intensificar los efectos farmacológicos y reacciones adversas conocidas. La expresión clínica depende de dosis, formulación, comorbilidades y coingestas.</x:v>
      </x:c>
      <x:c r="M2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8" s="20" t="str">
        <x:v>Ninguno específico establecido</x:v>
      </x:c>
      <x:c r="O208" s="20" t="str">
        <x:v>REVISADO_CONSERVADOR</x:v>
      </x:c>
      <x:c r="P208" s="20" t="str">
        <x:v>DATOS_ESPECIFICOS_LIMITADOS</x:v>
      </x:c>
      <x:c r="Q208" s="20" t="str"/>
      <x:c r="R208" s="20" t="str"/>
      <x:c r="S208" s="20" t="str">
        <x:v>Mixta / depende de contexto</x:v>
      </x:c>
      <x:c r="T208" s="20" t="str">
        <x:v>NO</x:v>
      </x:c>
      <x:c r="U208" s="20" t="str">
        <x:v>https://www.rch.org.au/clinicalguide/guideline_index/Poisoning_Initial_Management/</x:v>
      </x:c>
      <x:c r="V208" s="20" t="str"/>
      <x:c r="W208" s="20" t="str">
        <x:v>Se elimina cualquier cifra previa que represente dosis terapéutica máxima, DL50 animal o umbral no sustentado como toxicidad aguda humana.</x:v>
      </x:c>
      <x:c r="X208" s="20" t="str">
        <x:v>2026-09-02</x:v>
      </x:c>
      <x:c r="Y208" s="20" t="str">
        <x:v>NO</x:v>
      </x:c>
      <x:c r="Z208" s="20" t="str">
        <x:v>NO</x:v>
      </x:c>
      <x:c r="AA208" s="20" t="n">
        <x:v>1</x:v>
      </x:c>
      <x:c r="AB208" s="20" t="str">
        <x:v>SIN_DOSIS_TOXICA_ESPECIFICA</x:v>
      </x:c>
    </x:row>
    <x:row r="209">
      <x:c r="A209" s="20" t="str">
        <x:v>MED-0205</x:v>
      </x:c>
      <x:c r="B209" s="20" t="str">
        <x:v>DOLUTEGRAVIR</x:v>
      </x:c>
      <x:c r="C209" s="20" t="str">
        <x:v>mg</x:v>
      </x:c>
      <x:c r="D209" s="20" t="str">
        <x:v>10</x:v>
      </x:c>
      <x:c r="E209" s="20" t="str">
        <x:v>TABLETA RECUBIERTA</x:v>
      </x:c>
      <x:c r="F209" s="20" t="str">
        <x:v>SDTE</x:v>
      </x:c>
      <x:c r="G209" s="20" t="str">
        <x:v>sintomas generales</x:v>
      </x:c>
      <x:c r="H209" s="20" t="str">
        <x:v>MEDIDAS GENERALES</x:v>
      </x:c>
      <x:c r="I209" s="20" t="str">
        <x:v>Otros / datos específicos limitados</x:v>
      </x:c>
      <x:c r="J209" s="20" t="str">
        <x:v>SDTE — sin dosis tóxica humana específica suficientemente validada para automatizar en esta versión.</x:v>
      </x:c>
      <x:c r="K209" s="20" t="str">
        <x:v>SDTE</x:v>
      </x:c>
      <x:c r="L209" s="20" t="str">
        <x:v>La sobredosis puede intensificar los efectos farmacológicos y reacciones adversas conocidas. La expresión clínica depende de dosis, formulación, comorbilidades y coingestas.</x:v>
      </x:c>
      <x:c r="M2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9" s="20" t="str">
        <x:v>Ninguno específico establecido</x:v>
      </x:c>
      <x:c r="O209" s="20" t="str">
        <x:v>REVISADO_CONSERVADOR</x:v>
      </x:c>
      <x:c r="P209" s="20" t="str">
        <x:v>DATOS_ESPECIFICOS_LIMITADOS</x:v>
      </x:c>
      <x:c r="Q209" s="20" t="str"/>
      <x:c r="R209" s="20" t="str"/>
      <x:c r="S209" s="20" t="str">
        <x:v>Mixta / depende de contexto</x:v>
      </x:c>
      <x:c r="T209" s="20" t="str">
        <x:v>NO</x:v>
      </x:c>
      <x:c r="U209" s="20" t="str">
        <x:v>https://www.rch.org.au/clinicalguide/guideline_index/Poisoning_Initial_Management/</x:v>
      </x:c>
      <x:c r="V209" s="20" t="str"/>
      <x:c r="W209" s="20" t="str">
        <x:v>Se elimina cualquier cifra previa que represente dosis terapéutica máxima, DL50 animal o umbral no sustentado como toxicidad aguda humana.</x:v>
      </x:c>
      <x:c r="X209" s="20" t="str">
        <x:v>2026-09-02</x:v>
      </x:c>
      <x:c r="Y209" s="20" t="str">
        <x:v>NO</x:v>
      </x:c>
      <x:c r="Z209" s="20" t="str">
        <x:v>NO</x:v>
      </x:c>
      <x:c r="AA209" s="20" t="n">
        <x:v>1</x:v>
      </x:c>
      <x:c r="AB209" s="20" t="str">
        <x:v>SIN_DOSIS_TOXICA_ESPECIFICA</x:v>
      </x:c>
    </x:row>
    <x:row r="210">
      <x:c r="A210" s="20" t="str">
        <x:v>MED-0206</x:v>
      </x:c>
      <x:c r="B210" s="20" t="str">
        <x:v>DOMPERIDONA</x:v>
      </x:c>
      <x:c r="C210" s="20" t="str">
        <x:v>mg</x:v>
      </x:c>
      <x:c r="D210" s="20" t="str">
        <x:v>10</x:v>
      </x:c>
      <x:c r="E210" s="20" t="str">
        <x:v>TABLETA</x:v>
      </x:c>
      <x:c r="F210" s="20" t="str">
        <x:v>SDTE/DMax 30 MG/DIA</x:v>
      </x:c>
      <x:c r="G210" s="20" t="str">
        <x:v>XEROSTOMIA</x:v>
      </x:c>
      <x:c r="H210" s="20" t="str">
        <x:v>MEDIDAS GENERALES</x:v>
      </x:c>
      <x:c r="I210" s="20" t="str">
        <x:v>Otros / datos específicos limitados</x:v>
      </x:c>
      <x:c r="J210" s="20" t="str">
        <x:v>SDTE — sin dosis tóxica humana específica suficientemente validada para automatizar en esta versión.</x:v>
      </x:c>
      <x:c r="K210" s="20" t="str">
        <x:v>SDTE</x:v>
      </x:c>
      <x:c r="L210" s="20" t="str">
        <x:v>La sobredosis puede intensificar los efectos farmacológicos y reacciones adversas conocidas. La expresión clínica depende de dosis, formulación, comorbilidades y coingestas.</x:v>
      </x:c>
      <x:c r="M2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0" s="20" t="str">
        <x:v>Ninguno específico establecido</x:v>
      </x:c>
      <x:c r="O210" s="20" t="str">
        <x:v>REVISADO_CONSERVADOR</x:v>
      </x:c>
      <x:c r="P210" s="20" t="str">
        <x:v>DATOS_ESPECIFICOS_LIMITADOS</x:v>
      </x:c>
      <x:c r="Q210" s="20" t="str"/>
      <x:c r="R210" s="20" t="str"/>
      <x:c r="S210" s="20" t="str">
        <x:v>Mixta / depende de contexto</x:v>
      </x:c>
      <x:c r="T210" s="20" t="str">
        <x:v>NO</x:v>
      </x:c>
      <x:c r="U210" s="20" t="str">
        <x:v>https://www.rch.org.au/clinicalguide/guideline_index/Poisoning_Initial_Management/</x:v>
      </x:c>
      <x:c r="V210" s="20" t="str"/>
      <x:c r="W210" s="20" t="str">
        <x:v>Se elimina cualquier cifra previa que represente dosis terapéutica máxima, DL50 animal o umbral no sustentado como toxicidad aguda humana.</x:v>
      </x:c>
      <x:c r="X210" s="20" t="str">
        <x:v>2026-09-02</x:v>
      </x:c>
      <x:c r="Y210" s="20" t="str">
        <x:v>NO</x:v>
      </x:c>
      <x:c r="Z210" s="20" t="str">
        <x:v>NO</x:v>
      </x:c>
      <x:c r="AA210" s="20" t="n">
        <x:v>1</x:v>
      </x:c>
      <x:c r="AB210" s="20" t="str">
        <x:v>SIN_DOSIS_TOXICA_ESPECIFICA</x:v>
      </x:c>
    </x:row>
    <x:row r="211">
      <x:c r="A211" s="20" t="str">
        <x:v>MED-0207</x:v>
      </x:c>
      <x:c r="B211" s="20" t="str">
        <x:v>DONEPEZILO</x:v>
      </x:c>
      <x:c r="C211" s="20" t="str">
        <x:v>mg</x:v>
      </x:c>
      <x:c r="D211" s="20" t="str">
        <x:v>10</x:v>
      </x:c>
      <x:c r="E211" s="20" t="str">
        <x:v>TABLETA CUBIERTA.</x:v>
      </x:c>
      <x:c r="F211" s="20" t="str">
        <x:v>SDTE/DMax 10MG/DIA; DL50 32-45MG/KG</x:v>
      </x:c>
      <x:c r="G211" s="20" t="str">
        <x:v>Diarrea, calambres musculares, fatiga, dolor, náuseas, vómitos, insomnio, sín...</x:v>
      </x:c>
      <x:c r="H211" s="20" t="str">
        <x:v>ATROPINA</x:v>
      </x:c>
      <x:c r="I211" s="20" t="str">
        <x:v>Inhibidor de acetilcolinesterasa</x:v>
      </x:c>
      <x:c r="J211" s="20" t="str">
        <x:v>SDTE — no hay umbral común robusto; sobredosis puede producir síndrome colinérgico.</x:v>
      </x:c>
      <x:c r="K211" s="20" t="str">
        <x:v>SDTE / TOXIDROME</x:v>
      </x:c>
      <x:c r="L211" s="20" t="str">
        <x:v>Náuseas/vómitos/diarrea, sialorrea, diaforesis, miosis, bradicardia, broncorrea/broncoespasmo, fasciculaciones y debilidad; convulsiones en gravedad.</x:v>
      </x:c>
      <x:c r="M211" s="20" t="str">
        <x:v>ABCDE, control de secreciones y bradicardia. Atropina para manifestaciones muscarínicas clínicamente significativas; soporte respiratorio. ECG según agente.</x:v>
      </x:c>
      <x:c r="N211" s="20" t="str">
        <x:v>Atropina para síndrome muscarínico</x:v>
      </x:c>
      <x:c r="O211" s="20" t="str">
        <x:v>VALIDADO_POR_CLASE</x:v>
      </x:c>
      <x:c r="P211" s="20" t="str">
        <x:v>MECANISMO/CONSENSO</x:v>
      </x:c>
      <x:c r="Q211" s="20" t="str"/>
      <x:c r="R211" s="20" t="str"/>
      <x:c r="S211" s="20" t="str">
        <x:v>Mixta / depende de contexto</x:v>
      </x:c>
      <x:c r="T211" s="20" t="str">
        <x:v>NO</x:v>
      </x:c>
      <x:c r="U211" s="20" t="str">
        <x:v>https://pubmed.ncbi.nlm.nih.gov/37721023/</x:v>
      </x:c>
      <x:c r="V211" s="20" t="str"/>
      <x:c r="W211" s="20" t="str">
        <x:v>La atropina se conserva como tratamiento de toxíndrome colinérgico, no como una indicación automática basada solo en dosis.</x:v>
      </x:c>
      <x:c r="X211" s="20" t="str">
        <x:v>2026-09-02</x:v>
      </x:c>
      <x:c r="Y211" s="20" t="str">
        <x:v>NO</x:v>
      </x:c>
      <x:c r="Z211" s="20" t="str">
        <x:v>NO</x:v>
      </x:c>
      <x:c r="AA211" s="20" t="n">
        <x:v>1</x:v>
      </x:c>
      <x:c r="AB211" s="20" t="str">
        <x:v>SIN_DOSIS_TOXICA_ESPECIFICA</x:v>
      </x:c>
    </x:row>
    <x:row r="212">
      <x:c r="A212" s="20" t="str">
        <x:v>MED-0208</x:v>
      </x:c>
      <x:c r="B212" s="20" t="str">
        <x:v>DORAVIRINA</x:v>
      </x:c>
      <x:c r="C212" s="20" t="str">
        <x:v>mg</x:v>
      </x:c>
      <x:c r="D212" s="20" t="str">
        <x:v>100</x:v>
      </x:c>
      <x:c r="E212" s="20" t="str">
        <x:v>TABLETA RECUBIERTA</x:v>
      </x:c>
      <x:c r="F212" s="20" t="str">
        <x:v>SDTE</x:v>
      </x:c>
      <x:c r="G212" s="20" t="str">
        <x:v>Sueños anormales, insomnio; cefalea, mareo, somnolencia; náuseas, diarrea, fl...</x:v>
      </x:c>
      <x:c r="H212" s="20" t="str">
        <x:v>MEDIDAS GENERALES</x:v>
      </x:c>
      <x:c r="I212" s="20" t="str">
        <x:v>Otros / datos específicos limitados</x:v>
      </x:c>
      <x:c r="J212" s="20" t="str">
        <x:v>SDTE — sin dosis tóxica humana específica suficientemente validada para automatizar en esta versión.</x:v>
      </x:c>
      <x:c r="K212" s="20" t="str">
        <x:v>SDTE</x:v>
      </x:c>
      <x:c r="L212" s="20" t="str">
        <x:v>La sobredosis puede intensificar los efectos farmacológicos y reacciones adversas conocidas. La expresión clínica depende de dosis, formulación, comorbilidades y coingestas.</x:v>
      </x:c>
      <x:c r="M2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2" s="20" t="str">
        <x:v>Ninguno específico establecido</x:v>
      </x:c>
      <x:c r="O212" s="20" t="str">
        <x:v>REVISADO_CONSERVADOR</x:v>
      </x:c>
      <x:c r="P212" s="20" t="str">
        <x:v>DATOS_ESPECIFICOS_LIMITADOS</x:v>
      </x:c>
      <x:c r="Q212" s="20" t="str"/>
      <x:c r="R212" s="20" t="str"/>
      <x:c r="S212" s="20" t="str">
        <x:v>Mixta / depende de contexto</x:v>
      </x:c>
      <x:c r="T212" s="20" t="str">
        <x:v>NO</x:v>
      </x:c>
      <x:c r="U212" s="20" t="str">
        <x:v>https://www.rch.org.au/clinicalguide/guideline_index/Poisoning_Initial_Management/</x:v>
      </x:c>
      <x:c r="V212" s="20" t="str"/>
      <x:c r="W212" s="20" t="str">
        <x:v>Se elimina cualquier cifra previa que represente dosis terapéutica máxima, DL50 animal o umbral no sustentado como toxicidad aguda humana.</x:v>
      </x:c>
      <x:c r="X212" s="20" t="str">
        <x:v>2026-09-02</x:v>
      </x:c>
      <x:c r="Y212" s="20" t="str">
        <x:v>NO</x:v>
      </x:c>
      <x:c r="Z212" s="20" t="str">
        <x:v>NO</x:v>
      </x:c>
      <x:c r="AA212" s="20" t="n">
        <x:v>1</x:v>
      </x:c>
      <x:c r="AB212" s="20" t="str">
        <x:v>SIN_DOSIS_TOXICA_ESPECIFICA</x:v>
      </x:c>
    </x:row>
    <x:row r="213">
      <x:c r="A213" s="20" t="str">
        <x:v>MED-0209</x:v>
      </x:c>
      <x:c r="B213" s="20" t="str">
        <x:v>DOXASOZINA</x:v>
      </x:c>
      <x:c r="C213" s="20" t="str">
        <x:v>mg</x:v>
      </x:c>
      <x:c r="D213" s="20" t="str">
        <x:v>4</x:v>
      </x:c>
      <x:c r="E213" s="20" t="str">
        <x:v>TABLETA</x:v>
      </x:c>
      <x:c r="F213" s="20" t="str">
        <x:v>SDTE/DMax 8MG/DIA</x:v>
      </x:c>
      <x:c r="G213" s="20" t="str">
        <x:v>Infección del tracto respiratorio, infección del tracto urinario; mareo, cefa...</x:v>
      </x:c>
      <x:c r="H213" s="20" t="str">
        <x:v>MEDIDAS GENERALES</x:v>
      </x:c>
      <x:c r="I213" s="20" t="str">
        <x:v>Alfa-1 bloqueador</x:v>
      </x:c>
      <x:c r="J213" s="20" t="str">
        <x:v>SDTE — no hay umbral universal.</x:v>
      </x:c>
      <x:c r="K213" s="20" t="str">
        <x:v>SDTE / CLASE</x:v>
      </x:c>
      <x:c r="L213" s="20" t="str">
        <x:v>Hipotensión ortostática, mareo, síncope, taquicardia refleja; shock en sobredosis grave.</x:v>
      </x:c>
      <x:c r="M213" s="20" t="str">
        <x:v>Decúbito, cristaloides y vasopresores si precisa; vigilancia hemodinámica.</x:v>
      </x:c>
      <x:c r="N213" s="20" t="str">
        <x:v>Ninguno específico</x:v>
      </x:c>
      <x:c r="O213" s="20" t="str">
        <x:v>VALIDADO_POR_CLASE</x:v>
      </x:c>
      <x:c r="P213" s="20" t="str">
        <x:v>MECANISMO/CONSENSO</x:v>
      </x:c>
      <x:c r="Q213" s="20" t="str"/>
      <x:c r="R213" s="20" t="str"/>
      <x:c r="S213" s="20" t="str">
        <x:v>Mixta / depende de contexto</x:v>
      </x:c>
      <x:c r="T213" s="20" t="str">
        <x:v>NO</x:v>
      </x:c>
      <x:c r="U213" s="20" t="str">
        <x:v>https://www.rch.org.au/clinicalguide/guideline_index/Poisoning_Initial_Management/</x:v>
      </x:c>
      <x:c r="V213" s="20" t="str"/>
      <x:c r="W213" s="20" t="str"/>
      <x:c r="X213" s="20" t="str">
        <x:v>2026-09-02</x:v>
      </x:c>
      <x:c r="Y213" s="20" t="str">
        <x:v>NO</x:v>
      </x:c>
      <x:c r="Z213" s="20" t="str">
        <x:v>NO</x:v>
      </x:c>
      <x:c r="AA213" s="20" t="n">
        <x:v>1</x:v>
      </x:c>
      <x:c r="AB213" s="20" t="str">
        <x:v>SIN_DOSIS_TOXICA_ESPECIFICA</x:v>
      </x:c>
    </x:row>
    <x:row r="214">
      <x:c r="A214" s="20" t="str">
        <x:v>MED-0210</x:v>
      </x:c>
      <x:c r="B214" s="20" t="str">
        <x:v>DOXEPINA</x:v>
      </x:c>
      <x:c r="C214" s="20" t="str">
        <x:v>mg</x:v>
      </x:c>
      <x:c r="D214" s="20" t="str">
        <x:v>50</x:v>
      </x:c>
      <x:c r="E214" s="20" t="str">
        <x:v>TABLETA RECUBIERTA</x:v>
      </x:c>
      <x:c r="F214" s="20" t="str">
        <x:v>10-20 mg/Kg</x:v>
      </x:c>
      <x:c r="G214" s="20" t="str">
        <x:v>Sequedad de boca, visión borrosa, estreñimiento. Síntomas de supresión: náuse...</x:v>
      </x:c>
      <x:c r="H214" s="20" t="str">
        <x:v>MEDIDAS GENERALES</x:v>
      </x:c>
      <x:c r="I214" s="20" t="str">
        <x:v>Antidepresivo tricíclico / bloqueador de canal de sodio</x:v>
      </x:c>
      <x:c r="J214" s="20" t="str">
        <x:v>&gt;5 mg/kg en niños: evaluación hospitalaria; &gt;10–15 mg/kg se asocia a alto riesgo y requiere manejo intensivo según clínica.</x:v>
      </x:c>
      <x:c r="K214" s="20" t="str">
        <x:v>UMBRAL_EVALUACION</x:v>
      </x:c>
      <x:c r="L214" s="20" t="str">
        <x:v>Anticolinérgico, depresión SNC, convulsiones, hipotensión, QRS ancho, arritmias ventriculares y prolongación QT.</x:v>
      </x:c>
      <x:c r="M214" s="20" t="str">
        <x:v>ABCDE, ECG seriado. Si QRS ensanchado o arritmia ventricular: bicarbonato de sodio IV y alcalinización según protocolo; benzodiacepinas para convulsiones. No basar gravedad en nivel sérico.</x:v>
      </x:c>
      <x:c r="N214" s="20" t="str">
        <x:v>No existe antídoto; bicarbonato de sodio es tratamiento específico de cardiotoxicidad por bloqueo de sodio.</x:v>
      </x:c>
      <x:c r="O214" s="20" t="str">
        <x:v>VALIDADO_POR_CLASE</x:v>
      </x:c>
      <x:c r="P214" s="20" t="str">
        <x:v>GUIA CLINICA</x:v>
      </x:c>
      <x:c r="Q214" s="20" t="n">
        <x:v>5</x:v>
      </x:c>
      <x:c r="R214" s="20" t="str">
        <x:v>Umbral pediátrico de evaluación</x:v>
      </x:c>
      <x:c r="S214" s="20" t="str">
        <x:v>Pediatría; adultos se evalúan clínicamente</x:v>
      </x:c>
      <x:c r="T214" s="20" t="str">
        <x:v>SI</x:v>
      </x:c>
      <x:c r="U214" s="20" t="str">
        <x:v>https://www.rch.org.au/clinicalguide/guideline_index/Tricyclic_Antidepressant_%28TCA%29_Poisoning/</x:v>
      </x:c>
      <x:c r="V214" s="20" t="str">
        <x:v>https://pubmed.ncbi.nlm.nih.gov/37721023/</x:v>
      </x:c>
      <x:c r="W214" s="20" t="str">
        <x:v>El valor original '10-20 mg/Kg' no se usa como umbral automatizable.</x:v>
      </x:c>
      <x:c r="X214" s="20" t="str">
        <x:v>2026-09-02</x:v>
      </x:c>
      <x:c r="Y214" s="20" t="str">
        <x:v>NO</x:v>
      </x:c>
      <x:c r="Z214" s="20" t="str">
        <x:v>NO</x:v>
      </x:c>
      <x:c r="AA214" s="20" t="n">
        <x:v>1</x:v>
      </x:c>
      <x:c r="AB214" s="20" t="str">
        <x:v>PENDIENTE_VALIDACION</x:v>
      </x:c>
    </x:row>
    <x:row r="215">
      <x:c r="A215" s="20" t="str">
        <x:v>MED-0211</x:v>
      </x:c>
      <x:c r="B215" s="20" t="str">
        <x:v>DOXICICLINA</x:v>
      </x:c>
      <x:c r="C215" s="20" t="str">
        <x:v>mg</x:v>
      </x:c>
      <x:c r="D215" s="20" t="str">
        <x:v>100</x:v>
      </x:c>
      <x:c r="E215" s="20" t="str">
        <x:v>TABLETAS</x:v>
      </x:c>
      <x:c r="F215" s="20" t="str">
        <x:v>SDTE/DMax 400 MG/DIA</x:v>
      </x:c>
      <x:c r="G215" s="20" t="str">
        <x:v>Reacción anafiláctica (incluyendo angioedema, exacerbación del lupus eritemat...</x:v>
      </x:c>
      <x:c r="H215" s="20" t="str">
        <x:v>MEDIDAS GENERALES</x:v>
      </x:c>
      <x:c r="I215" s="20" t="str">
        <x:v>Otros / datos específicos limitados</x:v>
      </x:c>
      <x:c r="J215" s="20" t="str">
        <x:v>SDTE — sin dosis tóxica humana específica suficientemente validada para automatizar en esta versión.</x:v>
      </x:c>
      <x:c r="K215" s="20" t="str">
        <x:v>SDTE</x:v>
      </x:c>
      <x:c r="L215" s="20" t="str">
        <x:v>La sobredosis puede intensificar los efectos farmacológicos y reacciones adversas conocidas. La expresión clínica depende de dosis, formulación, comorbilidades y coingestas.</x:v>
      </x:c>
      <x:c r="M2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5" s="20" t="str">
        <x:v>Ninguno específico establecido</x:v>
      </x:c>
      <x:c r="O215" s="20" t="str">
        <x:v>REVISADO_CONSERVADOR</x:v>
      </x:c>
      <x:c r="P215" s="20" t="str">
        <x:v>DATOS_ESPECIFICOS_LIMITADOS</x:v>
      </x:c>
      <x:c r="Q215" s="20" t="str"/>
      <x:c r="R215" s="20" t="str"/>
      <x:c r="S215" s="20" t="str">
        <x:v>Mixta / depende de contexto</x:v>
      </x:c>
      <x:c r="T215" s="20" t="str">
        <x:v>NO</x:v>
      </x:c>
      <x:c r="U215" s="20" t="str">
        <x:v>https://www.rch.org.au/clinicalguide/guideline_index/Poisoning_Initial_Management/</x:v>
      </x:c>
      <x:c r="V215" s="20" t="str"/>
      <x:c r="W215" s="20" t="str">
        <x:v>Se elimina cualquier cifra previa que represente dosis terapéutica máxima, DL50 animal o umbral no sustentado como toxicidad aguda humana.</x:v>
      </x:c>
      <x:c r="X215" s="20" t="str">
        <x:v>2026-09-02</x:v>
      </x:c>
      <x:c r="Y215" s="20" t="str">
        <x:v>NO</x:v>
      </x:c>
      <x:c r="Z215" s="20" t="str">
        <x:v>NO</x:v>
      </x:c>
      <x:c r="AA215" s="20" t="n">
        <x:v>1</x:v>
      </x:c>
      <x:c r="AB215" s="20" t="str">
        <x:v>SIN_DOSIS_TOXICA_ESPECIFICA</x:v>
      </x:c>
    </x:row>
    <x:row r="216">
      <x:c r="A216" s="20" t="str">
        <x:v>MED-0212</x:v>
      </x:c>
      <x:c r="B216" s="20" t="str">
        <x:v>DOXILAMINA</x:v>
      </x:c>
      <x:c r="C216" s="20" t="str">
        <x:v>mg</x:v>
      </x:c>
      <x:c r="D216" s="20" t="str">
        <x:v>10</x:v>
      </x:c>
      <x:c r="E216" s="20" t="str">
        <x:v>TABLETA DE LIBERACIÓN RETARDADA</x:v>
      </x:c>
      <x:c r="F216" s="20" t="str">
        <x:v>3.6 MG/KG</x:v>
      </x:c>
      <x:c r="G216" s="20" t="str">
        <x:v>Somnolencia; boca seca, estreñimiento; visión borrosa; vértigo; retención uri...</x:v>
      </x:c>
      <x:c r="H216" s="20" t="str">
        <x:v>MEDIDAS GENERALES</x:v>
      </x:c>
      <x:c r="I216" s="20" t="str">
        <x:v>Antihistamínico H1 sedante</x:v>
      </x:c>
      <x:c r="J216" s="20" t="str">
        <x:v>SDTE — no usar un único corte por clase. En pediatría, ingesta &gt;3 veces la dosis diaria máxima o síntomas ameritan evaluación según guía.</x:v>
      </x:c>
      <x:c r="K216" s="20" t="str">
        <x:v>UMBRAL_RELATIVO / CLASE</x:v>
      </x:c>
      <x:c r="L216" s="20" t="str">
        <x:v>Anticolinergia, agitación/delirium, somnolencia, convulsiones; algunos producen bloqueo de sodio y QT prolongado.</x:v>
      </x:c>
      <x:c r="M216" s="20" t="str">
        <x:v>Soporte, ECG, benzodiacepinas para agitación/convulsiones; bicarbonato si hay evidencia de bloqueo de sodio. Evitar asumir seguridad por ausencia inicial de síntomas en grandes ingestas.</x:v>
      </x:c>
      <x:c r="N216" s="20" t="str">
        <x:v>Ninguno específico</x:v>
      </x:c>
      <x:c r="O216" s="20" t="str">
        <x:v>VALIDADO_POR_CLASE</x:v>
      </x:c>
      <x:c r="P216" s="20" t="str">
        <x:v>GUIA DE CLASE</x:v>
      </x:c>
      <x:c r="Q216" s="20" t="str"/>
      <x:c r="R216" s="20" t="str"/>
      <x:c r="S216" s="20" t="str">
        <x:v>Mixta / depende de contexto</x:v>
      </x:c>
      <x:c r="T216" s="20" t="str">
        <x:v>NO</x:v>
      </x:c>
      <x:c r="U216" s="20" t="str">
        <x:v>https://www.rch.org.au/clinicalguide/guideline_index/Antihistamine_poisoning/</x:v>
      </x:c>
      <x:c r="V216" s="20" t="str">
        <x:v>https://pubmed.ncbi.nlm.nih.gov/37721023/</x:v>
      </x:c>
      <x:c r="W216" s="20" t="str">
        <x:v>El valor original '3.6 MG/KG' no se usa como umbral automatizable.</x:v>
      </x:c>
      <x:c r="X216" s="20" t="str">
        <x:v>2026-09-02</x:v>
      </x:c>
      <x:c r="Y216" s="20" t="str">
        <x:v>NO</x:v>
      </x:c>
      <x:c r="Z216" s="20" t="str">
        <x:v>NO</x:v>
      </x:c>
      <x:c r="AA216" s="20" t="n">
        <x:v>1</x:v>
      </x:c>
      <x:c r="AB216" s="20" t="str">
        <x:v>PENDIENTE_VALIDACION</x:v>
      </x:c>
    </x:row>
    <x:row r="217">
      <x:c r="A217" s="20" t="str">
        <x:v>MED-0213</x:v>
      </x:c>
      <x:c r="B217" s="20" t="str">
        <x:v>DOXOFILINA</x:v>
      </x:c>
      <x:c r="C217" s="20" t="str">
        <x:v>mg</x:v>
      </x:c>
      <x:c r="D217" s="20" t="str">
        <x:v>400</x:v>
      </x:c>
      <x:c r="E217" s="20" t="str">
        <x:v>TABLETA</x:v>
      </x:c>
      <x:c r="F217" s="20" t="str">
        <x:v>SDTE/DMax &gt;1600 MG/DIA</x:v>
      </x:c>
      <x:c r="G217" s="20" t="str">
        <x:v>Después de la administración de xantinas, pueden presentarse náuseas, vómitos...</x:v>
      </x:c>
      <x:c r="H217" s="20" t="str">
        <x:v>MEDIDAS GENERALES</x:v>
      </x:c>
      <x:c r="I217" s="20" t="str">
        <x:v>Metilxantina relacionada</x:v>
      </x:c>
      <x:c r="J217" s="20" t="str">
        <x:v>SDTE — no extrapolar directamente niveles/umbrales de teofilina.</x:v>
      </x:c>
      <x:c r="K217" s="20" t="str">
        <x:v>SDTE / CLASE</x:v>
      </x:c>
      <x:c r="L217" s="20" t="str">
        <x:v>Náuseas/vómitos, agitación, temblor, taquicardia y arritmias; convulsiones en toxicidad importante.</x:v>
      </x:c>
      <x:c r="M217" s="20" t="str">
        <x:v>Soporte, ECG/electrolitos y tratamiento de convulsiones. Consultar toxicología en exposición grande.</x:v>
      </x:c>
      <x:c r="N217" s="20" t="str">
        <x:v>Ninguno específico</x:v>
      </x:c>
      <x:c r="O217" s="20" t="str">
        <x:v>VALIDADO_POR_CLASE</x:v>
      </x:c>
      <x:c r="P217" s="20" t="str">
        <x:v>CLASE_LIMITADA</x:v>
      </x:c>
      <x:c r="Q217" s="20" t="str"/>
      <x:c r="R217" s="20" t="str"/>
      <x:c r="S217" s="20" t="str">
        <x:v>Mixta / depende de contexto</x:v>
      </x:c>
      <x:c r="T217" s="20" t="str">
        <x:v>NO</x:v>
      </x:c>
      <x:c r="U217" s="20" t="str">
        <x:v>https://pubmed.ncbi.nlm.nih.gov/25715736/</x:v>
      </x:c>
      <x:c r="V217" s="20" t="str"/>
      <x:c r="W217" s="20" t="str"/>
      <x:c r="X217" s="20" t="str">
        <x:v>2026-09-02</x:v>
      </x:c>
      <x:c r="Y217" s="20" t="str">
        <x:v>NO</x:v>
      </x:c>
      <x:c r="Z217" s="20" t="str">
        <x:v>NO</x:v>
      </x:c>
      <x:c r="AA217" s="20" t="n">
        <x:v>1</x:v>
      </x:c>
      <x:c r="AB217" s="20" t="str">
        <x:v>SIN_DOSIS_TOXICA_ESPECIFICA</x:v>
      </x:c>
    </x:row>
    <x:row r="218">
      <x:c r="A218" s="20" t="str">
        <x:v>MED-0214</x:v>
      </x:c>
      <x:c r="B218" s="20" t="str">
        <x:v>DRONABINOL</x:v>
      </x:c>
      <x:c r="C218" s="20" t="str">
        <x:v>mg</x:v>
      </x:c>
      <x:c r="D218" s="20" t="str">
        <x:v>10</x:v>
      </x:c>
      <x:c r="E218" s="20" t="str">
        <x:v>CAPSULA BLANDA</x:v>
      </x:c>
      <x:c r="F218" s="20" t="str">
        <x:v>SDTE</x:v>
      </x:c>
      <x:c r="G218" s="20" t="str">
        <x:v>Mareos, fatiga; anorexia (incluyendo apetito disminuido), aumento del apetito...</x:v>
      </x:c>
      <x:c r="H218" s="20" t="str">
        <x:v>MEDIDAS GENERALES</x:v>
      </x:c>
      <x:c r="I218" s="20" t="str">
        <x:v>Otros / datos específicos limitados</x:v>
      </x:c>
      <x:c r="J218" s="20" t="str">
        <x:v>SDTE — sin dosis tóxica humana específica suficientemente validada para automatizar en esta versión.</x:v>
      </x:c>
      <x:c r="K218" s="20" t="str">
        <x:v>SDTE</x:v>
      </x:c>
      <x:c r="L218" s="20" t="str">
        <x:v>La sobredosis puede intensificar los efectos farmacológicos y reacciones adversas conocidas. La expresión clínica depende de dosis, formulación, comorbilidades y coingestas.</x:v>
      </x:c>
      <x:c r="M2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8" s="20" t="str">
        <x:v>Ninguno específico establecido</x:v>
      </x:c>
      <x:c r="O218" s="20" t="str">
        <x:v>REVISADO_CONSERVADOR</x:v>
      </x:c>
      <x:c r="P218" s="20" t="str">
        <x:v>DATOS_ESPECIFICOS_LIMITADOS</x:v>
      </x:c>
      <x:c r="Q218" s="20" t="str"/>
      <x:c r="R218" s="20" t="str"/>
      <x:c r="S218" s="20" t="str">
        <x:v>Mixta / depende de contexto</x:v>
      </x:c>
      <x:c r="T218" s="20" t="str">
        <x:v>NO</x:v>
      </x:c>
      <x:c r="U218" s="20" t="str">
        <x:v>https://www.rch.org.au/clinicalguide/guideline_index/Poisoning_Initial_Management/</x:v>
      </x:c>
      <x:c r="V218" s="20" t="str"/>
      <x:c r="W218" s="20" t="str">
        <x:v>Se elimina cualquier cifra previa que represente dosis terapéutica máxima, DL50 animal o umbral no sustentado como toxicidad aguda humana.</x:v>
      </x:c>
      <x:c r="X218" s="20" t="str">
        <x:v>2026-09-02</x:v>
      </x:c>
      <x:c r="Y218" s="20" t="str">
        <x:v>NO</x:v>
      </x:c>
      <x:c r="Z218" s="20" t="str">
        <x:v>NO</x:v>
      </x:c>
      <x:c r="AA218" s="20" t="n">
        <x:v>1</x:v>
      </x:c>
      <x:c r="AB218" s="20" t="str">
        <x:v>SIN_DOSIS_TOXICA_ESPECIFICA</x:v>
      </x:c>
    </x:row>
    <x:row r="219">
      <x:c r="A219" s="20" t="str">
        <x:v>MED-0215</x:v>
      </x:c>
      <x:c r="B219" s="20" t="str">
        <x:v>DRONEDARONA</x:v>
      </x:c>
      <x:c r="C219" s="20" t="str">
        <x:v>mg</x:v>
      </x:c>
      <x:c r="D219" s="20" t="str">
        <x:v>400</x:v>
      </x:c>
      <x:c r="E219" s="20" t="str">
        <x:v>CADA TABLETA RECUBIERTA</x:v>
      </x:c>
      <x:c r="F219" s="20" t="str">
        <x:v>&gt;60MG/KG/DIA</x:v>
      </x:c>
      <x:c r="G219" s="20" t="str">
        <x:v>ICC, bradicardia; diarrea, vómitos, nauseas, dolor abdominal, dispepsia; prue...</x:v>
      </x:c>
      <x:c r="H219" s="20" t="str">
        <x:v>MEDIDAS GENERALES</x:v>
      </x:c>
      <x:c r="I219" s="20" t="str">
        <x:v>Otros / datos específicos limitados</x:v>
      </x:c>
      <x:c r="J219" s="20" t="str">
        <x:v>SDTE — sin dosis tóxica humana específica suficientemente validada para automatizar en esta versión.</x:v>
      </x:c>
      <x:c r="K219" s="20" t="str">
        <x:v>SDTE</x:v>
      </x:c>
      <x:c r="L219" s="20" t="str">
        <x:v>La sobredosis puede intensificar los efectos farmacológicos y reacciones adversas conocidas. La expresión clínica depende de dosis, formulación, comorbilidades y coingestas.</x:v>
      </x:c>
      <x:c r="M2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9" s="20" t="str">
        <x:v>Ninguno específico establecido</x:v>
      </x:c>
      <x:c r="O219" s="20" t="str">
        <x:v>REVISADO_CONSERVADOR</x:v>
      </x:c>
      <x:c r="P219" s="20" t="str">
        <x:v>DATOS_ESPECIFICOS_LIMITADOS</x:v>
      </x:c>
      <x:c r="Q219" s="20" t="str"/>
      <x:c r="R219" s="20" t="str"/>
      <x:c r="S219" s="20" t="str">
        <x:v>Mixta / depende de contexto</x:v>
      </x:c>
      <x:c r="T219" s="20" t="str">
        <x:v>NO</x:v>
      </x:c>
      <x:c r="U219" s="20" t="str">
        <x:v>https://www.rch.org.au/clinicalguide/guideline_index/Poisoning_Initial_Management/</x:v>
      </x:c>
      <x:c r="V219" s="20" t="str"/>
      <x:c r="W219" s="20" t="str">
        <x:v>Se elimina cualquier cifra previa que represente dosis terapéutica máxima, DL50 animal o umbral no sustentado como toxicidad aguda humana.  El valor original '&gt;60MG/KG/DIA' no se usa como umbral automatizable.</x:v>
      </x:c>
      <x:c r="X219" s="20" t="str">
        <x:v>2026-09-02</x:v>
      </x:c>
      <x:c r="Y219" s="20" t="str">
        <x:v>NO</x:v>
      </x:c>
      <x:c r="Z219" s="20" t="str">
        <x:v>NO</x:v>
      </x:c>
      <x:c r="AA219" s="20" t="n">
        <x:v>1</x:v>
      </x:c>
      <x:c r="AB219" s="20" t="str">
        <x:v>PENDIENTE_VALIDACION</x:v>
      </x:c>
    </x:row>
    <x:row r="220">
      <x:c r="A220" s="20" t="str">
        <x:v>MED-0216</x:v>
      </x:c>
      <x:c r="B220" s="20" t="str">
        <x:v>DROSPIRENONA</x:v>
      </x:c>
      <x:c r="C220" s="20" t="str">
        <x:v>mg</x:v>
      </x:c>
      <x:c r="D220" s="20" t="str">
        <x:v>3</x:v>
      </x:c>
      <x:c r="E220" s="20" t="str">
        <x:v>TABLETA CUBIERTA</x:v>
      </x:c>
      <x:c r="F220" s="20" t="str">
        <x:v>SDTE</x:v>
      </x:c>
      <x:c r="G220" s="20" t="str">
        <x:v>Gastrointestinales: Náuseas y vómitos Dolor abdominal Distensión abdominal En...</x:v>
      </x:c>
      <x:c r="H220" s="20" t="str">
        <x:v>MEDIDAS GENERALES</x:v>
      </x:c>
      <x:c r="I220" s="20" t="str">
        <x:v>Otros / datos específicos limitados</x:v>
      </x:c>
      <x:c r="J220" s="20" t="str">
        <x:v>SDTE — sin dosis tóxica humana específica suficientemente validada para automatizar en esta versión.</x:v>
      </x:c>
      <x:c r="K220" s="20" t="str">
        <x:v>SDTE</x:v>
      </x:c>
      <x:c r="L220" s="20" t="str">
        <x:v>La sobredosis puede intensificar los efectos farmacológicos y reacciones adversas conocidas. La expresión clínica depende de dosis, formulación, comorbilidades y coingestas.</x:v>
      </x:c>
      <x:c r="M2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0" s="20" t="str">
        <x:v>Ninguno específico establecido</x:v>
      </x:c>
      <x:c r="O220" s="20" t="str">
        <x:v>REVISADO_CONSERVADOR</x:v>
      </x:c>
      <x:c r="P220" s="20" t="str">
        <x:v>DATOS_ESPECIFICOS_LIMITADOS</x:v>
      </x:c>
      <x:c r="Q220" s="20" t="str"/>
      <x:c r="R220" s="20" t="str"/>
      <x:c r="S220" s="20" t="str">
        <x:v>Mixta / depende de contexto</x:v>
      </x:c>
      <x:c r="T220" s="20" t="str">
        <x:v>NO</x:v>
      </x:c>
      <x:c r="U220" s="20" t="str">
        <x:v>https://www.rch.org.au/clinicalguide/guideline_index/Poisoning_Initial_Management/</x:v>
      </x:c>
      <x:c r="V220" s="20" t="str"/>
      <x:c r="W220" s="20" t="str">
        <x:v>Se elimina cualquier cifra previa que represente dosis terapéutica máxima, DL50 animal o umbral no sustentado como toxicidad aguda humana.</x:v>
      </x:c>
      <x:c r="X220" s="20" t="str">
        <x:v>2026-09-02</x:v>
      </x:c>
      <x:c r="Y220" s="20" t="str">
        <x:v>NO</x:v>
      </x:c>
      <x:c r="Z220" s="20" t="str">
        <x:v>NO</x:v>
      </x:c>
      <x:c r="AA220" s="20" t="n">
        <x:v>1</x:v>
      </x:c>
      <x:c r="AB220" s="20" t="str">
        <x:v>SIN_DOSIS_TOXICA_ESPECIFICA</x:v>
      </x:c>
    </x:row>
    <x:row r="221">
      <x:c r="A221" s="20" t="str">
        <x:v>MED-0217</x:v>
      </x:c>
      <x:c r="B221" s="20" t="str">
        <x:v>DROXIDOPA</x:v>
      </x:c>
      <x:c r="C221" s="20" t="str">
        <x:v>mg</x:v>
      </x:c>
      <x:c r="D221" s="20" t="str">
        <x:v>300</x:v>
      </x:c>
      <x:c r="E221" s="20" t="str">
        <x:v>CÁPSULA DURA</x:v>
      </x:c>
      <x:c r="F221" s="20" t="str">
        <x:v>SDTE</x:v>
      </x:c>
      <x:c r="G221" s="20" t="str">
        <x:v>IGUAL A LEVODOPA+CARBIDOPA</x:v>
      </x:c>
      <x:c r="H221" s="20" t="str">
        <x:v>MEDIDAS GENERALES</x:v>
      </x:c>
      <x:c r="I221" s="20" t="str">
        <x:v>Simpaticomimético / estimulante</x:v>
      </x:c>
      <x:c r="J221" s="20" t="str">
        <x:v>SDTE — no hay umbral universal; toxicidad es clínica y depende del agente.</x:v>
      </x:c>
      <x:c r="K221" s="20" t="str">
        <x:v>SDTE / CLASE</x:v>
      </x:c>
      <x:c r="L221" s="20" t="str">
        <x:v>Agitación, midriasis, diaforesis, taquicardia, hipertensión, hipertermia, dolor torácico, convulsiones y arritmias.</x:v>
      </x:c>
      <x:c r="M221" s="20" t="str">
        <x:v>Benzodiacepinas como base para agitación/hiperactividad adrenérgica, enfriamiento si hipertermia y tratamiento dirigido de complicaciones cardiovasculares.</x:v>
      </x:c>
      <x:c r="N221" s="20" t="str">
        <x:v>Ninguno específico</x:v>
      </x:c>
      <x:c r="O221" s="20" t="str">
        <x:v>VALIDADO_POR_CLASE</x:v>
      </x:c>
      <x:c r="P221" s="20" t="str">
        <x:v>GUIA AHA</x:v>
      </x:c>
      <x:c r="Q221" s="20" t="str"/>
      <x:c r="R221" s="20" t="str"/>
      <x:c r="S221" s="20" t="str">
        <x:v>Mixta / depende de contexto</x:v>
      </x:c>
      <x:c r="T221" s="20" t="str">
        <x:v>NO</x:v>
      </x:c>
      <x:c r="U221" s="20" t="str">
        <x:v>https://pubmed.ncbi.nlm.nih.gov/37721023/</x:v>
      </x:c>
      <x:c r="V221" s="20" t="str"/>
      <x:c r="W221" s="20" t="str"/>
      <x:c r="X221" s="20" t="str">
        <x:v>2026-09-02</x:v>
      </x:c>
      <x:c r="Y221" s="20" t="str">
        <x:v>NO</x:v>
      </x:c>
      <x:c r="Z221" s="20" t="str">
        <x:v>NO</x:v>
      </x:c>
      <x:c r="AA221" s="20" t="n">
        <x:v>1</x:v>
      </x:c>
      <x:c r="AB221" s="20" t="str">
        <x:v>SIN_DOSIS_TOXICA_ESPECIFICA</x:v>
      </x:c>
    </x:row>
    <x:row r="222">
      <x:c r="A222" s="20" t="str">
        <x:v>MED-0218</x:v>
      </x:c>
      <x:c r="B222" s="20" t="str">
        <x:v>DULOXETINA</x:v>
      </x:c>
      <x:c r="C222" s="20" t="str">
        <x:v>mg</x:v>
      </x:c>
      <x:c r="D222" s="20" t="str">
        <x:v>33.66</x:v>
      </x:c>
      <x:c r="E222" s="20" t="str">
        <x:v>CAPSULAS DE LIBERACION RETARDADA</x:v>
      </x:c>
      <x:c r="F222" s="20" t="str">
        <x:v>&gt;1 G/DU</x:v>
      </x:c>
      <x:c r="G222" s="20" t="str">
        <x:v>NAUSEAS, VOMITOS, SEDACION, TEMBLOR, TAQUICARDIA, HIPERTENSION, - HIPOTENSION...</x:v>
      </x:c>
      <x:c r="H222" s="20" t="str">
        <x:v>CIPROHEPTADINA</x:v>
      </x:c>
      <x:c r="I222" s="20" t="str">
        <x:v>IRSN</x:v>
      </x:c>
      <x:c r="J222" s="20" t="str">
        <x:v>SDTE — la dosis tóxica de estos IRSN no está bien definida; no extrapolar cortes de venlafaxina.</x:v>
      </x:c>
      <x:c r="K222" s="20" t="str">
        <x:v>SDTE / CLASE</x:v>
      </x:c>
      <x:c r="L222" s="20" t="str">
        <x:v>Serotoninotoxicidad, taquicardia/hipertensión, náuseas, somnolencia; convulsiones y cardiotoxicidad son menos predecibles y dependen del agente.</x:v>
      </x:c>
      <x:c r="M222" s="20" t="str">
        <x:v>Soporte, ECG según exposición, benzodiacepinas para convulsiones/agitación y manejo de serotoninotoxicidad. Considerar liberación prolongada.</x:v>
      </x:c>
      <x:c r="N222" s="20" t="str">
        <x:v>Ninguno específico</x:v>
      </x:c>
      <x:c r="O222" s="20" t="str">
        <x:v>VALIDADO_POR_CLASE</x:v>
      </x:c>
      <x:c r="P222" s="20" t="str">
        <x:v>GUIA DE CLASE</x:v>
      </x:c>
      <x:c r="Q222" s="20" t="str"/>
      <x:c r="R222" s="20" t="str"/>
      <x:c r="S222" s="20" t="str">
        <x:v>Mixta / depende de contexto</x:v>
      </x:c>
      <x:c r="T222" s="20" t="str">
        <x:v>NO</x:v>
      </x:c>
      <x:c r="U222" s="20" t="str">
        <x:v>https://www.rch.org.au/clinicalguide/guideline_index/Serotonin_and_Noradrenaline_Re-uptake_Inhibitors_SNRIs_Poisoning/</x:v>
      </x:c>
      <x:c r="V222" s="20" t="str"/>
      <x:c r="W222" s="20" t="str">
        <x:v>El valor original '&gt;1 G/DU' no se usa como umbral automatizable. Se corrigió o restringió una recomendación específica de la base original que podía inducir manejo inapropiado si se automatizaba.</x:v>
      </x:c>
      <x:c r="X222" s="20" t="str">
        <x:v>2026-09-02</x:v>
      </x:c>
      <x:c r="Y222" s="20" t="str">
        <x:v>SI</x:v>
      </x:c>
      <x:c r="Z222" s="20" t="str">
        <x:v>NO</x:v>
      </x:c>
      <x:c r="AA222" s="20" t="n">
        <x:v>1</x:v>
      </x:c>
      <x:c r="AB222" s="20" t="str">
        <x:v>PENDIENTE_VALIDACION</x:v>
      </x:c>
    </x:row>
    <x:row r="223">
      <x:c r="A223" s="20" t="str">
        <x:v>MED-0219</x:v>
      </x:c>
      <x:c r="B223" s="20" t="str">
        <x:v>DUTASTERIDA</x:v>
      </x:c>
      <x:c r="C223" s="20" t="str">
        <x:v>mg</x:v>
      </x:c>
      <x:c r="D223" s="20" t="str">
        <x:v>0.5</x:v>
      </x:c>
      <x:c r="E223" s="20" t="str">
        <x:v>CAPSULA</x:v>
      </x:c>
      <x:c r="F223" s="20" t="str">
        <x:v>SDTE/SE HAN USADO HASTA 40MG/DIA</x:v>
      </x:c>
      <x:c r="G223" s="20" t="str">
        <x:v>Impotencia, alteración (disminución) de la libido, trastornos en la eyaculaci...</x:v>
      </x:c>
      <x:c r="H223" s="20" t="str">
        <x:v>MEDIDAS GENERALES</x:v>
      </x:c>
      <x:c r="I223" s="20" t="str">
        <x:v>Otros / datos específicos limitados</x:v>
      </x:c>
      <x:c r="J223" s="20" t="str">
        <x:v>SDTE — sin dosis tóxica humana específica suficientemente validada para automatizar en esta versión.</x:v>
      </x:c>
      <x:c r="K223" s="20" t="str">
        <x:v>SDTE</x:v>
      </x:c>
      <x:c r="L223" s="20" t="str">
        <x:v>La sobredosis puede intensificar los efectos farmacológicos y reacciones adversas conocidas. La expresión clínica depende de dosis, formulación, comorbilidades y coingestas.</x:v>
      </x:c>
      <x:c r="M2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3" s="20" t="str">
        <x:v>Ninguno específico establecido</x:v>
      </x:c>
      <x:c r="O223" s="20" t="str">
        <x:v>REVISADO_CONSERVADOR</x:v>
      </x:c>
      <x:c r="P223" s="20" t="str">
        <x:v>DATOS_ESPECIFICOS_LIMITADOS</x:v>
      </x:c>
      <x:c r="Q223" s="20" t="str"/>
      <x:c r="R223" s="20" t="str"/>
      <x:c r="S223" s="20" t="str">
        <x:v>Mixta / depende de contexto</x:v>
      </x:c>
      <x:c r="T223" s="20" t="str">
        <x:v>NO</x:v>
      </x:c>
      <x:c r="U223" s="20" t="str">
        <x:v>https://www.rch.org.au/clinicalguide/guideline_index/Poisoning_Initial_Management/</x:v>
      </x:c>
      <x:c r="V223" s="20" t="str"/>
      <x:c r="W223" s="20" t="str">
        <x:v>Se elimina cualquier cifra previa que represente dosis terapéutica máxima, DL50 animal o umbral no sustentado como toxicidad aguda humana.</x:v>
      </x:c>
      <x:c r="X223" s="20" t="str">
        <x:v>2026-09-02</x:v>
      </x:c>
      <x:c r="Y223" s="20" t="str">
        <x:v>NO</x:v>
      </x:c>
      <x:c r="Z223" s="20" t="str">
        <x:v>NO</x:v>
      </x:c>
      <x:c r="AA223" s="20" t="n">
        <x:v>1</x:v>
      </x:c>
      <x:c r="AB223" s="20" t="str">
        <x:v>SIN_DOSIS_TOXICA_ESPECIFICA</x:v>
      </x:c>
    </x:row>
    <x:row r="224">
      <x:c r="A224" s="20" t="str">
        <x:v>MED-0220</x:v>
      </x:c>
      <x:c r="B224" s="20" t="str">
        <x:v>EFAVIRENZ</x:v>
      </x:c>
      <x:c r="C224" s="20" t="str">
        <x:v>mg</x:v>
      </x:c>
      <x:c r="D224" s="20" t="str">
        <x:v>600</x:v>
      </x:c>
      <x:c r="E224" s="20" t="str">
        <x:v>TABLETAS RECUBIERTAS</x:v>
      </x:c>
      <x:c r="F224" s="20" t="str">
        <x:v>SDTE</x:v>
      </x:c>
      <x:c r="G224" s="20" t="str">
        <x:v>sintomas generales</x:v>
      </x:c>
      <x:c r="H224" s="20" t="str">
        <x:v>MEDIDAS GENERALES</x:v>
      </x:c>
      <x:c r="I224" s="20" t="str">
        <x:v>Otros / datos específicos limitados</x:v>
      </x:c>
      <x:c r="J224" s="20" t="str">
        <x:v>SDTE — sin dosis tóxica humana específica suficientemente validada para automatizar en esta versión.</x:v>
      </x:c>
      <x:c r="K224" s="20" t="str">
        <x:v>SDTE</x:v>
      </x:c>
      <x:c r="L224" s="20" t="str">
        <x:v>La sobredosis puede intensificar los efectos farmacológicos y reacciones adversas conocidas. La expresión clínica depende de dosis, formulación, comorbilidades y coingestas.</x:v>
      </x:c>
      <x:c r="M2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4" s="20" t="str">
        <x:v>Ninguno específico establecido</x:v>
      </x:c>
      <x:c r="O224" s="20" t="str">
        <x:v>REVISADO_CONSERVADOR</x:v>
      </x:c>
      <x:c r="P224" s="20" t="str">
        <x:v>DATOS_ESPECIFICOS_LIMITADOS</x:v>
      </x:c>
      <x:c r="Q224" s="20" t="str"/>
      <x:c r="R224" s="20" t="str"/>
      <x:c r="S224" s="20" t="str">
        <x:v>Mixta / depende de contexto</x:v>
      </x:c>
      <x:c r="T224" s="20" t="str">
        <x:v>NO</x:v>
      </x:c>
      <x:c r="U224" s="20" t="str">
        <x:v>https://www.rch.org.au/clinicalguide/guideline_index/Poisoning_Initial_Management/</x:v>
      </x:c>
      <x:c r="V224" s="20" t="str"/>
      <x:c r="W224" s="20" t="str">
        <x:v>Se elimina cualquier cifra previa que represente dosis terapéutica máxima, DL50 animal o umbral no sustentado como toxicidad aguda humana.</x:v>
      </x:c>
      <x:c r="X224" s="20" t="str">
        <x:v>2026-09-02</x:v>
      </x:c>
      <x:c r="Y224" s="20" t="str">
        <x:v>NO</x:v>
      </x:c>
      <x:c r="Z224" s="20" t="str">
        <x:v>NO</x:v>
      </x:c>
      <x:c r="AA224" s="20" t="n">
        <x:v>1</x:v>
      </x:c>
      <x:c r="AB224" s="20" t="str">
        <x:v>SIN_DOSIS_TOXICA_ESPECIFICA</x:v>
      </x:c>
    </x:row>
    <x:row r="225">
      <x:c r="A225" s="20" t="str">
        <x:v>MED-0221</x:v>
      </x:c>
      <x:c r="B225" s="20" t="str">
        <x:v>ELETRIPTAN</x:v>
      </x:c>
      <x:c r="C225" s="20" t="str">
        <x:v>mg</x:v>
      </x:c>
      <x:c r="D225" s="20" t="str">
        <x:v>40</x:v>
      </x:c>
      <x:c r="E225" s="20" t="str">
        <x:v>TABLETA RECUBIERTA</x:v>
      </x:c>
      <x:c r="F225" s="20" t="str">
        <x:v>SDTE/DMax 40 MG/DIA</x:v>
      </x:c>
      <x:c r="G225" s="20" t="str">
        <x:v>Faringitis y rinitis; somnolencia, dolor de cabeza, mareo, hormigueo o sensac...</x:v>
      </x:c>
      <x:c r="H225" s="20" t="str">
        <x:v>MEDIDAS GENERALES</x:v>
      </x:c>
      <x:c r="I225" s="20" t="str">
        <x:v>Serotonérgico / antidepresivo relacionado</x:v>
      </x:c>
      <x:c r="J225" s="20" t="str">
        <x:v>SDTE — no se automatiza un umbral común.</x:v>
      </x:c>
      <x:c r="K225" s="20" t="str">
        <x:v>SDTE / CLASE</x:v>
      </x:c>
      <x:c r="L225" s="20" t="str">
        <x:v>Náuseas, somnolencia o agitación; riesgo de serotoninotoxicidad aumenta con coingestas serotonérgicas. Algunos agentes pueden alterar QT.</x:v>
      </x:c>
      <x:c r="M225" s="20" t="str">
        <x:v>Soporte; benzodiacepinas, enfriamiento y medidas dirigidas si serotoninotoxicidad. ECG según agente y exposición.</x:v>
      </x:c>
      <x:c r="N225" s="20" t="str">
        <x:v>Ninguno específico</x:v>
      </x:c>
      <x:c r="O225" s="20" t="str">
        <x:v>VALIDADO_POR_CLASE</x:v>
      </x:c>
      <x:c r="P225" s="20" t="str">
        <x:v>CLASE/CONSENSO</x:v>
      </x:c>
      <x:c r="Q225" s="20" t="str"/>
      <x:c r="R225" s="20" t="str"/>
      <x:c r="S225" s="20" t="str">
        <x:v>Mixta / depende de contexto</x:v>
      </x:c>
      <x:c r="T225" s="20" t="str">
        <x:v>NO</x:v>
      </x:c>
      <x:c r="U225" s="20" t="str">
        <x:v>https://www.rch.org.au/clinicalguide/guideline_index/Serotonin_and_Noradrenaline_Re-uptake_Inhibitors_SNRIs_Poisoning/</x:v>
      </x:c>
      <x:c r="V225" s="20" t="str"/>
      <x:c r="W225" s="20" t="str"/>
      <x:c r="X225" s="20" t="str">
        <x:v>2026-09-02</x:v>
      </x:c>
      <x:c r="Y225" s="20" t="str">
        <x:v>NO</x:v>
      </x:c>
      <x:c r="Z225" s="20" t="str">
        <x:v>NO</x:v>
      </x:c>
      <x:c r="AA225" s="20" t="n">
        <x:v>1</x:v>
      </x:c>
      <x:c r="AB225" s="20" t="str">
        <x:v>SIN_DOSIS_TOXICA_ESPECIFICA</x:v>
      </x:c>
    </x:row>
    <x:row r="226">
      <x:c r="A226" s="20" t="str">
        <x:v>MED-0222</x:v>
      </x:c>
      <x:c r="B226" s="20" t="str">
        <x:v>ELIGLUSTAT</x:v>
      </x:c>
      <x:c r="C226" s="20" t="str">
        <x:v>mg</x:v>
      </x:c>
      <x:c r="D226" s="20" t="str">
        <x:v>84</x:v>
      </x:c>
      <x:c r="E226" s="20" t="str">
        <x:v>CAPSULA DURA</x:v>
      </x:c>
      <x:c r="F226" s="20" t="str">
        <x:v>SDTE/DMax 168MG/DIA</x:v>
      </x:c>
      <x:c r="G226" s="20" t="str">
        <x:v>sintomas generales</x:v>
      </x:c>
      <x:c r="H226" s="20" t="str">
        <x:v>MEDIDAS GENERALES</x:v>
      </x:c>
      <x:c r="I226" s="20" t="str">
        <x:v>Otros / datos específicos limitados</x:v>
      </x:c>
      <x:c r="J226" s="20" t="str">
        <x:v>SDTE — sin dosis tóxica humana específica suficientemente validada para automatizar en esta versión.</x:v>
      </x:c>
      <x:c r="K226" s="20" t="str">
        <x:v>SDTE</x:v>
      </x:c>
      <x:c r="L226" s="20" t="str">
        <x:v>La sobredosis puede intensificar los efectos farmacológicos y reacciones adversas conocidas. La expresión clínica depende de dosis, formulación, comorbilidades y coingestas.</x:v>
      </x:c>
      <x:c r="M2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6" s="20" t="str">
        <x:v>Ninguno específico establecido</x:v>
      </x:c>
      <x:c r="O226" s="20" t="str">
        <x:v>REVISADO_CONSERVADOR</x:v>
      </x:c>
      <x:c r="P226" s="20" t="str">
        <x:v>DATOS_ESPECIFICOS_LIMITADOS</x:v>
      </x:c>
      <x:c r="Q226" s="20" t="str"/>
      <x:c r="R226" s="20" t="str"/>
      <x:c r="S226" s="20" t="str">
        <x:v>Mixta / depende de contexto</x:v>
      </x:c>
      <x:c r="T226" s="20" t="str">
        <x:v>NO</x:v>
      </x:c>
      <x:c r="U226" s="20" t="str">
        <x:v>https://www.rch.org.au/clinicalguide/guideline_index/Poisoning_Initial_Management/</x:v>
      </x:c>
      <x:c r="V226" s="20" t="str"/>
      <x:c r="W226" s="20" t="str">
        <x:v>Se elimina cualquier cifra previa que represente dosis terapéutica máxima, DL50 animal o umbral no sustentado como toxicidad aguda humana.</x:v>
      </x:c>
      <x:c r="X226" s="20" t="str">
        <x:v>2026-09-02</x:v>
      </x:c>
      <x:c r="Y226" s="20" t="str">
        <x:v>NO</x:v>
      </x:c>
      <x:c r="Z226" s="20" t="str">
        <x:v>NO</x:v>
      </x:c>
      <x:c r="AA226" s="20" t="n">
        <x:v>1</x:v>
      </x:c>
      <x:c r="AB226" s="20" t="str">
        <x:v>SIN_DOSIS_TOXICA_ESPECIFICA</x:v>
      </x:c>
    </x:row>
    <x:row r="227">
      <x:c r="A227" s="20" t="str">
        <x:v>MED-0223</x:v>
      </x:c>
      <x:c r="B227" s="20" t="str">
        <x:v>ELTROMBOPAG</x:v>
      </x:c>
      <x:c r="C227" s="20" t="str">
        <x:v>mg</x:v>
      </x:c>
      <x:c r="D227" s="20" t="str">
        <x:v>25</x:v>
      </x:c>
      <x:c r="E227" s="20" t="str">
        <x:v>TABLETA RECUBIERTA</x:v>
      </x:c>
      <x:c r="F227" s="20" t="str">
        <x:v>CASO UNICO CON DT DE 5 GD/DU</x:v>
      </x:c>
      <x:c r="G227" s="20" t="str">
        <x:v>Depresión; ojo seco; tos, dolor orofaríngeo; náuseas, diarrea, vómitos, dolor...</x:v>
      </x:c>
      <x:c r="H227" s="20" t="str">
        <x:v>Considerar la administración oral de preparados que contengan cationes metáli...</x:v>
      </x:c>
      <x:c r="I227" s="20" t="str">
        <x:v>Otros / datos específicos limitados</x:v>
      </x:c>
      <x:c r="J227" s="20" t="str">
        <x:v>SDTE — sin dosis tóxica humana específica suficientemente validada para automatizar en esta versión.</x:v>
      </x:c>
      <x:c r="K227" s="20" t="str">
        <x:v>SDTE</x:v>
      </x:c>
      <x:c r="L227" s="20" t="str">
        <x:v>La sobredosis puede intensificar los efectos farmacológicos y reacciones adversas conocidas. La expresión clínica depende de dosis, formulación, comorbilidades y coingestas.</x:v>
      </x:c>
      <x:c r="M2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7" s="20" t="str">
        <x:v>Ninguno específico establecido</x:v>
      </x:c>
      <x:c r="O227" s="20" t="str">
        <x:v>REVISADO_CONSERVADOR</x:v>
      </x:c>
      <x:c r="P227" s="20" t="str">
        <x:v>DATOS_ESPECIFICOS_LIMITADOS</x:v>
      </x:c>
      <x:c r="Q227" s="20" t="str"/>
      <x:c r="R227" s="20" t="str"/>
      <x:c r="S227" s="20" t="str">
        <x:v>Mixta / depende de contexto</x:v>
      </x:c>
      <x:c r="T227" s="20" t="str">
        <x:v>NO</x:v>
      </x:c>
      <x:c r="U227" s="20" t="str">
        <x:v>https://www.rch.org.au/clinicalguide/guideline_index/Poisoning_Initial_Management/</x:v>
      </x:c>
      <x:c r="V227" s="20" t="str"/>
      <x:c r="W227" s="20" t="str">
        <x:v>Se elimina cualquier cifra previa que represente dosis terapéutica máxima, DL50 animal o umbral no sustentado como toxicidad aguda humana.  El valor original 'CASO UNICO CON DT DE 5 GD/DU' no se usa como umbral automatizable.</x:v>
      </x:c>
      <x:c r="X227" s="20" t="str">
        <x:v>2026-09-02</x:v>
      </x:c>
      <x:c r="Y227" s="20" t="str">
        <x:v>NO</x:v>
      </x:c>
      <x:c r="Z227" s="20" t="str">
        <x:v>NO</x:v>
      </x:c>
      <x:c r="AA227" s="20" t="n">
        <x:v>1</x:v>
      </x:c>
      <x:c r="AB227" s="20" t="str">
        <x:v>PENDIENTE_VALIDACION</x:v>
      </x:c>
    </x:row>
    <x:row r="228">
      <x:c r="A228" s="20" t="str">
        <x:v>MED-0224</x:v>
      </x:c>
      <x:c r="B228" s="20" t="str">
        <x:v>ELVITEGRAVIR</x:v>
      </x:c>
      <x:c r="C228" s="20" t="str">
        <x:v>mg</x:v>
      </x:c>
      <x:c r="D228" s="20" t="str">
        <x:v>150</x:v>
      </x:c>
      <x:c r="E228" s="20" t="str">
        <x:v>TABLETA RECUBIERTA</x:v>
      </x:c>
      <x:c r="F228" s="20" t="str">
        <x:v>SDTE</x:v>
      </x:c>
      <x:c r="G228" s="20" t="str">
        <x:v>sintomas generales</x:v>
      </x:c>
      <x:c r="H228" s="20" t="str">
        <x:v>MEDIDAS GENERALES</x:v>
      </x:c>
      <x:c r="I228" s="20" t="str">
        <x:v>Otros / datos específicos limitados</x:v>
      </x:c>
      <x:c r="J228" s="20" t="str">
        <x:v>SDTE — sin dosis tóxica humana específica suficientemente validada para automatizar en esta versión.</x:v>
      </x:c>
      <x:c r="K228" s="20" t="str">
        <x:v>SDTE</x:v>
      </x:c>
      <x:c r="L228" s="20" t="str">
        <x:v>La sobredosis puede intensificar los efectos farmacológicos y reacciones adversas conocidas. La expresión clínica depende de dosis, formulación, comorbilidades y coingestas.</x:v>
      </x:c>
      <x:c r="M2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8" s="20" t="str">
        <x:v>Ninguno específico establecido</x:v>
      </x:c>
      <x:c r="O228" s="20" t="str">
        <x:v>REVISADO_CONSERVADOR</x:v>
      </x:c>
      <x:c r="P228" s="20" t="str">
        <x:v>DATOS_ESPECIFICOS_LIMITADOS</x:v>
      </x:c>
      <x:c r="Q228" s="20" t="str"/>
      <x:c r="R228" s="20" t="str"/>
      <x:c r="S228" s="20" t="str">
        <x:v>Mixta / depende de contexto</x:v>
      </x:c>
      <x:c r="T228" s="20" t="str">
        <x:v>NO</x:v>
      </x:c>
      <x:c r="U228" s="20" t="str">
        <x:v>https://www.rch.org.au/clinicalguide/guideline_index/Poisoning_Initial_Management/</x:v>
      </x:c>
      <x:c r="V228" s="20" t="str"/>
      <x:c r="W228" s="20" t="str">
        <x:v>Se elimina cualquier cifra previa que represente dosis terapéutica máxima, DL50 animal o umbral no sustentado como toxicidad aguda humana.</x:v>
      </x:c>
      <x:c r="X228" s="20" t="str">
        <x:v>2026-09-02</x:v>
      </x:c>
      <x:c r="Y228" s="20" t="str">
        <x:v>NO</x:v>
      </x:c>
      <x:c r="Z228" s="20" t="str">
        <x:v>NO</x:v>
      </x:c>
      <x:c r="AA228" s="20" t="n">
        <x:v>1</x:v>
      </x:c>
      <x:c r="AB228" s="20" t="str">
        <x:v>SIN_DOSIS_TOXICA_ESPECIFICA</x:v>
      </x:c>
    </x:row>
    <x:row r="229">
      <x:c r="A229" s="20" t="str">
        <x:v>MED-0225</x:v>
      </x:c>
      <x:c r="B229" s="20" t="str">
        <x:v>EMPAGLIFOZINA</x:v>
      </x:c>
      <x:c r="C229" s="20" t="str">
        <x:v>mg</x:v>
      </x:c>
      <x:c r="D229" s="20" t="str">
        <x:v>10</x:v>
      </x:c>
      <x:c r="E229" s="20" t="str">
        <x:v>TABLETA RECUBIERTA</x:v>
      </x:c>
      <x:c r="F229" s="20" t="str">
        <x:v>SDTE</x:v>
      </x:c>
      <x:c r="G229" s="20" t="str">
        <x:v>Moniliasis vaginal, vulvovaginitis, balanitis y otras infecciones genitales, ...</x:v>
      </x:c>
      <x:c r="H229" s="20" t="str">
        <x:v>MEDIDAS GENERALES</x:v>
      </x:c>
      <x:c r="I229" s="20" t="str">
        <x:v>Inhibidor SGLT2</x:v>
      </x:c>
      <x:c r="J229" s="20" t="str">
        <x:v>SDTE — la toxicidad aguda aislada suele ser limitada; vigilar complicaciones metabólicas, especialmente con enfermedad/interacciones.</x:v>
      </x:c>
      <x:c r="K229" s="20" t="str">
        <x:v>SDTE / CLINICO</x:v>
      </x:c>
      <x:c r="L229" s="20" t="str">
        <x:v>Deshidratación, hipotensión; riesgo de cetoacidosis euglucémica en contextos predisponentes, aunque no es una relación simple dosis-respuesta de sobredosis.</x:v>
      </x:c>
      <x:c r="M229" s="20" t="str">
        <x:v>Soporte, glucosa/cetonas/gas si síntomas o acidosis; tratar cetoacidosis según protocolo.</x:v>
      </x:c>
      <x:c r="N229" s="20" t="str">
        <x:v>Ninguno específico</x:v>
      </x:c>
      <x:c r="O229" s="20" t="str">
        <x:v>VALIDADO_POR_CLASE</x:v>
      </x:c>
      <x:c r="P229" s="20" t="str">
        <x:v>MECANISMO/REVISION</x:v>
      </x:c>
      <x:c r="Q229" s="20" t="str"/>
      <x:c r="R229" s="20" t="str"/>
      <x:c r="S229" s="20" t="str">
        <x:v>Mixta / depende de contexto</x:v>
      </x:c>
      <x:c r="T229" s="20" t="str">
        <x:v>NO</x:v>
      </x:c>
      <x:c r="U229" s="20" t="str">
        <x:v>https://www.rch.org.au/clinicalguide/guideline_index/Poisoning_Initial_Management/</x:v>
      </x:c>
      <x:c r="V229" s="20" t="str"/>
      <x:c r="W229" s="20" t="str"/>
      <x:c r="X229" s="20" t="str">
        <x:v>2026-09-02</x:v>
      </x:c>
      <x:c r="Y229" s="20" t="str">
        <x:v>NO</x:v>
      </x:c>
      <x:c r="Z229" s="20" t="str">
        <x:v>NO</x:v>
      </x:c>
      <x:c r="AA229" s="20" t="n">
        <x:v>1</x:v>
      </x:c>
      <x:c r="AB229" s="20" t="str">
        <x:v>SIN_DOSIS_TOXICA_ESPECIFICA</x:v>
      </x:c>
    </x:row>
    <x:row r="230">
      <x:c r="A230" s="20" t="str">
        <x:v>MED-0226</x:v>
      </x:c>
      <x:c r="B230" s="20" t="str">
        <x:v>EMTRICITABINA</x:v>
      </x:c>
      <x:c r="C230" s="20" t="str">
        <x:v>mg</x:v>
      </x:c>
      <x:c r="D230" s="20" t="str">
        <x:v>200</x:v>
      </x:c>
      <x:c r="E230" s="20" t="str">
        <x:v>TABLETA RECUBIERTA</x:v>
      </x:c>
      <x:c r="F230" s="20" t="str">
        <x:v>SDTE</x:v>
      </x:c>
      <x:c r="G230" s="20" t="str">
        <x:v>sintomas generales</x:v>
      </x:c>
      <x:c r="H230" s="20" t="str">
        <x:v>MEDIDAS GENERALES</x:v>
      </x:c>
      <x:c r="I230" s="20" t="str">
        <x:v>Otros / datos específicos limitados</x:v>
      </x:c>
      <x:c r="J230" s="20" t="str">
        <x:v>SDTE — sin dosis tóxica humana específica suficientemente validada para automatizar en esta versión.</x:v>
      </x:c>
      <x:c r="K230" s="20" t="str">
        <x:v>SDTE</x:v>
      </x:c>
      <x:c r="L230" s="20" t="str">
        <x:v>La sobredosis puede intensificar los efectos farmacológicos y reacciones adversas conocidas. La expresión clínica depende de dosis, formulación, comorbilidades y coingestas.</x:v>
      </x:c>
      <x:c r="M2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0" s="20" t="str">
        <x:v>Ninguno específico establecido</x:v>
      </x:c>
      <x:c r="O230" s="20" t="str">
        <x:v>REVISADO_CONSERVADOR</x:v>
      </x:c>
      <x:c r="P230" s="20" t="str">
        <x:v>DATOS_ESPECIFICOS_LIMITADOS</x:v>
      </x:c>
      <x:c r="Q230" s="20" t="str"/>
      <x:c r="R230" s="20" t="str"/>
      <x:c r="S230" s="20" t="str">
        <x:v>Mixta / depende de contexto</x:v>
      </x:c>
      <x:c r="T230" s="20" t="str">
        <x:v>NO</x:v>
      </x:c>
      <x:c r="U230" s="20" t="str">
        <x:v>https://www.rch.org.au/clinicalguide/guideline_index/Poisoning_Initial_Management/</x:v>
      </x:c>
      <x:c r="V230" s="20" t="str"/>
      <x:c r="W230" s="20" t="str">
        <x:v>Se elimina cualquier cifra previa que represente dosis terapéutica máxima, DL50 animal o umbral no sustentado como toxicidad aguda humana.</x:v>
      </x:c>
      <x:c r="X230" s="20" t="str">
        <x:v>2026-09-02</x:v>
      </x:c>
      <x:c r="Y230" s="20" t="str">
        <x:v>NO</x:v>
      </x:c>
      <x:c r="Z230" s="20" t="str">
        <x:v>NO</x:v>
      </x:c>
      <x:c r="AA230" s="20" t="n">
        <x:v>1</x:v>
      </x:c>
      <x:c r="AB230" s="20" t="str">
        <x:v>SIN_DOSIS_TOXICA_ESPECIFICA</x:v>
      </x:c>
    </x:row>
    <x:row r="231">
      <x:c r="A231" s="20" t="str">
        <x:v>MED-0227</x:v>
      </x:c>
      <x:c r="B231" s="20" t="str">
        <x:v>ENALAPRIL MALEATO</x:v>
      </x:c>
      <x:c r="C231" s="20" t="str">
        <x:v>mg</x:v>
      </x:c>
      <x:c r="D231" s="20" t="str">
        <x:v>20</x:v>
      </x:c>
      <x:c r="E231" s="20" t="str">
        <x:v>TABLETA</x:v>
      </x:c>
      <x:c r="F231" s="20" t="str">
        <x:v>0.7MG/KG</x:v>
      </x:c>
      <x:c r="G231" s="20" t="str">
        <x:v>Cefalea, depresión; visión borrosa; mareos, hipotensión (incluyendo hipotensi...</x:v>
      </x:c>
      <x:c r="H231" s="20" t="str">
        <x:v>INOTROPICOS, SI HAY ALT DEL SNC NALOXONA</x:v>
      </x:c>
      <x:c r="I231" s="20" t="str">
        <x:v>Inhibidor RAAS</x:v>
      </x:c>
      <x:c r="J231" s="20" t="str">
        <x:v>SDTE — no hay umbral común; sobredosis aislada suele manifestarse por hipotensión.</x:v>
      </x:c>
      <x:c r="K231" s="20" t="str">
        <x:v>SDTE / CLASE</x:v>
      </x:c>
      <x:c r="L231" s="20" t="str">
        <x:v>Hipotensión, mareo; hiperpotasemia y lesión renal en susceptibles, especialmente con coingestas.</x:v>
      </x:c>
      <x:c r="M231" s="20" t="str">
        <x:v>Soporte, fluidos, vasopresor si precisa; monitorizar función renal y potasio.</x:v>
      </x:c>
      <x:c r="N231" s="20" t="str">
        <x:v>Ninguno específico</x:v>
      </x:c>
      <x:c r="O231" s="20" t="str">
        <x:v>VALIDADO_POR_CLASE</x:v>
      </x:c>
      <x:c r="P231" s="20" t="str">
        <x:v>MECANISMO/CONSENSO</x:v>
      </x:c>
      <x:c r="Q231" s="20" t="str"/>
      <x:c r="R231" s="20" t="str"/>
      <x:c r="S231" s="20" t="str">
        <x:v>Mixta / depende de contexto</x:v>
      </x:c>
      <x:c r="T231" s="20" t="str">
        <x:v>NO</x:v>
      </x:c>
      <x:c r="U231" s="20" t="str">
        <x:v>https://www.rch.org.au/clinicalguide/guideline_index/Poisoning_Initial_Management/</x:v>
      </x:c>
      <x:c r="V231" s="20" t="str"/>
      <x:c r="W231" s="20" t="str">
        <x:v>El valor original '0.7MG/KG' no se usa como umbral automatizable. Se corrigió o restringió una recomendación específica de la base original que podía inducir manejo inapropiado si se automatizaba.</x:v>
      </x:c>
      <x:c r="X231" s="20" t="str">
        <x:v>2026-09-02</x:v>
      </x:c>
      <x:c r="Y231" s="20" t="str">
        <x:v>SI</x:v>
      </x:c>
      <x:c r="Z231" s="20" t="str">
        <x:v>NO</x:v>
      </x:c>
      <x:c r="AA231" s="20" t="n">
        <x:v>1</x:v>
      </x:c>
      <x:c r="AB231" s="20" t="str">
        <x:v>PENDIENTE_VALIDACION</x:v>
      </x:c>
    </x:row>
    <x:row r="232">
      <x:c r="A232" s="20" t="str">
        <x:v>MED-0228</x:v>
      </x:c>
      <x:c r="B232" s="20" t="str">
        <x:v>ENTACAPONA</x:v>
      </x:c>
      <x:c r="C232" s="20" t="str">
        <x:v>mg</x:v>
      </x:c>
      <x:c r="D232" s="20" t="str">
        <x:v>200</x:v>
      </x:c>
      <x:c r="E232" s="20" t="str">
        <x:v>TABLETA RECUBIERTA</x:v>
      </x:c>
      <x:c r="F232" s="20" t="str">
        <x:v>&gt;2400 MG/DIA</x:v>
      </x:c>
      <x:c r="G232" s="20" t="str">
        <x:v>Insomnio, alucinaciones, confusión, paroniria, discinesia, parkinsonismo agra...</x:v>
      </x:c>
      <x:c r="H232" s="20" t="str">
        <x:v>MEDIDAS GENERALES</x:v>
      </x:c>
      <x:c r="I232" s="20" t="str">
        <x:v>Otros / datos específicos limitados</x:v>
      </x:c>
      <x:c r="J232" s="20" t="str">
        <x:v>SDTE — sin dosis tóxica humana específica suficientemente validada para automatizar en esta versión.</x:v>
      </x:c>
      <x:c r="K232" s="20" t="str">
        <x:v>SDTE</x:v>
      </x:c>
      <x:c r="L232" s="20" t="str">
        <x:v>La sobredosis puede intensificar los efectos farmacológicos y reacciones adversas conocidas. La expresión clínica depende de dosis, formulación, comorbilidades y coingestas.</x:v>
      </x:c>
      <x:c r="M2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2" s="20" t="str">
        <x:v>Ninguno específico establecido</x:v>
      </x:c>
      <x:c r="O232" s="20" t="str">
        <x:v>REVISADO_CONSERVADOR</x:v>
      </x:c>
      <x:c r="P232" s="20" t="str">
        <x:v>DATOS_ESPECIFICOS_LIMITADOS</x:v>
      </x:c>
      <x:c r="Q232" s="20" t="str"/>
      <x:c r="R232" s="20" t="str"/>
      <x:c r="S232" s="20" t="str">
        <x:v>Mixta / depende de contexto</x:v>
      </x:c>
      <x:c r="T232" s="20" t="str">
        <x:v>NO</x:v>
      </x:c>
      <x:c r="U232" s="20" t="str">
        <x:v>https://www.rch.org.au/clinicalguide/guideline_index/Poisoning_Initial_Management/</x:v>
      </x:c>
      <x:c r="V232" s="20" t="str"/>
      <x:c r="W232" s="20" t="str">
        <x:v>Se elimina cualquier cifra previa que represente dosis terapéutica máxima, DL50 animal o umbral no sustentado como toxicidad aguda humana.  El valor original '&gt;2400 MG/DIA' no se usa como umbral automatizable.</x:v>
      </x:c>
      <x:c r="X232" s="20" t="str">
        <x:v>2026-09-02</x:v>
      </x:c>
      <x:c r="Y232" s="20" t="str">
        <x:v>NO</x:v>
      </x:c>
      <x:c r="Z232" s="20" t="str">
        <x:v>NO</x:v>
      </x:c>
      <x:c r="AA232" s="20" t="n">
        <x:v>1</x:v>
      </x:c>
      <x:c r="AB232" s="20" t="str">
        <x:v>PENDIENTE_VALIDACION</x:v>
      </x:c>
    </x:row>
    <x:row r="233">
      <x:c r="A233" s="20" t="str">
        <x:v>MED-0229</x:v>
      </x:c>
      <x:c r="B233" s="20" t="str">
        <x:v>ENTECAVIR</x:v>
      </x:c>
      <x:c r="C233" s="20" t="str">
        <x:v>mg</x:v>
      </x:c>
      <x:c r="D233" s="20" t="str">
        <x:v>0.5</x:v>
      </x:c>
      <x:c r="E233" s="20" t="str">
        <x:v>TABLETA RECUBIERTA</x:v>
      </x:c>
      <x:c r="F233" s="20" t="str">
        <x:v>SDTE</x:v>
      </x:c>
      <x:c r="G233" s="20" t="str">
        <x:v>sintomas generales</x:v>
      </x:c>
      <x:c r="H233" s="20" t="str">
        <x:v>MEDIDAS GENERALES</x:v>
      </x:c>
      <x:c r="I233" s="20" t="str">
        <x:v>Otros / datos específicos limitados</x:v>
      </x:c>
      <x:c r="J233" s="20" t="str">
        <x:v>SDTE — sin dosis tóxica humana específica suficientemente validada para automatizar en esta versión.</x:v>
      </x:c>
      <x:c r="K233" s="20" t="str">
        <x:v>SDTE</x:v>
      </x:c>
      <x:c r="L233" s="20" t="str">
        <x:v>La sobredosis puede intensificar los efectos farmacológicos y reacciones adversas conocidas. La expresión clínica depende de dosis, formulación, comorbilidades y coingestas.</x:v>
      </x:c>
      <x:c r="M2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3" s="20" t="str">
        <x:v>Ninguno específico establecido</x:v>
      </x:c>
      <x:c r="O233" s="20" t="str">
        <x:v>REVISADO_CONSERVADOR</x:v>
      </x:c>
      <x:c r="P233" s="20" t="str">
        <x:v>DATOS_ESPECIFICOS_LIMITADOS</x:v>
      </x:c>
      <x:c r="Q233" s="20" t="str"/>
      <x:c r="R233" s="20" t="str"/>
      <x:c r="S233" s="20" t="str">
        <x:v>Mixta / depende de contexto</x:v>
      </x:c>
      <x:c r="T233" s="20" t="str">
        <x:v>NO</x:v>
      </x:c>
      <x:c r="U233" s="20" t="str">
        <x:v>https://www.rch.org.au/clinicalguide/guideline_index/Poisoning_Initial_Management/</x:v>
      </x:c>
      <x:c r="V233" s="20" t="str"/>
      <x:c r="W233" s="20" t="str">
        <x:v>Se elimina cualquier cifra previa que represente dosis terapéutica máxima, DL50 animal o umbral no sustentado como toxicidad aguda humana.</x:v>
      </x:c>
      <x:c r="X233" s="20" t="str">
        <x:v>2026-09-02</x:v>
      </x:c>
      <x:c r="Y233" s="20" t="str">
        <x:v>NO</x:v>
      </x:c>
      <x:c r="Z233" s="20" t="str">
        <x:v>NO</x:v>
      </x:c>
      <x:c r="AA233" s="20" t="n">
        <x:v>1</x:v>
      </x:c>
      <x:c r="AB233" s="20" t="str">
        <x:v>SIN_DOSIS_TOXICA_ESPECIFICA</x:v>
      </x:c>
    </x:row>
    <x:row r="234">
      <x:c r="A234" s="20" t="str">
        <x:v>MED-0230</x:v>
      </x:c>
      <x:c r="B234" s="20" t="str">
        <x:v>ENTRECTINIB</x:v>
      </x:c>
      <x:c r="C234" s="20" t="str">
        <x:v>mg</x:v>
      </x:c>
      <x:c r="D234" s="20" t="str">
        <x:v>100</x:v>
      </x:c>
      <x:c r="E234" s="20" t="str">
        <x:v>CÁPSULA DURA</x:v>
      </x:c>
      <x:c r="F234" s="20" t="str">
        <x:v>SDTE</x:v>
      </x:c>
      <x:c r="G234" s="20" t="str">
        <x:v>Reacciones alérgicas y anafilaxia: Urticaria, Prurito, angioedema, disnea, Sh...</x:v>
      </x:c>
      <x:c r="H234" s="20" t="str">
        <x:v>MEDIDAS GENERALES</x:v>
      </x:c>
      <x:c r="I234" s="20" t="str">
        <x:v>Otros / datos específicos limitados</x:v>
      </x:c>
      <x:c r="J234" s="20" t="str">
        <x:v>SDTE — sin dosis tóxica humana específica suficientemente validada para automatizar en esta versión.</x:v>
      </x:c>
      <x:c r="K234" s="20" t="str">
        <x:v>SDTE</x:v>
      </x:c>
      <x:c r="L234" s="20" t="str">
        <x:v>La sobredosis puede intensificar los efectos farmacológicos y reacciones adversas conocidas. La expresión clínica depende de dosis, formulación, comorbilidades y coingestas.</x:v>
      </x:c>
      <x:c r="M2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4" s="20" t="str">
        <x:v>Ninguno específico establecido</x:v>
      </x:c>
      <x:c r="O234" s="20" t="str">
        <x:v>REVISADO_CONSERVADOR</x:v>
      </x:c>
      <x:c r="P234" s="20" t="str">
        <x:v>DATOS_ESPECIFICOS_LIMITADOS</x:v>
      </x:c>
      <x:c r="Q234" s="20" t="str"/>
      <x:c r="R234" s="20" t="str"/>
      <x:c r="S234" s="20" t="str">
        <x:v>Mixta / depende de contexto</x:v>
      </x:c>
      <x:c r="T234" s="20" t="str">
        <x:v>NO</x:v>
      </x:c>
      <x:c r="U234" s="20" t="str">
        <x:v>https://www.rch.org.au/clinicalguide/guideline_index/Poisoning_Initial_Management/</x:v>
      </x:c>
      <x:c r="V234" s="20" t="str"/>
      <x:c r="W234" s="20" t="str">
        <x:v>Se elimina cualquier cifra previa que represente dosis terapéutica máxima, DL50 animal o umbral no sustentado como toxicidad aguda humana.</x:v>
      </x:c>
      <x:c r="X234" s="20" t="str">
        <x:v>2026-09-02</x:v>
      </x:c>
      <x:c r="Y234" s="20" t="str">
        <x:v>NO</x:v>
      </x:c>
      <x:c r="Z234" s="20" t="str">
        <x:v>NO</x:v>
      </x:c>
      <x:c r="AA234" s="20" t="n">
        <x:v>1</x:v>
      </x:c>
      <x:c r="AB234" s="20" t="str">
        <x:v>SIN_DOSIS_TOXICA_ESPECIFICA</x:v>
      </x:c>
    </x:row>
    <x:row r="235">
      <x:c r="A235" s="20" t="str">
        <x:v>MED-0231</x:v>
      </x:c>
      <x:c r="B235" s="20" t="str">
        <x:v>ENZALUTAMIDA</x:v>
      </x:c>
      <x:c r="C235" s="20" t="str">
        <x:v>mg</x:v>
      </x:c>
      <x:c r="D235" s="20" t="str">
        <x:v>80</x:v>
      </x:c>
      <x:c r="E235" s="20" t="str">
        <x:v>TABLETAS RECUBIERTA CON PELICULA</x:v>
      </x:c>
      <x:c r="F235" s="20" t="str">
        <x:v>SDTE/TOX. EMBRIONAL 10-30MG/KG/DIA</x:v>
      </x:c>
      <x:c r="G235" s="20" t="str">
        <x:v>Astenia, fatiga; ansiedad; cefalea, alteración de la memoria, amnesia, altera...</x:v>
      </x:c>
      <x:c r="H235" s="20" t="str">
        <x:v>MEDIDAS GENERALES</x:v>
      </x:c>
      <x:c r="I235" s="20" t="str">
        <x:v>Otros / datos específicos limitados</x:v>
      </x:c>
      <x:c r="J235" s="20" t="str">
        <x:v>SDTE — sin dosis tóxica humana específica suficientemente validada para automatizar en esta versión.</x:v>
      </x:c>
      <x:c r="K235" s="20" t="str">
        <x:v>SDTE</x:v>
      </x:c>
      <x:c r="L235" s="20" t="str">
        <x:v>La sobredosis puede intensificar los efectos farmacológicos y reacciones adversas conocidas. La expresión clínica depende de dosis, formulación, comorbilidades y coingestas.</x:v>
      </x:c>
      <x:c r="M2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5" s="20" t="str">
        <x:v>Ninguno específico establecido</x:v>
      </x:c>
      <x:c r="O235" s="20" t="str">
        <x:v>REVISADO_CONSERVADOR</x:v>
      </x:c>
      <x:c r="P235" s="20" t="str">
        <x:v>DATOS_ESPECIFICOS_LIMITADOS</x:v>
      </x:c>
      <x:c r="Q235" s="20" t="str"/>
      <x:c r="R235" s="20" t="str"/>
      <x:c r="S235" s="20" t="str">
        <x:v>Mixta / depende de contexto</x:v>
      </x:c>
      <x:c r="T235" s="20" t="str">
        <x:v>NO</x:v>
      </x:c>
      <x:c r="U235" s="20" t="str">
        <x:v>https://www.rch.org.au/clinicalguide/guideline_index/Poisoning_Initial_Management/</x:v>
      </x:c>
      <x:c r="V235" s="20" t="str"/>
      <x:c r="W235" s="20" t="str">
        <x:v>Se elimina cualquier cifra previa que represente dosis terapéutica máxima, DL50 animal o umbral no sustentado como toxicidad aguda humana.</x:v>
      </x:c>
      <x:c r="X235" s="20" t="str">
        <x:v>2026-09-02</x:v>
      </x:c>
      <x:c r="Y235" s="20" t="str">
        <x:v>NO</x:v>
      </x:c>
      <x:c r="Z235" s="20" t="str">
        <x:v>NO</x:v>
      </x:c>
      <x:c r="AA235" s="20" t="n">
        <x:v>1</x:v>
      </x:c>
      <x:c r="AB235" s="20" t="str">
        <x:v>SIN_DOSIS_TOXICA_ESPECIFICA</x:v>
      </x:c>
    </x:row>
    <x:row r="236">
      <x:c r="A236" s="20" t="str">
        <x:v>MED-0232</x:v>
      </x:c>
      <x:c r="B236" s="20" t="str">
        <x:v>EPLERENONA</x:v>
      </x:c>
      <x:c r="C236" s="20" t="str">
        <x:v>mg</x:v>
      </x:c>
      <x:c r="D236" s="20" t="str">
        <x:v>25</x:v>
      </x:c>
      <x:c r="E236" s="20" t="str">
        <x:v>POR CADA TABLETA</x:v>
      </x:c>
      <x:c r="F236" s="20" t="str">
        <x:v>SDTE/DMax 50MG/DIA</x:v>
      </x:c>
      <x:c r="G236" s="20" t="str">
        <x:v>Infección; hiperpotasemia, hipercolesterolemia; mareos, síncope, cefalea; IAM...</x:v>
      </x:c>
      <x:c r="H236" s="20" t="str">
        <x:v>MEDIDAS GENERALES</x:v>
      </x:c>
      <x:c r="I236" s="20" t="str">
        <x:v>Otros / datos específicos limitados</x:v>
      </x:c>
      <x:c r="J236" s="20" t="str">
        <x:v>SDTE — sin dosis tóxica humana específica suficientemente validada para automatizar en esta versión.</x:v>
      </x:c>
      <x:c r="K236" s="20" t="str">
        <x:v>SDTE</x:v>
      </x:c>
      <x:c r="L236" s="20" t="str">
        <x:v>La sobredosis puede intensificar los efectos farmacológicos y reacciones adversas conocidas. La expresión clínica depende de dosis, formulación, comorbilidades y coingestas.</x:v>
      </x:c>
      <x:c r="M2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6" s="20" t="str">
        <x:v>Ninguno específico establecido</x:v>
      </x:c>
      <x:c r="O236" s="20" t="str">
        <x:v>REVISADO_CONSERVADOR</x:v>
      </x:c>
      <x:c r="P236" s="20" t="str">
        <x:v>DATOS_ESPECIFICOS_LIMITADOS</x:v>
      </x:c>
      <x:c r="Q236" s="20" t="str"/>
      <x:c r="R236" s="20" t="str"/>
      <x:c r="S236" s="20" t="str">
        <x:v>Mixta / depende de contexto</x:v>
      </x:c>
      <x:c r="T236" s="20" t="str">
        <x:v>NO</x:v>
      </x:c>
      <x:c r="U236" s="20" t="str">
        <x:v>https://www.rch.org.au/clinicalguide/guideline_index/Poisoning_Initial_Management/</x:v>
      </x:c>
      <x:c r="V236" s="20" t="str"/>
      <x:c r="W236" s="20" t="str">
        <x:v>Se elimina cualquier cifra previa que represente dosis terapéutica máxima, DL50 animal o umbral no sustentado como toxicidad aguda humana.</x:v>
      </x:c>
      <x:c r="X236" s="20" t="str">
        <x:v>2026-09-02</x:v>
      </x:c>
      <x:c r="Y236" s="20" t="str">
        <x:v>NO</x:v>
      </x:c>
      <x:c r="Z236" s="20" t="str">
        <x:v>NO</x:v>
      </x:c>
      <x:c r="AA236" s="20" t="n">
        <x:v>1</x:v>
      </x:c>
      <x:c r="AB236" s="20" t="str">
        <x:v>SIN_DOSIS_TOXICA_ESPECIFICA</x:v>
      </x:c>
    </x:row>
    <x:row r="237">
      <x:c r="A237" s="20" t="str">
        <x:v>MED-0233</x:v>
      </x:c>
      <x:c r="B237" s="20" t="str">
        <x:v>ERGOTAMINA TARTRATO</x:v>
      </x:c>
      <x:c r="C237" s="20" t="str">
        <x:v>mg</x:v>
      </x:c>
      <x:c r="D237" s="20" t="str">
        <x:v>1</x:v>
      </x:c>
      <x:c r="E237" s="20" t="str">
        <x:v>CADA TABLETA CONTIENE</x:v>
      </x:c>
      <x:c r="F237" s="20" t="str">
        <x:v>&gt; 10-26MG</x:v>
      </x:c>
      <x:c r="G237" s="20" t="str">
        <x:v>Mareos, dolor abdominal, náuseas y vómitos no relacionados con la migraña.</x:v>
      </x:c>
      <x:c r="H237" s="20" t="str">
        <x:v>MEDIDAS GENERALES</x:v>
      </x:c>
      <x:c r="I237" s="20" t="str">
        <x:v>Otros / datos específicos limitados</x:v>
      </x:c>
      <x:c r="J237" s="20" t="str">
        <x:v>SDTE — sin dosis tóxica humana específica suficientemente validada para automatizar en esta versión.</x:v>
      </x:c>
      <x:c r="K237" s="20" t="str">
        <x:v>SDTE</x:v>
      </x:c>
      <x:c r="L237" s="20" t="str">
        <x:v>La sobredosis puede intensificar los efectos farmacológicos y reacciones adversas conocidas. La expresión clínica depende de dosis, formulación, comorbilidades y coingestas.</x:v>
      </x:c>
      <x:c r="M2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7" s="20" t="str">
        <x:v>Ninguno específico establecido</x:v>
      </x:c>
      <x:c r="O237" s="20" t="str">
        <x:v>REVISADO_CONSERVADOR</x:v>
      </x:c>
      <x:c r="P237" s="20" t="str">
        <x:v>DATOS_ESPECIFICOS_LIMITADOS</x:v>
      </x:c>
      <x:c r="Q237" s="20" t="str"/>
      <x:c r="R237" s="20" t="str"/>
      <x:c r="S237" s="20" t="str">
        <x:v>Mixta / depende de contexto</x:v>
      </x:c>
      <x:c r="T237" s="20" t="str">
        <x:v>NO</x:v>
      </x:c>
      <x:c r="U237" s="20" t="str">
        <x:v>https://www.rch.org.au/clinicalguide/guideline_index/Poisoning_Initial_Management/</x:v>
      </x:c>
      <x:c r="V237" s="20" t="str"/>
      <x:c r="W237" s="20" t="str">
        <x:v>Se elimina cualquier cifra previa que represente dosis terapéutica máxima, DL50 animal o umbral no sustentado como toxicidad aguda humana.  El valor original '&gt; 10-26MG' no se usa como umbral automatizable.</x:v>
      </x:c>
      <x:c r="X237" s="20" t="str">
        <x:v>2026-09-02</x:v>
      </x:c>
      <x:c r="Y237" s="20" t="str">
        <x:v>NO</x:v>
      </x:c>
      <x:c r="Z237" s="20" t="str">
        <x:v>NO</x:v>
      </x:c>
      <x:c r="AA237" s="20" t="n">
        <x:v>1</x:v>
      </x:c>
      <x:c r="AB237" s="20" t="str">
        <x:v>PENDIENTE_VALIDACION</x:v>
      </x:c>
    </x:row>
    <x:row r="238">
      <x:c r="A238" s="20" t="str">
        <x:v>MED-0234</x:v>
      </x:c>
      <x:c r="B238" s="20" t="str">
        <x:v>ERITROMICINA</x:v>
      </x:c>
      <x:c r="C238" s="20" t="str">
        <x:v>mg</x:v>
      </x:c>
      <x:c r="D238" s="20" t="str">
        <x:v>500</x:v>
      </x:c>
      <x:c r="E238" s="20" t="str">
        <x:v>TABLETA RECUBIERTA</x:v>
      </x:c>
      <x:c r="F238" s="20" t="str">
        <x:v>SDTE/RAM&gt;4 G/DIA</x:v>
      </x:c>
      <x:c r="G238" s="20" t="str">
        <x:v>Anorexia; náuseas, vómitos, dolor abdominal en el cuadrante superior, diarrea...</x:v>
      </x:c>
      <x:c r="H238" s="20" t="str">
        <x:v>MEDIDAS GENERALES</x:v>
      </x:c>
      <x:c r="I238" s="20" t="str">
        <x:v>Antimicrobiano con potencial de QT</x:v>
      </x:c>
      <x:c r="J238" s="20" t="str">
        <x:v>SDTE — no usar dosis terapéutica máxima como umbral de toxicidad aguda.</x:v>
      </x:c>
      <x:c r="K238" s="20" t="str">
        <x:v>SDTE / CLINICO</x:v>
      </x:c>
      <x:c r="L238" s="20" t="str">
        <x:v>GI, mareos; sobredosis significativa puede prolongar QT y favorecer arritmias, especialmente con factores predisponentes.</x:v>
      </x:c>
      <x:c r="M238" s="20" t="str">
        <x:v>Soporte, ECG y corrección de K/Mg si exposición relevante; tratar torsades según protocolo.</x:v>
      </x:c>
      <x:c r="N238" s="20" t="str">
        <x:v>Ninguno específico</x:v>
      </x:c>
      <x:c r="O238" s="20" t="str">
        <x:v>VALIDADO_POR_CLASE</x:v>
      </x:c>
      <x:c r="P238" s="20" t="str">
        <x:v>MECANISMO/CONSENSO</x:v>
      </x:c>
      <x:c r="Q238" s="20" t="str"/>
      <x:c r="R238" s="20" t="str"/>
      <x:c r="S238" s="20" t="str">
        <x:v>Mixta / depende de contexto</x:v>
      </x:c>
      <x:c r="T238" s="20" t="str">
        <x:v>NO</x:v>
      </x:c>
      <x:c r="U238" s="20" t="str">
        <x:v>https://pubmed.ncbi.nlm.nih.gov/37721023/</x:v>
      </x:c>
      <x:c r="V238" s="20" t="str"/>
      <x:c r="W238" s="20" t="str"/>
      <x:c r="X238" s="20" t="str">
        <x:v>2026-09-02</x:v>
      </x:c>
      <x:c r="Y238" s="20" t="str">
        <x:v>NO</x:v>
      </x:c>
      <x:c r="Z238" s="20" t="str">
        <x:v>NO</x:v>
      </x:c>
      <x:c r="AA238" s="20" t="n">
        <x:v>1</x:v>
      </x:c>
      <x:c r="AB238" s="20" t="str">
        <x:v>SIN_DOSIS_TOXICA_ESPECIFICA</x:v>
      </x:c>
    </x:row>
    <x:row r="239">
      <x:c r="A239" s="20" t="str">
        <x:v>MED-0235</x:v>
      </x:c>
      <x:c r="B239" s="20" t="str">
        <x:v>ERLOTINIB</x:v>
      </x:c>
      <x:c r="C239" s="20" t="str">
        <x:v>mg</x:v>
      </x:c>
      <x:c r="D239" s="20" t="str">
        <x:v>150</x:v>
      </x:c>
      <x:c r="E239" s="20" t="str">
        <x:v>TABLETA</x:v>
      </x:c>
      <x:c r="F239" s="20" t="str">
        <x:v>SDTE</x:v>
      </x:c>
      <x:c r="G239" s="20" t="str">
        <x:v>Reacciones alérgicas y anafilaxia: Urticaria, Prurito, angioedema, disnea, Sh...</x:v>
      </x:c>
      <x:c r="H239" s="20" t="str">
        <x:v>MEDIDAS GENERALES</x:v>
      </x:c>
      <x:c r="I239" s="20" t="str">
        <x:v>Otros / datos específicos limitados</x:v>
      </x:c>
      <x:c r="J239" s="20" t="str">
        <x:v>SDTE — sin dosis tóxica humana específica suficientemente validada para automatizar en esta versión.</x:v>
      </x:c>
      <x:c r="K239" s="20" t="str">
        <x:v>SDTE</x:v>
      </x:c>
      <x:c r="L239" s="20" t="str">
        <x:v>La sobredosis puede intensificar los efectos farmacológicos y reacciones adversas conocidas. La expresión clínica depende de dosis, formulación, comorbilidades y coingestas.</x:v>
      </x:c>
      <x:c r="M2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9" s="20" t="str">
        <x:v>Ninguno específico establecido</x:v>
      </x:c>
      <x:c r="O239" s="20" t="str">
        <x:v>REVISADO_CONSERVADOR</x:v>
      </x:c>
      <x:c r="P239" s="20" t="str">
        <x:v>DATOS_ESPECIFICOS_LIMITADOS</x:v>
      </x:c>
      <x:c r="Q239" s="20" t="str"/>
      <x:c r="R239" s="20" t="str"/>
      <x:c r="S239" s="20" t="str">
        <x:v>Mixta / depende de contexto</x:v>
      </x:c>
      <x:c r="T239" s="20" t="str">
        <x:v>NO</x:v>
      </x:c>
      <x:c r="U239" s="20" t="str">
        <x:v>https://www.rch.org.au/clinicalguide/guideline_index/Poisoning_Initial_Management/</x:v>
      </x:c>
      <x:c r="V239" s="20" t="str"/>
      <x:c r="W239" s="20" t="str">
        <x:v>Se elimina cualquier cifra previa que represente dosis terapéutica máxima, DL50 animal o umbral no sustentado como toxicidad aguda humana.</x:v>
      </x:c>
      <x:c r="X239" s="20" t="str">
        <x:v>2026-09-02</x:v>
      </x:c>
      <x:c r="Y239" s="20" t="str">
        <x:v>NO</x:v>
      </x:c>
      <x:c r="Z239" s="20" t="str">
        <x:v>NO</x:v>
      </x:c>
      <x:c r="AA239" s="20" t="n">
        <x:v>1</x:v>
      </x:c>
      <x:c r="AB239" s="20" t="str">
        <x:v>SIN_DOSIS_TOXICA_ESPECIFICA</x:v>
      </x:c>
    </x:row>
    <x:row r="240">
      <x:c r="A240" s="20" t="str">
        <x:v>MED-0236</x:v>
      </x:c>
      <x:c r="B240" s="20" t="str">
        <x:v>ESCINA</x:v>
      </x:c>
      <x:c r="C240" s="20" t="str">
        <x:v>mg</x:v>
      </x:c>
      <x:c r="D240" s="20" t="str">
        <x:v>15</x:v>
      </x:c>
      <x:c r="E240" s="20" t="str">
        <x:v>TABLETA RECUBIERTA</x:v>
      </x:c>
      <x:c r="F240" s="20" t="str">
        <x:v>SDTE</x:v>
      </x:c>
      <x:c r="G240" s="20" t="str">
        <x:v>Pesadez de estómago y molestias abdominales leves. Prurito, eritema y erupció...</x:v>
      </x:c>
      <x:c r="H240" s="20" t="str">
        <x:v>MEDIDAS GENERALES</x:v>
      </x:c>
      <x:c r="I240" s="20" t="str">
        <x:v>Otros / datos específicos limitados</x:v>
      </x:c>
      <x:c r="J240" s="20" t="str">
        <x:v>SDTE — sin dosis tóxica humana específica suficientemente validada para automatizar en esta versión.</x:v>
      </x:c>
      <x:c r="K240" s="20" t="str">
        <x:v>SDTE</x:v>
      </x:c>
      <x:c r="L240" s="20" t="str">
        <x:v>La sobredosis puede intensificar los efectos farmacológicos y reacciones adversas conocidas. La expresión clínica depende de dosis, formulación, comorbilidades y coingestas.</x:v>
      </x:c>
      <x:c r="M2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0" s="20" t="str">
        <x:v>Ninguno específico establecido</x:v>
      </x:c>
      <x:c r="O240" s="20" t="str">
        <x:v>REVISADO_CONSERVADOR</x:v>
      </x:c>
      <x:c r="P240" s="20" t="str">
        <x:v>DATOS_ESPECIFICOS_LIMITADOS</x:v>
      </x:c>
      <x:c r="Q240" s="20" t="str"/>
      <x:c r="R240" s="20" t="str"/>
      <x:c r="S240" s="20" t="str">
        <x:v>Mixta / depende de contexto</x:v>
      </x:c>
      <x:c r="T240" s="20" t="str">
        <x:v>NO</x:v>
      </x:c>
      <x:c r="U240" s="20" t="str">
        <x:v>https://www.rch.org.au/clinicalguide/guideline_index/Poisoning_Initial_Management/</x:v>
      </x:c>
      <x:c r="V240" s="20" t="str"/>
      <x:c r="W240" s="20" t="str">
        <x:v>Se elimina cualquier cifra previa que represente dosis terapéutica máxima, DL50 animal o umbral no sustentado como toxicidad aguda humana.</x:v>
      </x:c>
      <x:c r="X240" s="20" t="str">
        <x:v>2026-09-02</x:v>
      </x:c>
      <x:c r="Y240" s="20" t="str">
        <x:v>NO</x:v>
      </x:c>
      <x:c r="Z240" s="20" t="str">
        <x:v>NO</x:v>
      </x:c>
      <x:c r="AA240" s="20" t="n">
        <x:v>1</x:v>
      </x:c>
      <x:c r="AB240" s="20" t="str">
        <x:v>SIN_DOSIS_TOXICA_ESPECIFICA</x:v>
      </x:c>
    </x:row>
    <x:row r="241">
      <x:c r="A241" s="20" t="str">
        <x:v>MED-0237</x:v>
      </x:c>
      <x:c r="B241" s="20" t="str">
        <x:v>ESCITALOPRAM</x:v>
      </x:c>
      <x:c r="C241" s="20" t="str">
        <x:v>mg</x:v>
      </x:c>
      <x:c r="D241" s="20" t="str">
        <x:v>10</x:v>
      </x:c>
      <x:c r="E241" s="20" t="str">
        <x:v>TABLETA RECUBIERTA</x:v>
      </x:c>
      <x:c r="F241" s="20" t="str">
        <x:v>1MG/KG-&gt;50MG</x:v>
      </x:c>
      <x:c r="G241" s="20" t="str">
        <x:v>NAUSEAS, VOMITOS, SEDACION, TEMBLOR, TAQUICARDIA, HIPERTENSION, - HIPOTENSION...</x:v>
      </x:c>
      <x:c r="H241" s="20" t="str">
        <x:v>CIPROHEPTADINA</x:v>
      </x:c>
      <x:c r="I241" s="20" t="str">
        <x:v>ISRS</x:v>
      </x:c>
      <x:c r="J241" s="20" t="str">
        <x:v>Umbral pediátrico de evaluación RCH: &gt;1 mg/kg. Estos cortes NO aplican automáticamente a adolescentes/adultos.</x:v>
      </x:c>
      <x:c r="K241" s="20" t="str">
        <x:v>UMBRAL_EVALUACION_PEDIATRICO</x:v>
      </x:c>
      <x:c r="L241" s="20" t="str">
        <x:v>La mayoría de sobredosis aisladas son benignas; náuseas, temblor, somnolencia y serotoninotoxicidad leve. Citalopram/escitalopram tienen mayor preocupación por QT/arritmia.</x:v>
      </x:c>
      <x:c r="M241" s="20" t="str">
        <x:v>Soporte; valorar ECG especialmente con citalopram/escitalopram y coingestas. Tratar síndrome serotoninérgico y convulsiones con medidas estándar; consultar toxicología en exposiciones significativas.</x:v>
      </x:c>
      <x:c r="N241" s="20" t="str">
        <x:v>Ninguno específico</x:v>
      </x:c>
      <x:c r="O241" s="20" t="str">
        <x:v>VALIDADO_ESPECIFICO</x:v>
      </x:c>
      <x:c r="P241" s="20" t="str">
        <x:v>GUIA CLINICA</x:v>
      </x:c>
      <x:c r="Q241" s="20" t="n">
        <x:v>1</x:v>
      </x:c>
      <x:c r="R241" s="20" t="str">
        <x:v>Umbral pediátrico de evaluación</x:v>
      </x:c>
      <x:c r="S241" s="20" t="str">
        <x:v>Pediatría; NO aplicar a adolescentes/adultos</x:v>
      </x:c>
      <x:c r="T241" s="20" t="str">
        <x:v>SI</x:v>
      </x:c>
      <x:c r="U241" s="20" t="str">
        <x:v>https://www.rch.org.au/clinicalguide/guideline_index/Selective_serotonin_re-uptake_inhibitors_SSRIs_poisoning/</x:v>
      </x:c>
      <x:c r="V241" s="20" t="str"/>
      <x:c r="W241" s="20" t="str">
        <x:v>Se corrigió o restringió una recomendación específica de la base original que podía inducir manejo inapropiado si se automatizaba.</x:v>
      </x:c>
      <x:c r="X241" s="20" t="str">
        <x:v>2026-09-02</x:v>
      </x:c>
      <x:c r="Y241" s="20" t="str">
        <x:v>SI</x:v>
      </x:c>
      <x:c r="Z241" s="20" t="str">
        <x:v>NO</x:v>
      </x:c>
      <x:c r="AA241" s="20" t="n">
        <x:v>1</x:v>
      </x:c>
      <x:c r="AB241" s="20" t="str">
        <x:v>PENDIENTE_VALIDACION</x:v>
      </x:c>
    </x:row>
    <x:row r="242">
      <x:c r="A242" s="20" t="str">
        <x:v>MED-0238</x:v>
      </x:c>
      <x:c r="B242" s="20" t="str">
        <x:v>ESOMEPRAZOL</x:v>
      </x:c>
      <x:c r="C242" s="20" t="str">
        <x:v>mg</x:v>
      </x:c>
      <x:c r="D242" s="20" t="str">
        <x:v>20</x:v>
      </x:c>
      <x:c r="E242" s="20" t="str">
        <x:v>CÁPSULA DURA.</x:v>
      </x:c>
      <x:c r="F242" s="20" t="str">
        <x:v>SDTE</x:v>
      </x:c>
      <x:c r="G242" s="20" t="str">
        <x:v>Cefalea; dolor abdominal, estreñimiento, diarrea, flatulencia, náuseas/vómito...</x:v>
      </x:c>
      <x:c r="H242" s="20" t="str">
        <x:v>MEDIDAS GENERALES</x:v>
      </x:c>
      <x:c r="I242" s="20" t="str">
        <x:v>Otros / datos específicos limitados</x:v>
      </x:c>
      <x:c r="J242" s="20" t="str">
        <x:v>SDTE — sin dosis tóxica humana específica suficientemente validada para automatizar en esta versión.</x:v>
      </x:c>
      <x:c r="K242" s="20" t="str">
        <x:v>SDTE</x:v>
      </x:c>
      <x:c r="L242" s="20" t="str">
        <x:v>La sobredosis puede intensificar los efectos farmacológicos y reacciones adversas conocidas. La expresión clínica depende de dosis, formulación, comorbilidades y coingestas.</x:v>
      </x:c>
      <x:c r="M2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2" s="20" t="str">
        <x:v>Ninguno específico establecido</x:v>
      </x:c>
      <x:c r="O242" s="20" t="str">
        <x:v>REVISADO_CONSERVADOR</x:v>
      </x:c>
      <x:c r="P242" s="20" t="str">
        <x:v>DATOS_ESPECIFICOS_LIMITADOS</x:v>
      </x:c>
      <x:c r="Q242" s="20" t="str"/>
      <x:c r="R242" s="20" t="str"/>
      <x:c r="S242" s="20" t="str">
        <x:v>Mixta / depende de contexto</x:v>
      </x:c>
      <x:c r="T242" s="20" t="str">
        <x:v>NO</x:v>
      </x:c>
      <x:c r="U242" s="20" t="str">
        <x:v>https://www.rch.org.au/clinicalguide/guideline_index/Poisoning_Initial_Management/</x:v>
      </x:c>
      <x:c r="V242" s="20" t="str"/>
      <x:c r="W242" s="20" t="str">
        <x:v>Se elimina cualquier cifra previa que represente dosis terapéutica máxima, DL50 animal o umbral no sustentado como toxicidad aguda humana.</x:v>
      </x:c>
      <x:c r="X242" s="20" t="str">
        <x:v>2026-09-02</x:v>
      </x:c>
      <x:c r="Y242" s="20" t="str">
        <x:v>NO</x:v>
      </x:c>
      <x:c r="Z242" s="20" t="str">
        <x:v>NO</x:v>
      </x:c>
      <x:c r="AA242" s="20" t="n">
        <x:v>1</x:v>
      </x:c>
      <x:c r="AB242" s="20" t="str">
        <x:v>SIN_DOSIS_TOXICA_ESPECIFICA</x:v>
      </x:c>
    </x:row>
    <x:row r="243">
      <x:c r="A243" s="20" t="str">
        <x:v>MED-0239</x:v>
      </x:c>
      <x:c r="B243" s="20" t="str">
        <x:v>ESPIRAMICINA BASE</x:v>
      </x:c>
      <x:c r="C243" s="20" t="str">
        <x:v>million unit</x:v>
      </x:c>
      <x:c r="D243" s="20" t="str">
        <x:v>3</x:v>
      </x:c>
      <x:c r="E243" s="20" t="str">
        <x:v>TABLETA RECUBIERTA</x:v>
      </x:c>
      <x:c r="F243" s="20" t="str">
        <x:v>SDTE/DMax 2 G/DIA</x:v>
      </x:c>
      <x:c r="G243" s="20" t="str">
        <x:v>Raramente: náuseas, vómitos, diarrea, colitis pseudomembranosa, parestesia tr...</x:v>
      </x:c>
      <x:c r="H243" s="20" t="str">
        <x:v>MEDIDAS GENERALES</x:v>
      </x:c>
      <x:c r="I243" s="20" t="str">
        <x:v>Otros / datos específicos limitados</x:v>
      </x:c>
      <x:c r="J243" s="20" t="str">
        <x:v>SDTE — sin dosis tóxica humana específica suficientemente validada para automatizar en esta versión.</x:v>
      </x:c>
      <x:c r="K243" s="20" t="str">
        <x:v>SDTE</x:v>
      </x:c>
      <x:c r="L243" s="20" t="str">
        <x:v>La sobredosis puede intensificar los efectos farmacológicos y reacciones adversas conocidas. La expresión clínica depende de dosis, formulación, comorbilidades y coingestas.</x:v>
      </x:c>
      <x:c r="M2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3" s="20" t="str">
        <x:v>Ninguno específico establecido</x:v>
      </x:c>
      <x:c r="O243" s="20" t="str">
        <x:v>REVISADO_CONSERVADOR</x:v>
      </x:c>
      <x:c r="P243" s="20" t="str">
        <x:v>DATOS_ESPECIFICOS_LIMITADOS</x:v>
      </x:c>
      <x:c r="Q243" s="20" t="str"/>
      <x:c r="R243" s="20" t="str"/>
      <x:c r="S243" s="20" t="str">
        <x:v>Mixta / depende de contexto</x:v>
      </x:c>
      <x:c r="T243" s="20" t="str">
        <x:v>NO</x:v>
      </x:c>
      <x:c r="U243" s="20" t="str">
        <x:v>https://www.rch.org.au/clinicalguide/guideline_index/Poisoning_Initial_Management/</x:v>
      </x:c>
      <x:c r="V243" s="20" t="str"/>
      <x:c r="W243" s="20" t="str">
        <x:v>Se elimina cualquier cifra previa que represente dosis terapéutica máxima, DL50 animal o umbral no sustentado como toxicidad aguda humana.</x:v>
      </x:c>
      <x:c r="X243" s="20" t="str">
        <x:v>2026-09-02</x:v>
      </x:c>
      <x:c r="Y243" s="20" t="str">
        <x:v>NO</x:v>
      </x:c>
      <x:c r="Z243" s="20" t="str">
        <x:v>NO</x:v>
      </x:c>
      <x:c r="AA243" s="20" t="n">
        <x:v>1</x:v>
      </x:c>
      <x:c r="AB243" s="20" t="str">
        <x:v>SIN_DOSIS_TOXICA_ESPECIFICA</x:v>
      </x:c>
    </x:row>
    <x:row r="244">
      <x:c r="A244" s="20" t="str">
        <x:v>MED-0240</x:v>
      </x:c>
      <x:c r="B244" s="20" t="str">
        <x:v>ESPIRONOLACTONA</x:v>
      </x:c>
      <x:c r="C244" s="20" t="str">
        <x:v>mg</x:v>
      </x:c>
      <x:c r="D244" s="20" t="str">
        <x:v>25</x:v>
      </x:c>
      <x:c r="E244" s="20" t="str">
        <x:v>TABLETA RECUBIERTA</x:v>
      </x:c>
      <x:c r="F244" s="20" t="str">
        <x:v>SDTE/DMax 400 MG/DIA</x:v>
      </x:c>
      <x:c r="G244" s="20" t="str">
        <x:v>Malestar, fatiga; ginecomastia, menstruación irregular, amenorrea, sangrado p...</x:v>
      </x:c>
      <x:c r="H244" s="20" t="str">
        <x:v>MEDIDAS GENERALES</x:v>
      </x:c>
      <x:c r="I244" s="20" t="str">
        <x:v>Otros / datos específicos limitados</x:v>
      </x:c>
      <x:c r="J244" s="20" t="str">
        <x:v>SDTE — sin dosis tóxica humana específica suficientemente validada para automatizar en esta versión.</x:v>
      </x:c>
      <x:c r="K244" s="20" t="str">
        <x:v>SDTE</x:v>
      </x:c>
      <x:c r="L244" s="20" t="str">
        <x:v>La sobredosis puede intensificar los efectos farmacológicos y reacciones adversas conocidas. La expresión clínica depende de dosis, formulación, comorbilidades y coingestas.</x:v>
      </x:c>
      <x:c r="M2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4" s="20" t="str">
        <x:v>Ninguno específico establecido</x:v>
      </x:c>
      <x:c r="O244" s="20" t="str">
        <x:v>REVISADO_CONSERVADOR</x:v>
      </x:c>
      <x:c r="P244" s="20" t="str">
        <x:v>DATOS_ESPECIFICOS_LIMITADOS</x:v>
      </x:c>
      <x:c r="Q244" s="20" t="str"/>
      <x:c r="R244" s="20" t="str"/>
      <x:c r="S244" s="20" t="str">
        <x:v>Mixta / depende de contexto</x:v>
      </x:c>
      <x:c r="T244" s="20" t="str">
        <x:v>NO</x:v>
      </x:c>
      <x:c r="U244" s="20" t="str">
        <x:v>https://www.rch.org.au/clinicalguide/guideline_index/Poisoning_Initial_Management/</x:v>
      </x:c>
      <x:c r="V244" s="20" t="str"/>
      <x:c r="W244" s="20" t="str">
        <x:v>Se elimina cualquier cifra previa que represente dosis terapéutica máxima, DL50 animal o umbral no sustentado como toxicidad aguda humana.</x:v>
      </x:c>
      <x:c r="X244" s="20" t="str">
        <x:v>2026-09-02</x:v>
      </x:c>
      <x:c r="Y244" s="20" t="str">
        <x:v>NO</x:v>
      </x:c>
      <x:c r="Z244" s="20" t="str">
        <x:v>NO</x:v>
      </x:c>
      <x:c r="AA244" s="20" t="n">
        <x:v>1</x:v>
      </x:c>
      <x:c r="AB244" s="20" t="str">
        <x:v>SIN_DOSIS_TOXICA_ESPECIFICA</x:v>
      </x:c>
    </x:row>
    <x:row r="245">
      <x:c r="A245" s="20" t="str">
        <x:v>MED-0241</x:v>
      </x:c>
      <x:c r="B245" s="20" t="str">
        <x:v>ESTRADIOL</x:v>
      </x:c>
      <x:c r="C245" s="20" t="str">
        <x:v>mg</x:v>
      </x:c>
      <x:c r="D245" s="20" t="str">
        <x:v>1</x:v>
      </x:c>
      <x:c r="E245" s="20" t="str">
        <x:v>CADA TABLETA RECUBIERTA</x:v>
      </x:c>
      <x:c r="F245" s="20" t="str">
        <x:v>SDTE</x:v>
      </x:c>
      <x:c r="G245" s="20" t="str">
        <x:v>Gastrointestinales: Náuseas y vómitos Dolor abdominal Distensión abdominal En...</x:v>
      </x:c>
      <x:c r="H245" s="20" t="str">
        <x:v>MEDIDAS GENERALES</x:v>
      </x:c>
      <x:c r="I245" s="20" t="str">
        <x:v>Otros / datos específicos limitados</x:v>
      </x:c>
      <x:c r="J245" s="20" t="str">
        <x:v>SDTE — sin dosis tóxica humana específica suficientemente validada para automatizar en esta versión.</x:v>
      </x:c>
      <x:c r="K245" s="20" t="str">
        <x:v>SDTE</x:v>
      </x:c>
      <x:c r="L245" s="20" t="str">
        <x:v>La sobredosis puede intensificar los efectos farmacológicos y reacciones adversas conocidas. La expresión clínica depende de dosis, formulación, comorbilidades y coingestas.</x:v>
      </x:c>
      <x:c r="M2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5" s="20" t="str">
        <x:v>Ninguno específico establecido</x:v>
      </x:c>
      <x:c r="O245" s="20" t="str">
        <x:v>REVISADO_CONSERVADOR</x:v>
      </x:c>
      <x:c r="P245" s="20" t="str">
        <x:v>DATOS_ESPECIFICOS_LIMITADOS</x:v>
      </x:c>
      <x:c r="Q245" s="20" t="str"/>
      <x:c r="R245" s="20" t="str"/>
      <x:c r="S245" s="20" t="str">
        <x:v>Mixta / depende de contexto</x:v>
      </x:c>
      <x:c r="T245" s="20" t="str">
        <x:v>NO</x:v>
      </x:c>
      <x:c r="U245" s="20" t="str">
        <x:v>https://www.rch.org.au/clinicalguide/guideline_index/Poisoning_Initial_Management/</x:v>
      </x:c>
      <x:c r="V245" s="20" t="str"/>
      <x:c r="W245" s="20" t="str">
        <x:v>Se elimina cualquier cifra previa que represente dosis terapéutica máxima, DL50 animal o umbral no sustentado como toxicidad aguda humana.</x:v>
      </x:c>
      <x:c r="X245" s="20" t="str">
        <x:v>2026-09-02</x:v>
      </x:c>
      <x:c r="Y245" s="20" t="str">
        <x:v>NO</x:v>
      </x:c>
      <x:c r="Z245" s="20" t="str">
        <x:v>NO</x:v>
      </x:c>
      <x:c r="AA245" s="20" t="n">
        <x:v>1</x:v>
      </x:c>
      <x:c r="AB245" s="20" t="str">
        <x:v>SIN_DOSIS_TOXICA_ESPECIFICA</x:v>
      </x:c>
    </x:row>
    <x:row r="246">
      <x:c r="A246" s="20" t="str">
        <x:v>MED-0242</x:v>
      </x:c>
      <x:c r="B246" s="20" t="str">
        <x:v>ESZOPICLONA</x:v>
      </x:c>
      <x:c r="C246" s="20" t="str">
        <x:v>mg</x:v>
      </x:c>
      <x:c r="D246" s="20" t="str">
        <x:v>3</x:v>
      </x:c>
      <x:c r="E246" s="20" t="str">
        <x:v>TABLETARECUBIERTA</x:v>
      </x:c>
      <x:c r="F246" s="20" t="str">
        <x:v>SDTE/ CASOS DE RAM REPORTADA&gt;3MG/DIA</x:v>
      </x:c>
      <x:c r="G246" s="20" t="str">
        <x:v>Disgeusia, dispepsia, náuseas, xerostomia; somnolencia durante el día, embota...</x:v>
      </x:c>
      <x:c r="H246" s="20" t="str">
        <x:v>MEDIDAS GENERALES</x:v>
      </x:c>
      <x:c r="I246" s="20" t="str">
        <x:v>Benzodiacepina / hipnótico sedante</x:v>
      </x:c>
      <x:c r="J246" s="20" t="str">
        <x:v>SDTE — no hay una dosis tóxica única útil para automatizar; la gravedad es clínica y depende mucho de coingestas.</x:v>
      </x:c>
      <x:c r="K246" s="20" t="str">
        <x:v>SDTE / CLINICO</x:v>
      </x:c>
      <x:c r="L246" s="20" t="str">
        <x:v>Depresión SNC leve-moderada, ataxia, disartria; depresión respiratoria profunda es infrecuente en sobredosis aislada y obliga a buscar coingestas.</x:v>
      </x:c>
      <x:c r="M2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246" s="20" t="str">
        <x:v>Flumazenil solo en escenarios seleccionados; NO uso rutinario.</x:v>
      </x:c>
      <x:c r="O246" s="20" t="str">
        <x:v>VALIDADO_POR_CLASE</x:v>
      </x:c>
      <x:c r="P246" s="20" t="str">
        <x:v>GUIA CLINICA</x:v>
      </x:c>
      <x:c r="Q246" s="20" t="str"/>
      <x:c r="R246" s="20" t="str"/>
      <x:c r="S246" s="20" t="str">
        <x:v>Mixta / depende de contexto</x:v>
      </x:c>
      <x:c r="T246" s="20" t="str">
        <x:v>NO</x:v>
      </x:c>
      <x:c r="U246" s="20" t="str">
        <x:v>https://www.rch.org.au/clinicalguide/guideline_index/Benzodiazepine_poisoning/</x:v>
      </x:c>
      <x:c r="V246" s="20" t="str"/>
      <x:c r="W246" s="20" t="str">
        <x:v>Se retiraron cifras de dosis 'tóxica' no fiables de varias benzodiacepinas.</x:v>
      </x:c>
      <x:c r="X246" s="20" t="str">
        <x:v>2026-09-02</x:v>
      </x:c>
      <x:c r="Y246" s="20" t="str">
        <x:v>NO</x:v>
      </x:c>
      <x:c r="Z246" s="20" t="str">
        <x:v>NO</x:v>
      </x:c>
      <x:c r="AA246" s="20" t="n">
        <x:v>1</x:v>
      </x:c>
      <x:c r="AB246" s="20" t="str">
        <x:v>SIN_DOSIS_TOXICA_ESPECIFICA</x:v>
      </x:c>
    </x:row>
    <x:row r="247">
      <x:c r="A247" s="20" t="str">
        <x:v>MED-0243</x:v>
      </x:c>
      <x:c r="B247" s="20" t="str">
        <x:v>ETAMBUTOL CLORHIDRATO</x:v>
      </x:c>
      <x:c r="C247" s="20" t="str">
        <x:v>mg</x:v>
      </x:c>
      <x:c r="D247" s="20" t="str">
        <x:v>275</x:v>
      </x:c>
      <x:c r="E247" s="20" t="str">
        <x:v>TABLETA RECUBIERTA</x:v>
      </x:c>
      <x:c r="F247" s="20" t="str">
        <x:v>15-50MG/KG/DIA</x:v>
      </x:c>
      <x:c r="G247" s="20" t="str">
        <x:v>Disminución de la agudeza visual debido a la neuritis óptica y relacionada co...</x:v>
      </x:c>
      <x:c r="H247" s="20" t="str">
        <x:v>MEDIDAS GENERALES</x:v>
      </x:c>
      <x:c r="I247" s="20" t="str">
        <x:v>Otros / datos específicos limitados</x:v>
      </x:c>
      <x:c r="J247" s="20" t="str">
        <x:v>SDTE — sin dosis tóxica humana específica suficientemente validada para automatizar en esta versión.</x:v>
      </x:c>
      <x:c r="K247" s="20" t="str">
        <x:v>SDTE</x:v>
      </x:c>
      <x:c r="L247" s="20" t="str">
        <x:v>La sobredosis puede intensificar los efectos farmacológicos y reacciones adversas conocidas. La expresión clínica depende de dosis, formulación, comorbilidades y coingestas.</x:v>
      </x:c>
      <x:c r="M2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7" s="20" t="str">
        <x:v>Ninguno específico establecido</x:v>
      </x:c>
      <x:c r="O247" s="20" t="str">
        <x:v>REVISADO_CONSERVADOR</x:v>
      </x:c>
      <x:c r="P247" s="20" t="str">
        <x:v>DATOS_ESPECIFICOS_LIMITADOS</x:v>
      </x:c>
      <x:c r="Q247" s="20" t="str"/>
      <x:c r="R247" s="20" t="str"/>
      <x:c r="S247" s="20" t="str">
        <x:v>Mixta / depende de contexto</x:v>
      </x:c>
      <x:c r="T247" s="20" t="str">
        <x:v>NO</x:v>
      </x:c>
      <x:c r="U247" s="20" t="str">
        <x:v>https://www.rch.org.au/clinicalguide/guideline_index/Poisoning_Initial_Management/</x:v>
      </x:c>
      <x:c r="V247" s="20" t="str"/>
      <x:c r="W247" s="20" t="str">
        <x:v>Se elimina cualquier cifra previa que represente dosis terapéutica máxima, DL50 animal o umbral no sustentado como toxicidad aguda humana.  El valor original '15-50MG/KG/DIA' no se usa como umbral automatizable.</x:v>
      </x:c>
      <x:c r="X247" s="20" t="str">
        <x:v>2026-09-02</x:v>
      </x:c>
      <x:c r="Y247" s="20" t="str">
        <x:v>NO</x:v>
      </x:c>
      <x:c r="Z247" s="20" t="str">
        <x:v>NO</x:v>
      </x:c>
      <x:c r="AA247" s="20" t="n">
        <x:v>1</x:v>
      </x:c>
      <x:c r="AB247" s="20" t="str">
        <x:v>PENDIENTE_VALIDACION</x:v>
      </x:c>
    </x:row>
    <x:row r="248">
      <x:c r="A248" s="20" t="str">
        <x:v>MED-0244</x:v>
      </x:c>
      <x:c r="B248" s="20" t="str">
        <x:v>ETINIL ESTRADIOL</x:v>
      </x:c>
      <x:c r="C248" s="20" t="str">
        <x:v>mg</x:v>
      </x:c>
      <x:c r="D248" s="20" t="str">
        <x:v>0.03</x:v>
      </x:c>
      <x:c r="E248" s="20" t="str">
        <x:v>TABLETA RECUBIERTA</x:v>
      </x:c>
      <x:c r="F248" s="20" t="str">
        <x:v>SDTE</x:v>
      </x:c>
      <x:c r="G248" s="20" t="str">
        <x:v>Gastrointestinales: Náuseas y vómitos Dolor abdominal Distensión abdominal En...</x:v>
      </x:c>
      <x:c r="H248" s="20" t="str">
        <x:v>MEDIDAS GENERALES</x:v>
      </x:c>
      <x:c r="I248" s="20" t="str">
        <x:v>Otros / datos específicos limitados</x:v>
      </x:c>
      <x:c r="J248" s="20" t="str">
        <x:v>SDTE — sin dosis tóxica humana específica suficientemente validada para automatizar en esta versión.</x:v>
      </x:c>
      <x:c r="K248" s="20" t="str">
        <x:v>SDTE</x:v>
      </x:c>
      <x:c r="L248" s="20" t="str">
        <x:v>La sobredosis puede intensificar los efectos farmacológicos y reacciones adversas conocidas. La expresión clínica depende de dosis, formulación, comorbilidades y coingestas.</x:v>
      </x:c>
      <x:c r="M2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8" s="20" t="str">
        <x:v>Ninguno específico establecido</x:v>
      </x:c>
      <x:c r="O248" s="20" t="str">
        <x:v>REVISADO_CONSERVADOR</x:v>
      </x:c>
      <x:c r="P248" s="20" t="str">
        <x:v>DATOS_ESPECIFICOS_LIMITADOS</x:v>
      </x:c>
      <x:c r="Q248" s="20" t="str"/>
      <x:c r="R248" s="20" t="str"/>
      <x:c r="S248" s="20" t="str">
        <x:v>Mixta / depende de contexto</x:v>
      </x:c>
      <x:c r="T248" s="20" t="str">
        <x:v>NO</x:v>
      </x:c>
      <x:c r="U248" s="20" t="str">
        <x:v>https://www.rch.org.au/clinicalguide/guideline_index/Poisoning_Initial_Management/</x:v>
      </x:c>
      <x:c r="V248" s="20" t="str"/>
      <x:c r="W248" s="20" t="str">
        <x:v>Se elimina cualquier cifra previa que represente dosis terapéutica máxima, DL50 animal o umbral no sustentado como toxicidad aguda humana.</x:v>
      </x:c>
      <x:c r="X248" s="20" t="str">
        <x:v>2026-09-02</x:v>
      </x:c>
      <x:c r="Y248" s="20" t="str">
        <x:v>NO</x:v>
      </x:c>
      <x:c r="Z248" s="20" t="str">
        <x:v>NO</x:v>
      </x:c>
      <x:c r="AA248" s="20" t="n">
        <x:v>1</x:v>
      </x:c>
      <x:c r="AB248" s="20" t="str">
        <x:v>SIN_DOSIS_TOXICA_ESPECIFICA</x:v>
      </x:c>
    </x:row>
    <x:row r="249">
      <x:c r="A249" s="20" t="str">
        <x:v>MED-0245</x:v>
      </x:c>
      <x:c r="B249" s="20" t="str">
        <x:v>ETORICOXIB</x:v>
      </x:c>
      <x:c r="C249" s="20" t="str">
        <x:v>mg</x:v>
      </x:c>
      <x:c r="D249" s="20" t="str">
        <x:v>120</x:v>
      </x:c>
      <x:c r="E249" s="20" t="str">
        <x:v>TABLETA RECUBIERTA</x:v>
      </x:c>
      <x:c r="F249" s="20" t="str">
        <x:v>&gt;90 MG/DIA</x:v>
      </x:c>
      <x:c r="G249" s="20" t="str">
        <x:v>Edema/retención de líquidos; mareos, cefalea; palpitaciones, arritmia; HTA; b...</x:v>
      </x:c>
      <x:c r="H249" s="20" t="str">
        <x:v>MEDIDAS GENERALES</x:v>
      </x:c>
      <x:c r="I249" s="20" t="str">
        <x:v>AINE</x:v>
      </x:c>
      <x:c r="J249" s="20" t="str">
        <x:v>SDTE para este AINE en la app: no extrapolar automáticamente los cortes de ibuprofeno a otros AINEs.</x:v>
      </x:c>
      <x:c r="K249" s="20" t="str">
        <x:v>SDTE / CLASE</x:v>
      </x:c>
      <x:c r="L249" s="20" t="str">
        <x:v>Predominan síntomas gastrointestinales y neurológicos; sobredosis importante puede asociarse a lesión renal, alteraciones metabólicas y shock.</x:v>
      </x:c>
      <x:c r="M249" s="20" t="str">
        <x:v>Tratamiento de soporte y mantener hidratación adecuada en sobredosis importante. La gravedad y decontaminación dependen del fármaco y exposición; consultar toxicología en casos significativos.</x:v>
      </x:c>
      <x:c r="N249" s="20" t="str">
        <x:v>Ninguno específico</x:v>
      </x:c>
      <x:c r="O249" s="20" t="str">
        <x:v>VALIDADO_POR_CLASE</x:v>
      </x:c>
      <x:c r="P249" s="20" t="str">
        <x:v>GUIA DE CLASE</x:v>
      </x:c>
      <x:c r="Q249" s="20" t="str"/>
      <x:c r="R249" s="20" t="str"/>
      <x:c r="S249" s="20" t="str">
        <x:v>Mixta / depende de contexto</x:v>
      </x:c>
      <x:c r="T249" s="20" t="str">
        <x:v>NO</x:v>
      </x:c>
      <x:c r="U249" s="20" t="str">
        <x:v>https://www.rch.org.au/clinicalguide/guideline_index/Nonsteroidal_Anti-inflammatory_Drug_NSAID_poisoning/</x:v>
      </x:c>
      <x:c r="V249" s="20" t="str"/>
      <x:c r="W249" s="20" t="str">
        <x:v>Se eliminó el umbral previo si correspondía a una dosis máxima terapéutica.  El valor original '&gt;90 MG/DIA' no se usa como umbral automatizable.</x:v>
      </x:c>
      <x:c r="X249" s="20" t="str">
        <x:v>2026-09-02</x:v>
      </x:c>
      <x:c r="Y249" s="20" t="str">
        <x:v>NO</x:v>
      </x:c>
      <x:c r="Z249" s="20" t="str">
        <x:v>NO</x:v>
      </x:c>
      <x:c r="AA249" s="20" t="n">
        <x:v>1</x:v>
      </x:c>
      <x:c r="AB249" s="20" t="str">
        <x:v>PENDIENTE_VALIDACION</x:v>
      </x:c>
    </x:row>
    <x:row r="250">
      <x:c r="A250" s="20" t="str">
        <x:v>MED-0246</x:v>
      </x:c>
      <x:c r="B250" s="20" t="str">
        <x:v>ETRAVIRINA (TMC 125)</x:v>
      </x:c>
      <x:c r="C250" s="20" t="str">
        <x:v>mg</x:v>
      </x:c>
      <x:c r="D250" s="20" t="str">
        <x:v>200</x:v>
      </x:c>
      <x:c r="E250" s="20" t="str">
        <x:v>TABLETA</x:v>
      </x:c>
      <x:c r="F250" s="20" t="str">
        <x:v>SDTE</x:v>
      </x:c>
      <x:c r="G250" s="20" t="str">
        <x:v>Trombocitopenia, anemia, reducción de neutrófilos; hipersensibilidad; diabete...</x:v>
      </x:c>
      <x:c r="H250" s="20" t="str">
        <x:v>MEDIDAS GENERALES</x:v>
      </x:c>
      <x:c r="I250" s="20" t="str">
        <x:v>Otros / datos específicos limitados</x:v>
      </x:c>
      <x:c r="J250" s="20" t="str">
        <x:v>SDTE — sin dosis tóxica humana específica suficientemente validada para automatizar en esta versión.</x:v>
      </x:c>
      <x:c r="K250" s="20" t="str">
        <x:v>SDTE</x:v>
      </x:c>
      <x:c r="L250" s="20" t="str">
        <x:v>La sobredosis puede intensificar los efectos farmacológicos y reacciones adversas conocidas. La expresión clínica depende de dosis, formulación, comorbilidades y coingestas.</x:v>
      </x:c>
      <x:c r="M2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0" s="20" t="str">
        <x:v>Ninguno específico establecido</x:v>
      </x:c>
      <x:c r="O250" s="20" t="str">
        <x:v>REVISADO_CONSERVADOR</x:v>
      </x:c>
      <x:c r="P250" s="20" t="str">
        <x:v>DATOS_ESPECIFICOS_LIMITADOS</x:v>
      </x:c>
      <x:c r="Q250" s="20" t="str"/>
      <x:c r="R250" s="20" t="str"/>
      <x:c r="S250" s="20" t="str">
        <x:v>Mixta / depende de contexto</x:v>
      </x:c>
      <x:c r="T250" s="20" t="str">
        <x:v>NO</x:v>
      </x:c>
      <x:c r="U250" s="20" t="str">
        <x:v>https://www.rch.org.au/clinicalguide/guideline_index/Poisoning_Initial_Management/</x:v>
      </x:c>
      <x:c r="V250" s="20" t="str"/>
      <x:c r="W250" s="20" t="str">
        <x:v>Se elimina cualquier cifra previa que represente dosis terapéutica máxima, DL50 animal o umbral no sustentado como toxicidad aguda humana.</x:v>
      </x:c>
      <x:c r="X250" s="20" t="str">
        <x:v>2026-09-02</x:v>
      </x:c>
      <x:c r="Y250" s="20" t="str">
        <x:v>NO</x:v>
      </x:c>
      <x:c r="Z250" s="20" t="str">
        <x:v>NO</x:v>
      </x:c>
      <x:c r="AA250" s="20" t="n">
        <x:v>1</x:v>
      </x:c>
      <x:c r="AB250" s="20" t="str">
        <x:v>SIN_DOSIS_TOXICA_ESPECIFICA</x:v>
      </x:c>
    </x:row>
    <x:row r="251">
      <x:c r="A251" s="20" t="str">
        <x:v>MED-0247</x:v>
      </x:c>
      <x:c r="B251" s="20" t="str">
        <x:v>EVEROLIMUS</x:v>
      </x:c>
      <x:c r="C251" s="20" t="str">
        <x:v>mg</x:v>
      </x:c>
      <x:c r="D251" s="20" t="str">
        <x:v>5</x:v>
      </x:c>
      <x:c r="E251" s="20" t="str">
        <x:v>TABLETA.</x:v>
      </x:c>
      <x:c r="F251" s="20" t="str">
        <x:v>SDTE/DMax 10MG/DIA</x:v>
      </x:c>
      <x:c r="G251" s="20" t="str">
        <x:v>Infecciones (víricas, bacterianas y fúngicas), infección de las vías altas y ...</x:v>
      </x:c>
      <x:c r="H251" s="20" t="str">
        <x:v>MEDIDAS GENERALES</x:v>
      </x:c>
      <x:c r="I251" s="20" t="str">
        <x:v>Otros / datos específicos limitados</x:v>
      </x:c>
      <x:c r="J251" s="20" t="str">
        <x:v>SDTE — sin dosis tóxica humana específica suficientemente validada para automatizar en esta versión.</x:v>
      </x:c>
      <x:c r="K251" s="20" t="str">
        <x:v>SDTE</x:v>
      </x:c>
      <x:c r="L251" s="20" t="str">
        <x:v>La sobredosis puede intensificar los efectos farmacológicos y reacciones adversas conocidas. La expresión clínica depende de dosis, formulación, comorbilidades y coingestas.</x:v>
      </x:c>
      <x:c r="M2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1" s="20" t="str">
        <x:v>Ninguno específico establecido</x:v>
      </x:c>
      <x:c r="O251" s="20" t="str">
        <x:v>REVISADO_CONSERVADOR</x:v>
      </x:c>
      <x:c r="P251" s="20" t="str">
        <x:v>DATOS_ESPECIFICOS_LIMITADOS</x:v>
      </x:c>
      <x:c r="Q251" s="20" t="str"/>
      <x:c r="R251" s="20" t="str"/>
      <x:c r="S251" s="20" t="str">
        <x:v>Mixta / depende de contexto</x:v>
      </x:c>
      <x:c r="T251" s="20" t="str">
        <x:v>NO</x:v>
      </x:c>
      <x:c r="U251" s="20" t="str">
        <x:v>https://www.rch.org.au/clinicalguide/guideline_index/Poisoning_Initial_Management/</x:v>
      </x:c>
      <x:c r="V251" s="20" t="str"/>
      <x:c r="W251" s="20" t="str">
        <x:v>Se elimina cualquier cifra previa que represente dosis terapéutica máxima, DL50 animal o umbral no sustentado como toxicidad aguda humana.</x:v>
      </x:c>
      <x:c r="X251" s="20" t="str">
        <x:v>2026-09-02</x:v>
      </x:c>
      <x:c r="Y251" s="20" t="str">
        <x:v>NO</x:v>
      </x:c>
      <x:c r="Z251" s="20" t="str">
        <x:v>NO</x:v>
      </x:c>
      <x:c r="AA251" s="20" t="n">
        <x:v>1</x:v>
      </x:c>
      <x:c r="AB251" s="20" t="str">
        <x:v>SIN_DOSIS_TOXICA_ESPECIFICA</x:v>
      </x:c>
    </x:row>
    <x:row r="252">
      <x:c r="A252" s="20" t="str">
        <x:v>MED-0248</x:v>
      </x:c>
      <x:c r="B252" s="20" t="str">
        <x:v>EVOGLIPTINA</x:v>
      </x:c>
      <x:c r="C252" s="20" t="str">
        <x:v>mg</x:v>
      </x:c>
      <x:c r="D252" s="20" t="str">
        <x:v>5</x:v>
      </x:c>
      <x:c r="E252" s="20" t="str">
        <x:v>TABLETA RECUBIERTA</x:v>
      </x:c>
      <x:c r="F252" s="20" t="str">
        <x:v>SDTE</x:v>
      </x:c>
      <x:c r="G252" s="20" t="str">
        <x:v>Gastritis, dispepsia, diarrea; periodontitis; nasofaringitis; disfunción eréc...</x:v>
      </x:c>
      <x:c r="H252" s="20" t="str">
        <x:v>MEDIDAS GENERALES</x:v>
      </x:c>
      <x:c r="I252" s="20" t="str">
        <x:v>Inhibidor DPP-4</x:v>
      </x:c>
      <x:c r="J252" s="20" t="str">
        <x:v>SDTE — no hay umbral de toxicidad aguda específico útil para automatizar; sobredosis aislada suele ser de baja toxicidad.</x:v>
      </x:c>
      <x:c r="K252" s="20" t="str">
        <x:v>SDTE / CLINICO</x:v>
      </x:c>
      <x:c r="L252" s="20" t="str">
        <x:v>Síntomas GI o inespecíficos; hipoglucemia es poco probable en monoterapia pero aumenta con sulfonilurea/insulina.</x:v>
      </x:c>
      <x:c r="M252" s="20" t="str">
        <x:v>Soporte y glucemia, con atención a coingestas hipoglucemiantes.</x:v>
      </x:c>
      <x:c r="N252" s="20" t="str">
        <x:v>Ninguno específico</x:v>
      </x:c>
      <x:c r="O252" s="20" t="str">
        <x:v>VALIDADO_POR_CLASE</x:v>
      </x:c>
      <x:c r="P252" s="20" t="str">
        <x:v>REVISION_CONSERVADORA</x:v>
      </x:c>
      <x:c r="Q252" s="20" t="str"/>
      <x:c r="R252" s="20" t="str"/>
      <x:c r="S252" s="20" t="str">
        <x:v>Mixta / depende de contexto</x:v>
      </x:c>
      <x:c r="T252" s="20" t="str">
        <x:v>NO</x:v>
      </x:c>
      <x:c r="U252" s="20" t="str">
        <x:v>https://www.rch.org.au/clinicalguide/guideline_index/Poisoning_Initial_Management/</x:v>
      </x:c>
      <x:c r="V252" s="20" t="str"/>
      <x:c r="W252" s="20" t="str"/>
      <x:c r="X252" s="20" t="str">
        <x:v>2026-09-02</x:v>
      </x:c>
      <x:c r="Y252" s="20" t="str">
        <x:v>NO</x:v>
      </x:c>
      <x:c r="Z252" s="20" t="str">
        <x:v>NO</x:v>
      </x:c>
      <x:c r="AA252" s="20" t="n">
        <x:v>1</x:v>
      </x:c>
      <x:c r="AB252" s="20" t="str">
        <x:v>SIN_DOSIS_TOXICA_ESPECIFICA</x:v>
      </x:c>
    </x:row>
    <x:row r="253">
      <x:c r="A253" s="20" t="str">
        <x:v>MED-0249</x:v>
      </x:c>
      <x:c r="B253" s="20" t="str">
        <x:v>EXEMESTANO</x:v>
      </x:c>
      <x:c r="C253" s="20" t="str">
        <x:v>mg</x:v>
      </x:c>
      <x:c r="D253" s="20" t="str">
        <x:v>25</x:v>
      </x:c>
      <x:c r="E253" s="20" t="str">
        <x:v>TABLETA RECUBIERTA</x:v>
      </x:c>
      <x:c r="F253" s="20" t="str">
        <x:v>&gt;1-2 G/KG</x:v>
      </x:c>
      <x:c r="G253" s="20" t="str">
        <x:v>Leucopenia, trombocitopenia; anorexia; insomnio, depresión; cefalea, mareos, ...</x:v>
      </x:c>
      <x:c r="H253" s="20" t="str">
        <x:v>MEDIDAS GENERALES</x:v>
      </x:c>
      <x:c r="I253" s="20" t="str">
        <x:v>Otros / datos específicos limitados</x:v>
      </x:c>
      <x:c r="J253" s="20" t="str">
        <x:v>SDTE — sin dosis tóxica humana específica suficientemente validada para automatizar en esta versión.</x:v>
      </x:c>
      <x:c r="K253" s="20" t="str">
        <x:v>SDTE</x:v>
      </x:c>
      <x:c r="L253" s="20" t="str">
        <x:v>La sobredosis puede intensificar los efectos farmacológicos y reacciones adversas conocidas. La expresión clínica depende de dosis, formulación, comorbilidades y coingestas.</x:v>
      </x:c>
      <x:c r="M2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3" s="20" t="str">
        <x:v>Ninguno específico establecido</x:v>
      </x:c>
      <x:c r="O253" s="20" t="str">
        <x:v>REVISADO_CONSERVADOR</x:v>
      </x:c>
      <x:c r="P253" s="20" t="str">
        <x:v>DATOS_ESPECIFICOS_LIMITADOS</x:v>
      </x:c>
      <x:c r="Q253" s="20" t="str"/>
      <x:c r="R253" s="20" t="str"/>
      <x:c r="S253" s="20" t="str">
        <x:v>Mixta / depende de contexto</x:v>
      </x:c>
      <x:c r="T253" s="20" t="str">
        <x:v>NO</x:v>
      </x:c>
      <x:c r="U253" s="20" t="str">
        <x:v>https://www.rch.org.au/clinicalguide/guideline_index/Poisoning_Initial_Management/</x:v>
      </x:c>
      <x:c r="V253" s="20" t="str"/>
      <x:c r="W253" s="20" t="str">
        <x:v>Se elimina cualquier cifra previa que represente dosis terapéutica máxima, DL50 animal o umbral no sustentado como toxicidad aguda humana.  El valor original '&gt;1-2 G/KG' no se usa como umbral automatizable.</x:v>
      </x:c>
      <x:c r="X253" s="20" t="str">
        <x:v>2026-09-02</x:v>
      </x:c>
      <x:c r="Y253" s="20" t="str">
        <x:v>NO</x:v>
      </x:c>
      <x:c r="Z253" s="20" t="str">
        <x:v>NO</x:v>
      </x:c>
      <x:c r="AA253" s="20" t="n">
        <x:v>1</x:v>
      </x:c>
      <x:c r="AB253" s="20" t="str">
        <x:v>PENDIENTE_VALIDACION</x:v>
      </x:c>
    </x:row>
    <x:row r="254">
      <x:c r="A254" s="20" t="str">
        <x:v>MED-0250</x:v>
      </x:c>
      <x:c r="B254" s="20" t="str">
        <x:v>EZETIMIBE</x:v>
      </x:c>
      <x:c r="C254" s="20" t="str">
        <x:v>mg</x:v>
      </x:c>
      <x:c r="D254" s="20" t="str">
        <x:v>10</x:v>
      </x:c>
      <x:c r="E254" s="20" t="str">
        <x:v>TABLETAS</x:v>
      </x:c>
      <x:c r="F254" s="20" t="str">
        <x:v>SDTE</x:v>
      </x:c>
      <x:c r="G254" s="20" t="str">
        <x:v>Monoterapia: dolor abdominal, diarrea, flatulencia; fatiga. Coadministrado co...</x:v>
      </x:c>
      <x:c r="H254" s="20" t="str">
        <x:v>MEDIDAS GENERALES</x:v>
      </x:c>
      <x:c r="I254" s="20" t="str">
        <x:v>Otros / datos específicos limitados</x:v>
      </x:c>
      <x:c r="J254" s="20" t="str">
        <x:v>SDTE — sin dosis tóxica humana específica suficientemente validada para automatizar en esta versión.</x:v>
      </x:c>
      <x:c r="K254" s="20" t="str">
        <x:v>SDTE</x:v>
      </x:c>
      <x:c r="L254" s="20" t="str">
        <x:v>La sobredosis puede intensificar los efectos farmacológicos y reacciones adversas conocidas. La expresión clínica depende de dosis, formulación, comorbilidades y coingestas.</x:v>
      </x:c>
      <x:c r="M2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4" s="20" t="str">
        <x:v>Ninguno específico establecido</x:v>
      </x:c>
      <x:c r="O254" s="20" t="str">
        <x:v>REVISADO_CONSERVADOR</x:v>
      </x:c>
      <x:c r="P254" s="20" t="str">
        <x:v>DATOS_ESPECIFICOS_LIMITADOS</x:v>
      </x:c>
      <x:c r="Q254" s="20" t="str"/>
      <x:c r="R254" s="20" t="str"/>
      <x:c r="S254" s="20" t="str">
        <x:v>Mixta / depende de contexto</x:v>
      </x:c>
      <x:c r="T254" s="20" t="str">
        <x:v>NO</x:v>
      </x:c>
      <x:c r="U254" s="20" t="str">
        <x:v>https://www.rch.org.au/clinicalguide/guideline_index/Poisoning_Initial_Management/</x:v>
      </x:c>
      <x:c r="V254" s="20" t="str"/>
      <x:c r="W254" s="20" t="str">
        <x:v>Se elimina cualquier cifra previa que represente dosis terapéutica máxima, DL50 animal o umbral no sustentado como toxicidad aguda humana.</x:v>
      </x:c>
      <x:c r="X254" s="20" t="str">
        <x:v>2026-09-02</x:v>
      </x:c>
      <x:c r="Y254" s="20" t="str">
        <x:v>NO</x:v>
      </x:c>
      <x:c r="Z254" s="20" t="str">
        <x:v>NO</x:v>
      </x:c>
      <x:c r="AA254" s="20" t="n">
        <x:v>1</x:v>
      </x:c>
      <x:c r="AB254" s="20" t="str">
        <x:v>SIN_DOSIS_TOXICA_ESPECIFICA</x:v>
      </x:c>
    </x:row>
    <x:row r="255">
      <x:c r="A255" s="20" t="str">
        <x:v>MED-0251</x:v>
      </x:c>
      <x:c r="B255" s="20" t="str">
        <x:v>FAMOTIDINA</x:v>
      </x:c>
      <x:c r="C255" s="20" t="str">
        <x:v>mg</x:v>
      </x:c>
      <x:c r="D255" s="20" t="str">
        <x:v>10</x:v>
      </x:c>
      <x:c r="E255" s="20" t="str">
        <x:v>TABLETA</x:v>
      </x:c>
      <x:c r="F255" s="20" t="str">
        <x:v>SDTE/RAM &gt;4G/KG/DIA</x:v>
      </x:c>
      <x:c r="G255" s="20" t="str">
        <x:v>Cefalea, mareo; diarrea, estreñimiento.</x:v>
      </x:c>
      <x:c r="H255" s="20" t="str">
        <x:v>MEDIDAS GENERALES</x:v>
      </x:c>
      <x:c r="I255" s="20" t="str">
        <x:v>Otros / datos específicos limitados</x:v>
      </x:c>
      <x:c r="J255" s="20" t="str">
        <x:v>SDTE — sin dosis tóxica humana específica suficientemente validada para automatizar en esta versión.</x:v>
      </x:c>
      <x:c r="K255" s="20" t="str">
        <x:v>SDTE</x:v>
      </x:c>
      <x:c r="L255" s="20" t="str">
        <x:v>La sobredosis puede intensificar los efectos farmacológicos y reacciones adversas conocidas. La expresión clínica depende de dosis, formulación, comorbilidades y coingestas.</x:v>
      </x:c>
      <x:c r="M2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5" s="20" t="str">
        <x:v>Ninguno específico establecido</x:v>
      </x:c>
      <x:c r="O255" s="20" t="str">
        <x:v>REVISADO_CONSERVADOR</x:v>
      </x:c>
      <x:c r="P255" s="20" t="str">
        <x:v>DATOS_ESPECIFICOS_LIMITADOS</x:v>
      </x:c>
      <x:c r="Q255" s="20" t="str"/>
      <x:c r="R255" s="20" t="str"/>
      <x:c r="S255" s="20" t="str">
        <x:v>Mixta / depende de contexto</x:v>
      </x:c>
      <x:c r="T255" s="20" t="str">
        <x:v>NO</x:v>
      </x:c>
      <x:c r="U255" s="20" t="str">
        <x:v>https://www.rch.org.au/clinicalguide/guideline_index/Poisoning_Initial_Management/</x:v>
      </x:c>
      <x:c r="V255" s="20" t="str"/>
      <x:c r="W255" s="20" t="str">
        <x:v>Se elimina cualquier cifra previa que represente dosis terapéutica máxima, DL50 animal o umbral no sustentado como toxicidad aguda humana.</x:v>
      </x:c>
      <x:c r="X255" s="20" t="str">
        <x:v>2026-09-02</x:v>
      </x:c>
      <x:c r="Y255" s="20" t="str">
        <x:v>NO</x:v>
      </x:c>
      <x:c r="Z255" s="20" t="str">
        <x:v>NO</x:v>
      </x:c>
      <x:c r="AA255" s="20" t="n">
        <x:v>1</x:v>
      </x:c>
      <x:c r="AB255" s="20" t="str">
        <x:v>SIN_DOSIS_TOXICA_ESPECIFICA</x:v>
      </x:c>
    </x:row>
    <x:row r="256">
      <x:c r="A256" s="20" t="str">
        <x:v>MED-0252</x:v>
      </x:c>
      <x:c r="B256" s="20" t="str">
        <x:v>FEBUXOSTAT</x:v>
      </x:c>
      <x:c r="C256" s="20" t="str">
        <x:v>mg</x:v>
      </x:c>
      <x:c r="D256" s="20" t="str">
        <x:v>120</x:v>
      </x:c>
      <x:c r="E256" s="20" t="str">
        <x:v>TABLETA RECUBIERTA</x:v>
      </x:c>
      <x:c r="F256" s="20" t="str">
        <x:v>SDTE/RAM&gt; 240MG/DIA</x:v>
      </x:c>
      <x:c r="G256" s="20" t="str">
        <x:v>Crisis agudas de gota; cefalea; diarrea, náuseas; exantema; aumento de la cre...</x:v>
      </x:c>
      <x:c r="H256" s="20" t="str">
        <x:v>MEDIDAS GENERALES</x:v>
      </x:c>
      <x:c r="I256" s="20" t="str">
        <x:v>Otros / datos específicos limitados</x:v>
      </x:c>
      <x:c r="J256" s="20" t="str">
        <x:v>SDTE — sin dosis tóxica humana específica suficientemente validada para automatizar en esta versión.</x:v>
      </x:c>
      <x:c r="K256" s="20" t="str">
        <x:v>SDTE</x:v>
      </x:c>
      <x:c r="L256" s="20" t="str">
        <x:v>La sobredosis puede intensificar los efectos farmacológicos y reacciones adversas conocidas. La expresión clínica depende de dosis, formulación, comorbilidades y coingestas.</x:v>
      </x:c>
      <x:c r="M2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6" s="20" t="str">
        <x:v>Ninguno específico establecido</x:v>
      </x:c>
      <x:c r="O256" s="20" t="str">
        <x:v>REVISADO_CONSERVADOR</x:v>
      </x:c>
      <x:c r="P256" s="20" t="str">
        <x:v>DATOS_ESPECIFICOS_LIMITADOS</x:v>
      </x:c>
      <x:c r="Q256" s="20" t="str"/>
      <x:c r="R256" s="20" t="str"/>
      <x:c r="S256" s="20" t="str">
        <x:v>Mixta / depende de contexto</x:v>
      </x:c>
      <x:c r="T256" s="20" t="str">
        <x:v>NO</x:v>
      </x:c>
      <x:c r="U256" s="20" t="str">
        <x:v>https://www.rch.org.au/clinicalguide/guideline_index/Poisoning_Initial_Management/</x:v>
      </x:c>
      <x:c r="V256" s="20" t="str"/>
      <x:c r="W256" s="20" t="str">
        <x:v>Se elimina cualquier cifra previa que represente dosis terapéutica máxima, DL50 animal o umbral no sustentado como toxicidad aguda humana.</x:v>
      </x:c>
      <x:c r="X256" s="20" t="str">
        <x:v>2026-09-02</x:v>
      </x:c>
      <x:c r="Y256" s="20" t="str">
        <x:v>NO</x:v>
      </x:c>
      <x:c r="Z256" s="20" t="str">
        <x:v>NO</x:v>
      </x:c>
      <x:c r="AA256" s="20" t="n">
        <x:v>1</x:v>
      </x:c>
      <x:c r="AB256" s="20" t="str">
        <x:v>SIN_DOSIS_TOXICA_ESPECIFICA</x:v>
      </x:c>
    </x:row>
    <x:row r="257">
      <x:c r="A257" s="20" t="str">
        <x:v>MED-0253</x:v>
      </x:c>
      <x:c r="B257" s="20" t="str">
        <x:v>FENILEFRINA</x:v>
      </x:c>
      <x:c r="C257" s="20" t="str">
        <x:v>mg</x:v>
      </x:c>
      <x:c r="D257" s="20" t="str">
        <x:v>25</x:v>
      </x:c>
      <x:c r="E257" s="20" t="str">
        <x:v>TABLETA</x:v>
      </x:c>
      <x:c r="F257" s="20" t="str">
        <x:v>75-125 MG/DIA</x:v>
      </x:c>
      <x:c r="G257" s="20" t="str">
        <x:v>mucosas secas y calientes, piel seca, rubor y calor, xerodermia, retención ur...</x:v>
      </x:c>
      <x:c r="H257" s="20" t="str">
        <x:v>FISOSTIGMINA (CUANDO HAY SIND. ANTICOLINERGICO)</x:v>
      </x:c>
      <x:c r="I257" s="20" t="str">
        <x:v>Simpaticomimético / estimulante</x:v>
      </x:c>
      <x:c r="J257" s="20" t="str">
        <x:v>SDTE — no hay umbral universal; toxicidad es clínica y depende del agente.</x:v>
      </x:c>
      <x:c r="K257" s="20" t="str">
        <x:v>SDTE / CLASE</x:v>
      </x:c>
      <x:c r="L257" s="20" t="str">
        <x:v>Agitación, midriasis, diaforesis, taquicardia, hipertensión, hipertermia, dolor torácico, convulsiones y arritmias.</x:v>
      </x:c>
      <x:c r="M257" s="20" t="str">
        <x:v>Benzodiacepinas como base para agitación/hiperactividad adrenérgica, enfriamiento si hipertermia y tratamiento dirigido de complicaciones cardiovasculares.</x:v>
      </x:c>
      <x:c r="N257" s="20" t="str">
        <x:v>Ninguno específico</x:v>
      </x:c>
      <x:c r="O257" s="20" t="str">
        <x:v>VALIDADO_POR_CLASE</x:v>
      </x:c>
      <x:c r="P257" s="20" t="str">
        <x:v>GUIA AHA</x:v>
      </x:c>
      <x:c r="Q257" s="20" t="str"/>
      <x:c r="R257" s="20" t="str"/>
      <x:c r="S257" s="20" t="str">
        <x:v>Mixta / depende de contexto</x:v>
      </x:c>
      <x:c r="T257" s="20" t="str">
        <x:v>NO</x:v>
      </x:c>
      <x:c r="U257" s="20" t="str">
        <x:v>https://pubmed.ncbi.nlm.nih.gov/37721023/</x:v>
      </x:c>
      <x:c r="V257" s="20" t="str"/>
      <x:c r="W257" s="20" t="str">
        <x:v>El valor original '75-125 MG/DIA' no se usa como umbral automatizable. Se corrigió o restringió una recomendación específica de la base original que podía inducir manejo inapropiado si se automatizaba.</x:v>
      </x:c>
      <x:c r="X257" s="20" t="str">
        <x:v>2026-09-02</x:v>
      </x:c>
      <x:c r="Y257" s="20" t="str">
        <x:v>SI</x:v>
      </x:c>
      <x:c r="Z257" s="20" t="str">
        <x:v>NO</x:v>
      </x:c>
      <x:c r="AA257" s="20" t="n">
        <x:v>1</x:v>
      </x:c>
      <x:c r="AB257" s="20" t="str">
        <x:v>PENDIENTE_VALIDACION</x:v>
      </x:c>
    </x:row>
    <x:row r="258">
      <x:c r="A258" s="20" t="str">
        <x:v>MED-0254</x:v>
      </x:c>
      <x:c r="B258" s="20" t="str">
        <x:v>FENITOINA SODICA</x:v>
      </x:c>
      <x:c r="C258" s="20" t="str">
        <x:v>mg</x:v>
      </x:c>
      <x:c r="D258" s="20" t="str">
        <x:v>100</x:v>
      </x:c>
      <x:c r="E258" s="20" t="str">
        <x:v>CADA TABLETA RECUBIERTA CONTIENE</x:v>
      </x:c>
      <x:c r="F258" s="20" t="str">
        <x:v>&gt; O = 20MG/KG</x:v>
      </x:c>
      <x:c r="G258" s="20" t="str">
        <x:v>Con niveles entre 20 y 40 μg/ml : mareos, visión borrosa, diplopía, y náusea...</x:v>
      </x:c>
      <x:c r="H258" s="20" t="str">
        <x:v>MEDIDAS GENERALES</x:v>
      </x:c>
      <x:c r="I258" s="20" t="str">
        <x:v>Anticonvulsivante</x:v>
      </x:c>
      <x:c r="J258" s="20" t="str">
        <x:v>&gt;20 mg/kg (o &gt;10 mg/kg por encima de la dosis diaria habitual en tratamiento) requiere evaluación pediátrica.</x:v>
      </x:c>
      <x:c r="K258" s="20" t="str">
        <x:v>UMBRAL_EVALUACION</x:v>
      </x:c>
      <x:c r="L258" s="20" t="str">
        <x:v>Nistagmo, disartria, ataxia, temblor, somnolencia, confusión; a concentraciones altas coma y convulsiones paradójicas. IV rápida puede causar hipotensión/arritmias.</x:v>
      </x:c>
      <x:c r="M258" s="20" t="str">
        <x:v>Soporte, ECG especialmente si exposición IV y niveles seriados; tratamiento sintomático.</x:v>
      </x:c>
      <x:c r="N258" s="20" t="str">
        <x:v>Ninguno específico</x:v>
      </x:c>
      <x:c r="O258" s="20" t="str">
        <x:v>VALIDADO_ESPECIFICO</x:v>
      </x:c>
      <x:c r="P258" s="20" t="str">
        <x:v>GUIA CLINICA</x:v>
      </x:c>
      <x:c r="Q258" s="20" t="n">
        <x:v>20</x:v>
      </x:c>
      <x:c r="R258" s="20" t="str">
        <x:v>Umbral pediátrico de evaluación</x:v>
      </x:c>
      <x:c r="S258" s="20" t="str">
        <x:v>Pediatría</x:v>
      </x:c>
      <x:c r="T258" s="20" t="str">
        <x:v>SI</x:v>
      </x:c>
      <x:c r="U258" s="20" t="str">
        <x:v>https://www.rch.org.au/clinicalguide/guideline_index/Phenytoin_poisoning/</x:v>
      </x:c>
      <x:c r="V258" s="20" t="str"/>
      <x:c r="W258" s="20" t="str"/>
      <x:c r="X258" s="20" t="str">
        <x:v>2026-09-02</x:v>
      </x:c>
      <x:c r="Y258" s="20" t="str">
        <x:v>NO</x:v>
      </x:c>
      <x:c r="Z258" s="20" t="str">
        <x:v>NO</x:v>
      </x:c>
      <x:c r="AA258" s="20" t="n">
        <x:v>1</x:v>
      </x:c>
      <x:c r="AB258" s="20" t="str">
        <x:v>PENDIENTE_VALIDACION</x:v>
      </x:c>
    </x:row>
    <x:row r="259">
      <x:c r="A259" s="20" t="str">
        <x:v>MED-0255</x:v>
      </x:c>
      <x:c r="B259" s="20" t="str">
        <x:v>FENOBARBITAL</x:v>
      </x:c>
      <x:c r="C259" s="20" t="str">
        <x:v>mg</x:v>
      </x:c>
      <x:c r="D259" s="20" t="str">
        <x:v>50</x:v>
      </x:c>
      <x:c r="E259" s="20" t="str">
        <x:v>TABLETA</x:v>
      </x:c>
      <x:c r="F259" s="20" t="str">
        <x:v>&gt;4MG/KG</x:v>
      </x:c>
      <x:c r="G259" s="20" t="str">
        <x:v>Reacciones cutáneas: si son graves, suspender tto. Problemas de coordinación ...</x:v>
      </x:c>
      <x:c r="H259" s="20" t="str">
        <x:v>MEDIDAS GENERALES</x:v>
      </x:c>
      <x:c r="I259" s="20" t="str">
        <x:v>Barbitúrico</x:v>
      </x:c>
      <x:c r="J259" s="20" t="str">
        <x:v>&gt;5 mg/kg (o &gt;10 mg/kg por encima de la dosis terapéutica habitual en tratamiento) requiere evaluación pediátrica.</x:v>
      </x:c>
      <x:c r="K259" s="20" t="str">
        <x:v>UMBRAL_EVALUACION</x:v>
      </x:c>
      <x:c r="L259" s="20" t="str">
        <x:v>Depresión SNC y respiratoria, ataxia, hipotensión, arritmias, hipotermia; toxicidad puede ser prolongada.</x:v>
      </x:c>
      <x:c r="M259" s="20" t="str">
        <x:v>Soporte respiratorio/hemodinámico; carbón activado multidósis y eliminación extracorpórea pueden considerarse en toxicidad grave con toxicología.</x:v>
      </x:c>
      <x:c r="N259" s="20" t="str">
        <x:v>Ninguno específico</x:v>
      </x:c>
      <x:c r="O259" s="20" t="str">
        <x:v>VALIDADO_ESPECIFICO</x:v>
      </x:c>
      <x:c r="P259" s="20" t="str">
        <x:v>GUIA CLINICA</x:v>
      </x:c>
      <x:c r="Q259" s="20" t="n">
        <x:v>5</x:v>
      </x:c>
      <x:c r="R259" s="20" t="str">
        <x:v>Umbral pediátrico de evaluación</x:v>
      </x:c>
      <x:c r="S259" s="20" t="str">
        <x:v>Pediatría</x:v>
      </x:c>
      <x:c r="T259" s="20" t="str">
        <x:v>SI</x:v>
      </x:c>
      <x:c r="U259" s="20" t="str">
        <x:v>https://www.rch.org.au/clinicalguide/guideline_index/Phenobarbitone_poisoning/</x:v>
      </x:c>
      <x:c r="V259" s="20" t="str"/>
      <x:c r="W259" s="20" t="str"/>
      <x:c r="X259" s="20" t="str">
        <x:v>2026-09-02</x:v>
      </x:c>
      <x:c r="Y259" s="20" t="str">
        <x:v>NO</x:v>
      </x:c>
      <x:c r="Z259" s="20" t="str">
        <x:v>NO</x:v>
      </x:c>
      <x:c r="AA259" s="20" t="n">
        <x:v>1</x:v>
      </x:c>
      <x:c r="AB259" s="20" t="str">
        <x:v>PENDIENTE_VALIDACION</x:v>
      </x:c>
    </x:row>
    <x:row r="260">
      <x:c r="A260" s="20" t="str">
        <x:v>MED-0256</x:v>
      </x:c>
      <x:c r="B260" s="20" t="str">
        <x:v>FENOFIBRATO</x:v>
      </x:c>
      <x:c r="C260" s="20" t="str">
        <x:v>mg</x:v>
      </x:c>
      <x:c r="D260" s="20" t="str">
        <x:v>200</x:v>
      </x:c>
      <x:c r="E260" s="20" t="str">
        <x:v>CÁPSULA DURA</x:v>
      </x:c>
      <x:c r="F260" s="20" t="str">
        <x:v>SDTE/RAM &gt;30MG/KG</x:v>
      </x:c>
      <x:c r="G260" s="20" t="str">
        <x:v>Trastornos digestivos, gástricos o intestinales (dolor abdominal, náuseas, vó...</x:v>
      </x:c>
      <x:c r="H260" s="20" t="str">
        <x:v>MEDIDAS GENERALES</x:v>
      </x:c>
      <x:c r="I260" s="20" t="str">
        <x:v>Otros / datos específicos limitados</x:v>
      </x:c>
      <x:c r="J260" s="20" t="str">
        <x:v>SDTE — sin dosis tóxica humana específica suficientemente validada para automatizar en esta versión.</x:v>
      </x:c>
      <x:c r="K260" s="20" t="str">
        <x:v>SDTE</x:v>
      </x:c>
      <x:c r="L260" s="20" t="str">
        <x:v>La sobredosis puede intensificar los efectos farmacológicos y reacciones adversas conocidas. La expresión clínica depende de dosis, formulación, comorbilidades y coingestas.</x:v>
      </x:c>
      <x:c r="M2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0" s="20" t="str">
        <x:v>Ninguno específico establecido</x:v>
      </x:c>
      <x:c r="O260" s="20" t="str">
        <x:v>REVISADO_CONSERVADOR</x:v>
      </x:c>
      <x:c r="P260" s="20" t="str">
        <x:v>DATOS_ESPECIFICOS_LIMITADOS</x:v>
      </x:c>
      <x:c r="Q260" s="20" t="str"/>
      <x:c r="R260" s="20" t="str"/>
      <x:c r="S260" s="20" t="str">
        <x:v>Mixta / depende de contexto</x:v>
      </x:c>
      <x:c r="T260" s="20" t="str">
        <x:v>NO</x:v>
      </x:c>
      <x:c r="U260" s="20" t="str">
        <x:v>https://www.rch.org.au/clinicalguide/guideline_index/Poisoning_Initial_Management/</x:v>
      </x:c>
      <x:c r="V260" s="20" t="str"/>
      <x:c r="W260" s="20" t="str">
        <x:v>Se elimina cualquier cifra previa que represente dosis terapéutica máxima, DL50 animal o umbral no sustentado como toxicidad aguda humana.</x:v>
      </x:c>
      <x:c r="X260" s="20" t="str">
        <x:v>2026-09-02</x:v>
      </x:c>
      <x:c r="Y260" s="20" t="str">
        <x:v>NO</x:v>
      </x:c>
      <x:c r="Z260" s="20" t="str">
        <x:v>NO</x:v>
      </x:c>
      <x:c r="AA260" s="20" t="n">
        <x:v>1</x:v>
      </x:c>
      <x:c r="AB260" s="20" t="str">
        <x:v>SIN_DOSIS_TOXICA_ESPECIFICA</x:v>
      </x:c>
    </x:row>
    <x:row r="261">
      <x:c r="A261" s="20" t="str">
        <x:v>MED-0257</x:v>
      </x:c>
      <x:c r="B261" s="20" t="str">
        <x:v>FENOTEROL</x:v>
      </x:c>
      <x:c r="C261" s="20" t="str">
        <x:v>mg</x:v>
      </x:c>
      <x:c r="D261" s="20" t="str">
        <x:v>0.05</x:v>
      </x:c>
      <x:c r="E261" s="20" t="str">
        <x:v>CADA DOSIS</x:v>
      </x:c>
      <x:c r="F261" s="20" t="str">
        <x:v>SDTE</x:v>
      </x:c>
      <x:c r="G261" s="20" t="str">
        <x:v>Hipersensibilidad;Hipopotasemia, incluida la hipopotasemia seria;Agitación, n...</x:v>
      </x:c>
      <x:c r="H261" s="20" t="str">
        <x:v>MEDIDAS GENERALES</x:v>
      </x:c>
      <x:c r="I261" s="20" t="str">
        <x:v>Agonista beta-adrenérgico</x:v>
      </x:c>
      <x:c r="J261" s="20" t="str">
        <x:v>SDTE — no usar una dosis máxima terapéutica como umbral de toxicidad.</x:v>
      </x:c>
      <x:c r="K261" s="20" t="str">
        <x:v>SDTE / CLASE</x:v>
      </x:c>
      <x:c r="L261" s="20" t="str">
        <x:v>Taquicardia, palpitaciones, temblor, hipokalemia, hiperglucemia, lactato elevado; arritmias en casos graves.</x:v>
      </x:c>
      <x:c r="M261" s="20" t="str">
        <x:v>Soporte, ECG, potasio/glucosa/lactato según gravedad; corregir electrolitos con prudencia y tratar arritmias/hemodinámica.</x:v>
      </x:c>
      <x:c r="N261" s="20" t="str">
        <x:v>Ninguno específico</x:v>
      </x:c>
      <x:c r="O261" s="20" t="str">
        <x:v>VALIDADO_POR_CLASE</x:v>
      </x:c>
      <x:c r="P261" s="20" t="str">
        <x:v>MECANISMO/CONSENSO</x:v>
      </x:c>
      <x:c r="Q261" s="20" t="str"/>
      <x:c r="R261" s="20" t="str"/>
      <x:c r="S261" s="20" t="str">
        <x:v>Mixta / depende de contexto</x:v>
      </x:c>
      <x:c r="T261" s="20" t="str">
        <x:v>NO</x:v>
      </x:c>
      <x:c r="U261" s="20" t="str">
        <x:v>https://pubmed.ncbi.nlm.nih.gov/37721023/</x:v>
      </x:c>
      <x:c r="V261" s="20" t="str"/>
      <x:c r="W261" s="20" t="str"/>
      <x:c r="X261" s="20" t="str">
        <x:v>2026-09-02</x:v>
      </x:c>
      <x:c r="Y261" s="20" t="str">
        <x:v>NO</x:v>
      </x:c>
      <x:c r="Z261" s="20" t="str">
        <x:v>NO</x:v>
      </x:c>
      <x:c r="AA261" s="20" t="n">
        <x:v>1</x:v>
      </x:c>
      <x:c r="AB261" s="20" t="str">
        <x:v>SIN_DOSIS_TOXICA_ESPECIFICA</x:v>
      </x:c>
    </x:row>
    <x:row r="262">
      <x:c r="A262" s="20" t="str">
        <x:v>MED-0258</x:v>
      </x:c>
      <x:c r="B262" s="20" t="str">
        <x:v>FENOVERINA</x:v>
      </x:c>
      <x:c r="C262" s="20" t="str">
        <x:v>mg</x:v>
      </x:c>
      <x:c r="D262" s="20" t="str">
        <x:v>200</x:v>
      </x:c>
      <x:c r="E262" s="20" t="str">
        <x:v>CAPSULA</x:v>
      </x:c>
      <x:c r="F262" s="20" t="str">
        <x:v>SDTE/DMax 400 MG /DIA</x:v>
      </x:c>
      <x:c r="G262" s="20" t="str">
        <x:v>Sequedad de boca, constipación, aumento de la flatulencia, aumento del dolor,...</x:v>
      </x:c>
      <x:c r="H262" s="20" t="str">
        <x:v>MEDIDAS GENERALES</x:v>
      </x:c>
      <x:c r="I262" s="20" t="str">
        <x:v>Otros / datos específicos limitados</x:v>
      </x:c>
      <x:c r="J262" s="20" t="str">
        <x:v>SDTE — sin dosis tóxica humana específica suficientemente validada para automatizar en esta versión.</x:v>
      </x:c>
      <x:c r="K262" s="20" t="str">
        <x:v>SDTE</x:v>
      </x:c>
      <x:c r="L262" s="20" t="str">
        <x:v>La sobredosis puede intensificar los efectos farmacológicos y reacciones adversas conocidas. La expresión clínica depende de dosis, formulación, comorbilidades y coingestas.</x:v>
      </x:c>
      <x:c r="M2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2" s="20" t="str">
        <x:v>Ninguno específico establecido</x:v>
      </x:c>
      <x:c r="O262" s="20" t="str">
        <x:v>REVISADO_CONSERVADOR</x:v>
      </x:c>
      <x:c r="P262" s="20" t="str">
        <x:v>DATOS_ESPECIFICOS_LIMITADOS</x:v>
      </x:c>
      <x:c r="Q262" s="20" t="str"/>
      <x:c r="R262" s="20" t="str"/>
      <x:c r="S262" s="20" t="str">
        <x:v>Mixta / depende de contexto</x:v>
      </x:c>
      <x:c r="T262" s="20" t="str">
        <x:v>NO</x:v>
      </x:c>
      <x:c r="U262" s="20" t="str">
        <x:v>https://www.rch.org.au/clinicalguide/guideline_index/Poisoning_Initial_Management/</x:v>
      </x:c>
      <x:c r="V262" s="20" t="str"/>
      <x:c r="W262" s="20" t="str">
        <x:v>Se elimina cualquier cifra previa que represente dosis terapéutica máxima, DL50 animal o umbral no sustentado como toxicidad aguda humana.</x:v>
      </x:c>
      <x:c r="X262" s="20" t="str">
        <x:v>2026-09-02</x:v>
      </x:c>
      <x:c r="Y262" s="20" t="str">
        <x:v>NO</x:v>
      </x:c>
      <x:c r="Z262" s="20" t="str">
        <x:v>NO</x:v>
      </x:c>
      <x:c r="AA262" s="20" t="n">
        <x:v>1</x:v>
      </x:c>
      <x:c r="AB262" s="20" t="str">
        <x:v>SIN_DOSIS_TOXICA_ESPECIFICA</x:v>
      </x:c>
    </x:row>
    <x:row r="263">
      <x:c r="A263" s="20" t="str">
        <x:v>MED-0259</x:v>
      </x:c>
      <x:c r="B263" s="20" t="str">
        <x:v>FEXOFENADINA</x:v>
      </x:c>
      <x:c r="C263" s="20" t="str">
        <x:v>mg</x:v>
      </x:c>
      <x:c r="D263" s="20" t="str">
        <x:v>120</x:v>
      </x:c>
      <x:c r="E263" s="20" t="str">
        <x:v>TABLETA CUBIERTA</x:v>
      </x:c>
      <x:c r="F263" s="20" t="str">
        <x:v>&gt;15MG/KG</x:v>
      </x:c>
      <x:c r="G263" s="20" t="str">
        <x:v>mucosas secas y calientes, piel seca, rubor y calor, xerodermia, retención ur...</x:v>
      </x:c>
      <x:c r="H263" s="20" t="str">
        <x:v>FISOSTIGMINA (CUANDO HAY SIND. ANTICOLINERGICO)</x:v>
      </x:c>
      <x:c r="I263" s="20" t="str">
        <x:v>Antihistamínico H1 poco sedante</x:v>
      </x:c>
      <x:c r="J263" s="20" t="str">
        <x:v>SDTE — no hay un corte universal; generalmente toxicidad aguda leve, pero evaluar exposición importante/síntomas.</x:v>
      </x:c>
      <x:c r="K263" s="20" t="str">
        <x:v>SDTE / CLASE</x:v>
      </x:c>
      <x:c r="L263" s="20" t="str">
        <x:v>Somnolencia o agitación, cefalea, taquicardia; cardiotoxicidad grave es infrecuente con agentes modernos aislados.</x:v>
      </x:c>
      <x:c r="M263" s="20" t="str">
        <x:v>Soporte y ECG si síntomas, gran ingesta o coingestas.</x:v>
      </x:c>
      <x:c r="N263" s="20" t="str">
        <x:v>Ninguno específico</x:v>
      </x:c>
      <x:c r="O263" s="20" t="str">
        <x:v>VALIDADO_POR_CLASE</x:v>
      </x:c>
      <x:c r="P263" s="20" t="str">
        <x:v>GUIA DE CLASE</x:v>
      </x:c>
      <x:c r="Q263" s="20" t="str"/>
      <x:c r="R263" s="20" t="str"/>
      <x:c r="S263" s="20" t="str">
        <x:v>Mixta / depende de contexto</x:v>
      </x:c>
      <x:c r="T263" s="20" t="str">
        <x:v>NO</x:v>
      </x:c>
      <x:c r="U263" s="20" t="str">
        <x:v>https://www.rch.org.au/clinicalguide/guideline_index/Antihistamine_poisoning/</x:v>
      </x:c>
      <x:c r="V263" s="20" t="str"/>
      <x:c r="W263" s="20" t="str">
        <x:v>El valor original '&gt;15MG/KG' no se usa como umbral automatizable. Se corrigió o restringió una recomendación específica de la base original que podía inducir manejo inapropiado si se automatizaba.</x:v>
      </x:c>
      <x:c r="X263" s="20" t="str">
        <x:v>2026-09-02</x:v>
      </x:c>
      <x:c r="Y263" s="20" t="str">
        <x:v>SI</x:v>
      </x:c>
      <x:c r="Z263" s="20" t="str">
        <x:v>NO</x:v>
      </x:c>
      <x:c r="AA263" s="20" t="n">
        <x:v>1</x:v>
      </x:c>
      <x:c r="AB263" s="20" t="str">
        <x:v>PENDIENTE_VALIDACION</x:v>
      </x:c>
    </x:row>
    <x:row r="264">
      <x:c r="A264" s="20" t="str">
        <x:v>MED-0260</x:v>
      </x:c>
      <x:c r="B264" s="20" t="str">
        <x:v>FINASTERIDA</x:v>
      </x:c>
      <x:c r="C264" s="20" t="str">
        <x:v>mg</x:v>
      </x:c>
      <x:c r="D264" s="20" t="str">
        <x:v>1</x:v>
      </x:c>
      <x:c r="E264" s="20" t="str">
        <x:v>TABLETAS RECUBIERTAS</x:v>
      </x:c>
      <x:c r="F264" s="20" t="str">
        <x:v>SDTE</x:v>
      </x:c>
      <x:c r="G264" s="20" t="str">
        <x:v>Disminución del volumen de eyaculación, impotencia, disminución de la libido....</x:v>
      </x:c>
      <x:c r="H264" s="20" t="str">
        <x:v>MEDIDAS GENERALES</x:v>
      </x:c>
      <x:c r="I264" s="20" t="str">
        <x:v>Otros / datos específicos limitados</x:v>
      </x:c>
      <x:c r="J264" s="20" t="str">
        <x:v>SDTE — sin dosis tóxica humana específica suficientemente validada para automatizar en esta versión.</x:v>
      </x:c>
      <x:c r="K264" s="20" t="str">
        <x:v>SDTE</x:v>
      </x:c>
      <x:c r="L264" s="20" t="str">
        <x:v>La sobredosis puede intensificar los efectos farmacológicos y reacciones adversas conocidas. La expresión clínica depende de dosis, formulación, comorbilidades y coingestas.</x:v>
      </x:c>
      <x:c r="M2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4" s="20" t="str">
        <x:v>Ninguno específico establecido</x:v>
      </x:c>
      <x:c r="O264" s="20" t="str">
        <x:v>REVISADO_CONSERVADOR</x:v>
      </x:c>
      <x:c r="P264" s="20" t="str">
        <x:v>DATOS_ESPECIFICOS_LIMITADOS</x:v>
      </x:c>
      <x:c r="Q264" s="20" t="str"/>
      <x:c r="R264" s="20" t="str"/>
      <x:c r="S264" s="20" t="str">
        <x:v>Mixta / depende de contexto</x:v>
      </x:c>
      <x:c r="T264" s="20" t="str">
        <x:v>NO</x:v>
      </x:c>
      <x:c r="U264" s="20" t="str">
        <x:v>https://www.rch.org.au/clinicalguide/guideline_index/Poisoning_Initial_Management/</x:v>
      </x:c>
      <x:c r="V264" s="20" t="str"/>
      <x:c r="W264" s="20" t="str">
        <x:v>Se elimina cualquier cifra previa que represente dosis terapéutica máxima, DL50 animal o umbral no sustentado como toxicidad aguda humana.</x:v>
      </x:c>
      <x:c r="X264" s="20" t="str">
        <x:v>2026-09-02</x:v>
      </x:c>
      <x:c r="Y264" s="20" t="str">
        <x:v>NO</x:v>
      </x:c>
      <x:c r="Z264" s="20" t="str">
        <x:v>NO</x:v>
      </x:c>
      <x:c r="AA264" s="20" t="n">
        <x:v>1</x:v>
      </x:c>
      <x:c r="AB264" s="20" t="str">
        <x:v>SIN_DOSIS_TOXICA_ESPECIFICA</x:v>
      </x:c>
    </x:row>
    <x:row r="265">
      <x:c r="A265" s="20" t="str">
        <x:v>MED-0261</x:v>
      </x:c>
      <x:c r="B265" s="20" t="str">
        <x:v>FINGOLIMOD</x:v>
      </x:c>
      <x:c r="C265" s="20" t="str">
        <x:v>mg</x:v>
      </x:c>
      <x:c r="D265" s="20" t="str">
        <x:v>0.5</x:v>
      </x:c>
      <x:c r="E265" s="20" t="str">
        <x:v>CAPSULA DURA</x:v>
      </x:c>
      <x:c r="F265" s="20" t="str">
        <x:v>SDTE</x:v>
      </x:c>
      <x:c r="G265" s="20" t="str">
        <x:v>Gripe, sinusitis, infecciones por virus herpes, bronquitis, tiña versicolor; ...</x:v>
      </x:c>
      <x:c r="H265" s="20" t="str">
        <x:v>MEDIDAS GENERALES</x:v>
      </x:c>
      <x:c r="I265" s="20" t="str">
        <x:v>Otros / datos específicos limitados</x:v>
      </x:c>
      <x:c r="J265" s="20" t="str">
        <x:v>SDTE — sin dosis tóxica humana específica suficientemente validada para automatizar en esta versión.</x:v>
      </x:c>
      <x:c r="K265" s="20" t="str">
        <x:v>SDTE</x:v>
      </x:c>
      <x:c r="L265" s="20" t="str">
        <x:v>La sobredosis puede intensificar los efectos farmacológicos y reacciones adversas conocidas. La expresión clínica depende de dosis, formulación, comorbilidades y coingestas.</x:v>
      </x:c>
      <x:c r="M2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5" s="20" t="str">
        <x:v>Ninguno específico establecido</x:v>
      </x:c>
      <x:c r="O265" s="20" t="str">
        <x:v>REVISADO_CONSERVADOR</x:v>
      </x:c>
      <x:c r="P265" s="20" t="str">
        <x:v>DATOS_ESPECIFICOS_LIMITADOS</x:v>
      </x:c>
      <x:c r="Q265" s="20" t="str"/>
      <x:c r="R265" s="20" t="str"/>
      <x:c r="S265" s="20" t="str">
        <x:v>Mixta / depende de contexto</x:v>
      </x:c>
      <x:c r="T265" s="20" t="str">
        <x:v>NO</x:v>
      </x:c>
      <x:c r="U265" s="20" t="str">
        <x:v>https://www.rch.org.au/clinicalguide/guideline_index/Poisoning_Initial_Management/</x:v>
      </x:c>
      <x:c r="V265" s="20" t="str"/>
      <x:c r="W265" s="20" t="str">
        <x:v>Se elimina cualquier cifra previa que represente dosis terapéutica máxima, DL50 animal o umbral no sustentado como toxicidad aguda humana.</x:v>
      </x:c>
      <x:c r="X265" s="20" t="str">
        <x:v>2026-09-02</x:v>
      </x:c>
      <x:c r="Y265" s="20" t="str">
        <x:v>NO</x:v>
      </x:c>
      <x:c r="Z265" s="20" t="str">
        <x:v>NO</x:v>
      </x:c>
      <x:c r="AA265" s="20" t="n">
        <x:v>1</x:v>
      </x:c>
      <x:c r="AB265" s="20" t="str">
        <x:v>SIN_DOSIS_TOXICA_ESPECIFICA</x:v>
      </x:c>
    </x:row>
    <x:row r="266">
      <x:c r="A266" s="20" t="str">
        <x:v>MED-0262</x:v>
      </x:c>
      <x:c r="B266" s="20" t="str">
        <x:v>FLAVONOIDES EXPRESADOS COMO HESPERIDINA MICRONIZADA Y PURIFICADA</x:v>
      </x:c>
      <x:c r="C266" s="20" t="str">
        <x:v>mg</x:v>
      </x:c>
      <x:c r="D266" s="20" t="str">
        <x:v>50</x:v>
      </x:c>
      <x:c r="E266" s="20" t="str">
        <x:v>TABLETA CUBIERTA</x:v>
      </x:c>
      <x:c r="F266" s="20" t="str">
        <x:v>SDTE</x:v>
      </x:c>
      <x:c r="G266" s="20" t="str">
        <x:v>SINTOMAS GENERALES</x:v>
      </x:c>
      <x:c r="H266" s="20" t="str">
        <x:v>MEDIDAS GENERALES</x:v>
      </x:c>
      <x:c r="I266" s="20" t="str">
        <x:v>Otros / datos específicos limitados</x:v>
      </x:c>
      <x:c r="J266" s="20" t="str">
        <x:v>SDTE — sin dosis tóxica humana específica suficientemente validada para automatizar en esta versión.</x:v>
      </x:c>
      <x:c r="K266" s="20" t="str">
        <x:v>SDTE</x:v>
      </x:c>
      <x:c r="L266" s="20" t="str">
        <x:v>La sobredosis puede intensificar los efectos farmacológicos y reacciones adversas conocidas. La expresión clínica depende de dosis, formulación, comorbilidades y coingestas.</x:v>
      </x:c>
      <x:c r="M2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6" s="20" t="str">
        <x:v>Ninguno específico establecido</x:v>
      </x:c>
      <x:c r="O266" s="20" t="str">
        <x:v>REVISADO_CONSERVADOR</x:v>
      </x:c>
      <x:c r="P266" s="20" t="str">
        <x:v>DATOS_ESPECIFICOS_LIMITADOS</x:v>
      </x:c>
      <x:c r="Q266" s="20" t="str"/>
      <x:c r="R266" s="20" t="str"/>
      <x:c r="S266" s="20" t="str">
        <x:v>Mixta / depende de contexto</x:v>
      </x:c>
      <x:c r="T266" s="20" t="str">
        <x:v>NO</x:v>
      </x:c>
      <x:c r="U266" s="20" t="str">
        <x:v>https://www.rch.org.au/clinicalguide/guideline_index/Poisoning_Initial_Management/</x:v>
      </x:c>
      <x:c r="V266" s="20" t="str"/>
      <x:c r="W266" s="20" t="str">
        <x:v>Se elimina cualquier cifra previa que represente dosis terapéutica máxima, DL50 animal o umbral no sustentado como toxicidad aguda humana.</x:v>
      </x:c>
      <x:c r="X266" s="20" t="str">
        <x:v>2026-09-02</x:v>
      </x:c>
      <x:c r="Y266" s="20" t="str">
        <x:v>NO</x:v>
      </x:c>
      <x:c r="Z266" s="20" t="str">
        <x:v>NO</x:v>
      </x:c>
      <x:c r="AA266" s="20" t="n">
        <x:v>1</x:v>
      </x:c>
      <x:c r="AB266" s="20" t="str">
        <x:v>SIN_DOSIS_TOXICA_ESPECIFICA</x:v>
      </x:c>
    </x:row>
    <x:row r="267">
      <x:c r="A267" s="20" t="str">
        <x:v>MED-0263</x:v>
      </x:c>
      <x:c r="B267" s="20" t="str">
        <x:v>FLAVOXATO CLOHIDRATO</x:v>
      </x:c>
      <x:c r="C267" s="20" t="str">
        <x:v>mg</x:v>
      </x:c>
      <x:c r="D267" s="20" t="str">
        <x:v>200</x:v>
      </x:c>
      <x:c r="E267" s="20" t="str">
        <x:v>TABLETA RECUBIERTA</x:v>
      </x:c>
      <x:c r="F267" s="20" t="str">
        <x:v>&gt; O = 1G/KG</x:v>
      </x:c>
      <x:c r="G267" s="20" t="str">
        <x:v>Náuseas, vómitos; vértigo, cefalea, labilidad emotiva; PIO; urticaria; disuri...</x:v>
      </x:c>
      <x:c r="H267" s="20" t="str">
        <x:v>MEDIDAS GENERALES</x:v>
      </x:c>
      <x:c r="I267" s="20" t="str">
        <x:v>Anticolinérgico</x:v>
      </x:c>
      <x:c r="J267" s="20" t="str">
        <x:v>SDTE — toxicidad clínica; no usar dosis máxima terapéutica como corte.</x:v>
      </x:c>
      <x:c r="K267" s="20" t="str">
        <x:v>SDTE / TOXIDROME</x:v>
      </x:c>
      <x:c r="L267" s="20" t="str">
        <x:v>Midriasis, piel/mucosas secas, taquicardia, retención urinaria, íleo, agitación/delirium, hipertermia; convulsiones en gravedad.</x:v>
      </x:c>
      <x:c r="M267" s="20" t="str">
        <x:v>Soporte, enfriamiento si precisa, benzodiacepinas para agitación/convulsiones, ECG y manejo de complicaciones. Fisostigmina solo en casos seleccionados por toxicología.</x:v>
      </x:c>
      <x:c r="N267" s="20" t="str">
        <x:v>Fisostigmina solo en indicaciones seleccionadas y bajo toxicología.</x:v>
      </x:c>
      <x:c r="O267" s="20" t="str">
        <x:v>VALIDADO_POR_CLASE</x:v>
      </x:c>
      <x:c r="P267" s="20" t="str">
        <x:v>TOXIDROME/CONSENSO</x:v>
      </x:c>
      <x:c r="Q267" s="20" t="str"/>
      <x:c r="R267" s="20" t="str"/>
      <x:c r="S267" s="20" t="str">
        <x:v>Mixta / depende de contexto</x:v>
      </x:c>
      <x:c r="T267" s="20" t="str">
        <x:v>NO</x:v>
      </x:c>
      <x:c r="U267" s="20" t="str">
        <x:v>https://www.rch.org.au/clinicalguide/guideline_index/Poisoning_Initial_Management/</x:v>
      </x:c>
      <x:c r="V267" s="20" t="str"/>
      <x:c r="W267" s="20" t="str">
        <x:v>El valor original '&gt; O = 1G/KG' no se usa como umbral automatizable.</x:v>
      </x:c>
      <x:c r="X267" s="20" t="str">
        <x:v>2026-09-02</x:v>
      </x:c>
      <x:c r="Y267" s="20" t="str">
        <x:v>NO</x:v>
      </x:c>
      <x:c r="Z267" s="20" t="str">
        <x:v>NO</x:v>
      </x:c>
      <x:c r="AA267" s="20" t="n">
        <x:v>1</x:v>
      </x:c>
      <x:c r="AB267" s="20" t="str">
        <x:v>PENDIENTE_VALIDACION</x:v>
      </x:c>
    </x:row>
    <x:row r="268">
      <x:c r="A268" s="20" t="str">
        <x:v>MED-0264</x:v>
      </x:c>
      <x:c r="B268" s="20" t="str">
        <x:v>FLUBENDAZOL</x:v>
      </x:c>
      <x:c r="C268" s="20" t="str">
        <x:v>mg</x:v>
      </x:c>
      <x:c r="D268" s="20" t="str">
        <x:v>500</x:v>
      </x:c>
      <x:c r="E268" s="20" t="str">
        <x:v>TABLETA</x:v>
      </x:c>
      <x:c r="F268" s="20" t="str">
        <x:v>SDTE</x:v>
      </x:c>
      <x:c r="G268" s="20" t="str">
        <x:v>SINTOMAS GENERALES</x:v>
      </x:c>
      <x:c r="H268" s="20" t="str">
        <x:v>MEDIDAS GENERALES</x:v>
      </x:c>
      <x:c r="I268" s="20" t="str">
        <x:v>Otros / datos específicos limitados</x:v>
      </x:c>
      <x:c r="J268" s="20" t="str">
        <x:v>SDTE — sin dosis tóxica humana específica suficientemente validada para automatizar en esta versión.</x:v>
      </x:c>
      <x:c r="K268" s="20" t="str">
        <x:v>SDTE</x:v>
      </x:c>
      <x:c r="L268" s="20" t="str">
        <x:v>La sobredosis puede intensificar los efectos farmacológicos y reacciones adversas conocidas. La expresión clínica depende de dosis, formulación, comorbilidades y coingestas.</x:v>
      </x:c>
      <x:c r="M2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8" s="20" t="str">
        <x:v>Ninguno específico establecido</x:v>
      </x:c>
      <x:c r="O268" s="20" t="str">
        <x:v>REVISADO_CONSERVADOR</x:v>
      </x:c>
      <x:c r="P268" s="20" t="str">
        <x:v>DATOS_ESPECIFICOS_LIMITADOS</x:v>
      </x:c>
      <x:c r="Q268" s="20" t="str"/>
      <x:c r="R268" s="20" t="str"/>
      <x:c r="S268" s="20" t="str">
        <x:v>Mixta / depende de contexto</x:v>
      </x:c>
      <x:c r="T268" s="20" t="str">
        <x:v>NO</x:v>
      </x:c>
      <x:c r="U268" s="20" t="str">
        <x:v>https://www.rch.org.au/clinicalguide/guideline_index/Poisoning_Initial_Management/</x:v>
      </x:c>
      <x:c r="V268" s="20" t="str"/>
      <x:c r="W268" s="20" t="str">
        <x:v>Se elimina cualquier cifra previa que represente dosis terapéutica máxima, DL50 animal o umbral no sustentado como toxicidad aguda humana.</x:v>
      </x:c>
      <x:c r="X268" s="20" t="str">
        <x:v>2026-09-02</x:v>
      </x:c>
      <x:c r="Y268" s="20" t="str">
        <x:v>NO</x:v>
      </x:c>
      <x:c r="Z268" s="20" t="str">
        <x:v>NO</x:v>
      </x:c>
      <x:c r="AA268" s="20" t="n">
        <x:v>1</x:v>
      </x:c>
      <x:c r="AB268" s="20" t="str">
        <x:v>SIN_DOSIS_TOXICA_ESPECIFICA</x:v>
      </x:c>
    </x:row>
    <x:row r="269">
      <x:c r="A269" s="20" t="str">
        <x:v>MED-0265</x:v>
      </x:c>
      <x:c r="B269" s="20" t="str">
        <x:v>FLUCITOSINA</x:v>
      </x:c>
      <x:c r="C269" s="20" t="str">
        <x:v>mg</x:v>
      </x:c>
      <x:c r="D269" s="20" t="str">
        <x:v>500</x:v>
      </x:c>
      <x:c r="E269" s="20" t="str">
        <x:v>CAPSULADURA</x:v>
      </x:c>
      <x:c r="F269" s="20" t="str">
        <x:v>SDTE/DMax &gt;100-150 MG/KG/DIA</x:v>
      </x:c>
      <x:c r="G269" s="20" t="str">
        <x:v>depresión de la médula ósea, función hepática anormal y náusea</x:v>
      </x:c>
      <x:c r="H269" s="20" t="str">
        <x:v>MEDIDAS GENERALES</x:v>
      </x:c>
      <x:c r="I269" s="20" t="str">
        <x:v>Otros / datos específicos limitados</x:v>
      </x:c>
      <x:c r="J269" s="20" t="str">
        <x:v>SDTE — sin dosis tóxica humana específica suficientemente validada para automatizar en esta versión.</x:v>
      </x:c>
      <x:c r="K269" s="20" t="str">
        <x:v>SDTE</x:v>
      </x:c>
      <x:c r="L269" s="20" t="str">
        <x:v>La sobredosis puede intensificar los efectos farmacológicos y reacciones adversas conocidas. La expresión clínica depende de dosis, formulación, comorbilidades y coingestas.</x:v>
      </x:c>
      <x:c r="M2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9" s="20" t="str">
        <x:v>Ninguno específico establecido</x:v>
      </x:c>
      <x:c r="O269" s="20" t="str">
        <x:v>REVISADO_CONSERVADOR</x:v>
      </x:c>
      <x:c r="P269" s="20" t="str">
        <x:v>DATOS_ESPECIFICOS_LIMITADOS</x:v>
      </x:c>
      <x:c r="Q269" s="20" t="str"/>
      <x:c r="R269" s="20" t="str"/>
      <x:c r="S269" s="20" t="str">
        <x:v>Mixta / depende de contexto</x:v>
      </x:c>
      <x:c r="T269" s="20" t="str">
        <x:v>NO</x:v>
      </x:c>
      <x:c r="U269" s="20" t="str">
        <x:v>https://www.rch.org.au/clinicalguide/guideline_index/Poisoning_Initial_Management/</x:v>
      </x:c>
      <x:c r="V269" s="20" t="str"/>
      <x:c r="W269" s="20" t="str">
        <x:v>Se elimina cualquier cifra previa que represente dosis terapéutica máxima, DL50 animal o umbral no sustentado como toxicidad aguda humana.</x:v>
      </x:c>
      <x:c r="X269" s="20" t="str">
        <x:v>2026-09-02</x:v>
      </x:c>
      <x:c r="Y269" s="20" t="str">
        <x:v>NO</x:v>
      </x:c>
      <x:c r="Z269" s="20" t="str">
        <x:v>NO</x:v>
      </x:c>
      <x:c r="AA269" s="20" t="n">
        <x:v>1</x:v>
      </x:c>
      <x:c r="AB269" s="20" t="str">
        <x:v>SIN_DOSIS_TOXICA_ESPECIFICA</x:v>
      </x:c>
    </x:row>
    <x:row r="270">
      <x:c r="A270" s="20" t="str">
        <x:v>MED-0266</x:v>
      </x:c>
      <x:c r="B270" s="20" t="str">
        <x:v>FLUCONAZOL</x:v>
      </x:c>
      <x:c r="C270" s="20" t="str">
        <x:v>mg</x:v>
      </x:c>
      <x:c r="D270" s="20" t="str">
        <x:v>75</x:v>
      </x:c>
      <x:c r="E270" s="20" t="str">
        <x:v>TABLETA CUBIERTA</x:v>
      </x:c>
      <x:c r="F270" s="20" t="str">
        <x:v>SDTE</x:v>
      </x:c>
      <x:c r="G270" s="20" t="str">
        <x:v>Cefalea; dolor abdominal, vómitos, diarrea, náuseas; aumento de ALT, AST y fo...</x:v>
      </x:c>
      <x:c r="H270" s="20" t="str">
        <x:v>MEDIDAS GENERALES</x:v>
      </x:c>
      <x:c r="I270" s="20" t="str">
        <x:v>Otros / datos específicos limitados</x:v>
      </x:c>
      <x:c r="J270" s="20" t="str">
        <x:v>SDTE — sin dosis tóxica humana específica suficientemente validada para automatizar en esta versión.</x:v>
      </x:c>
      <x:c r="K270" s="20" t="str">
        <x:v>SDTE</x:v>
      </x:c>
      <x:c r="L270" s="20" t="str">
        <x:v>La sobredosis puede intensificar los efectos farmacológicos y reacciones adversas conocidas. La expresión clínica depende de dosis, formulación, comorbilidades y coingestas.</x:v>
      </x:c>
      <x:c r="M2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0" s="20" t="str">
        <x:v>Ninguno específico establecido</x:v>
      </x:c>
      <x:c r="O270" s="20" t="str">
        <x:v>REVISADO_CONSERVADOR</x:v>
      </x:c>
      <x:c r="P270" s="20" t="str">
        <x:v>DATOS_ESPECIFICOS_LIMITADOS</x:v>
      </x:c>
      <x:c r="Q270" s="20" t="str"/>
      <x:c r="R270" s="20" t="str"/>
      <x:c r="S270" s="20" t="str">
        <x:v>Mixta / depende de contexto</x:v>
      </x:c>
      <x:c r="T270" s="20" t="str">
        <x:v>NO</x:v>
      </x:c>
      <x:c r="U270" s="20" t="str">
        <x:v>https://www.rch.org.au/clinicalguide/guideline_index/Poisoning_Initial_Management/</x:v>
      </x:c>
      <x:c r="V270" s="20" t="str"/>
      <x:c r="W270" s="20" t="str">
        <x:v>Se elimina cualquier cifra previa que represente dosis terapéutica máxima, DL50 animal o umbral no sustentado como toxicidad aguda humana.</x:v>
      </x:c>
      <x:c r="X270" s="20" t="str">
        <x:v>2026-09-02</x:v>
      </x:c>
      <x:c r="Y270" s="20" t="str">
        <x:v>NO</x:v>
      </x:c>
      <x:c r="Z270" s="20" t="str">
        <x:v>NO</x:v>
      </x:c>
      <x:c r="AA270" s="20" t="n">
        <x:v>1</x:v>
      </x:c>
      <x:c r="AB270" s="20" t="str">
        <x:v>SIN_DOSIS_TOXICA_ESPECIFICA</x:v>
      </x:c>
    </x:row>
    <x:row r="271">
      <x:c r="A271" s="20" t="str">
        <x:v>MED-0267</x:v>
      </x:c>
      <x:c r="B271" s="20" t="str">
        <x:v>FLUDROCORTISONA</x:v>
      </x:c>
      <x:c r="C271" s="20" t="str">
        <x:v>mg</x:v>
      </x:c>
      <x:c r="D271" s="20" t="str">
        <x:v>0.1</x:v>
      </x:c>
      <x:c r="E271" s="20" t="str">
        <x:v>TABLETA</x:v>
      </x:c>
      <x:c r="F271" s="20" t="str">
        <x:v>SDTE</x:v>
      </x:c>
      <x:c r="G271" s="20" t="str">
        <x:v>Cefalea; incremento de peso, edemas, pérdida de potasio; hipertensión</x:v>
      </x:c>
      <x:c r="H271" s="20" t="str">
        <x:v>MEDIDAS GENERALES</x:v>
      </x:c>
      <x:c r="I271" s="20" t="str">
        <x:v>Otros / datos específicos limitados</x:v>
      </x:c>
      <x:c r="J271" s="20" t="str">
        <x:v>SDTE — sin dosis tóxica humana específica suficientemente validada para automatizar en esta versión.</x:v>
      </x:c>
      <x:c r="K271" s="20" t="str">
        <x:v>SDTE</x:v>
      </x:c>
      <x:c r="L271" s="20" t="str">
        <x:v>La sobredosis puede intensificar los efectos farmacológicos y reacciones adversas conocidas. La expresión clínica depende de dosis, formulación, comorbilidades y coingestas.</x:v>
      </x:c>
      <x:c r="M2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1" s="20" t="str">
        <x:v>Ninguno específico establecido</x:v>
      </x:c>
      <x:c r="O271" s="20" t="str">
        <x:v>REVISADO_CONSERVADOR</x:v>
      </x:c>
      <x:c r="P271" s="20" t="str">
        <x:v>DATOS_ESPECIFICOS_LIMITADOS</x:v>
      </x:c>
      <x:c r="Q271" s="20" t="str"/>
      <x:c r="R271" s="20" t="str"/>
      <x:c r="S271" s="20" t="str">
        <x:v>Mixta / depende de contexto</x:v>
      </x:c>
      <x:c r="T271" s="20" t="str">
        <x:v>NO</x:v>
      </x:c>
      <x:c r="U271" s="20" t="str">
        <x:v>https://www.rch.org.au/clinicalguide/guideline_index/Poisoning_Initial_Management/</x:v>
      </x:c>
      <x:c r="V271" s="20" t="str"/>
      <x:c r="W271" s="20" t="str">
        <x:v>Se elimina cualquier cifra previa que represente dosis terapéutica máxima, DL50 animal o umbral no sustentado como toxicidad aguda humana.</x:v>
      </x:c>
      <x:c r="X271" s="20" t="str">
        <x:v>2026-09-02</x:v>
      </x:c>
      <x:c r="Y271" s="20" t="str">
        <x:v>NO</x:v>
      </x:c>
      <x:c r="Z271" s="20" t="str">
        <x:v>NO</x:v>
      </x:c>
      <x:c r="AA271" s="20" t="n">
        <x:v>1</x:v>
      </x:c>
      <x:c r="AB271" s="20" t="str">
        <x:v>SIN_DOSIS_TOXICA_ESPECIFICA</x:v>
      </x:c>
    </x:row>
    <x:row r="272">
      <x:c r="A272" s="20" t="str">
        <x:v>MED-0268</x:v>
      </x:c>
      <x:c r="B272" s="20" t="str">
        <x:v>FLUNARIZINA</x:v>
      </x:c>
      <x:c r="C272" s="20" t="str">
        <x:v>mg</x:v>
      </x:c>
      <x:c r="D272" s="20" t="str">
        <x:v>5</x:v>
      </x:c>
      <x:c r="E272" s="20" t="str">
        <x:v>CADA CÁPSULA CONTIENE FLUNARIZINA DICLORHIDRATO EQUIVALENTE AA</x:v>
      </x:c>
      <x:c r="F272" s="20" t="str">
        <x:v>SDTE/DMax 10MG/DIA</x:v>
      </x:c>
      <x:c r="G272" s="20" t="str">
        <x:v>Rinitis, aumento de apetito, depresión, insomnio, somnolencia, fatiga, estreñ...</x:v>
      </x:c>
      <x:c r="H272" s="20" t="str">
        <x:v>MEDIDAS GENERALES</x:v>
      </x:c>
      <x:c r="I272" s="20" t="str">
        <x:v>Antihistamínico H1 sedante</x:v>
      </x:c>
      <x:c r="J272" s="20" t="str">
        <x:v>SDTE — no usar un único corte por clase. En pediatría, ingesta &gt;3 veces la dosis diaria máxima o síntomas ameritan evaluación según guía.</x:v>
      </x:c>
      <x:c r="K272" s="20" t="str">
        <x:v>UMBRAL_RELATIVO / CLASE</x:v>
      </x:c>
      <x:c r="L272" s="20" t="str">
        <x:v>Anticolinergia, agitación/delirium, somnolencia, convulsiones; algunos producen bloqueo de sodio y QT prolongado.</x:v>
      </x:c>
      <x:c r="M272" s="20" t="str">
        <x:v>Soporte, ECG, benzodiacepinas para agitación/convulsiones; bicarbonato si hay evidencia de bloqueo de sodio. Evitar asumir seguridad por ausencia inicial de síntomas en grandes ingestas.</x:v>
      </x:c>
      <x:c r="N272" s="20" t="str">
        <x:v>Ninguno específico</x:v>
      </x:c>
      <x:c r="O272" s="20" t="str">
        <x:v>VALIDADO_POR_CLASE</x:v>
      </x:c>
      <x:c r="P272" s="20" t="str">
        <x:v>GUIA DE CLASE</x:v>
      </x:c>
      <x:c r="Q272" s="20" t="str"/>
      <x:c r="R272" s="20" t="str"/>
      <x:c r="S272" s="20" t="str">
        <x:v>Mixta / depende de contexto</x:v>
      </x:c>
      <x:c r="T272" s="20" t="str">
        <x:v>NO</x:v>
      </x:c>
      <x:c r="U272" s="20" t="str">
        <x:v>https://www.rch.org.au/clinicalguide/guideline_index/Antihistamine_poisoning/</x:v>
      </x:c>
      <x:c r="V272" s="20" t="str">
        <x:v>https://pubmed.ncbi.nlm.nih.gov/37721023/</x:v>
      </x:c>
      <x:c r="W272" s="20" t="str"/>
      <x:c r="X272" s="20" t="str">
        <x:v>2026-09-02</x:v>
      </x:c>
      <x:c r="Y272" s="20" t="str">
        <x:v>NO</x:v>
      </x:c>
      <x:c r="Z272" s="20" t="str">
        <x:v>NO</x:v>
      </x:c>
      <x:c r="AA272" s="20" t="n">
        <x:v>1</x:v>
      </x:c>
      <x:c r="AB272" s="20" t="str">
        <x:v>SIN_DOSIS_TOXICA_ESPECIFICA</x:v>
      </x:c>
    </x:row>
    <x:row r="273">
      <x:c r="A273" s="20" t="str">
        <x:v>MED-0269</x:v>
      </x:c>
      <x:c r="B273" s="20" t="str">
        <x:v>FLUOXETINA</x:v>
      </x:c>
      <x:c r="C273" s="20" t="str">
        <x:v>mg</x:v>
      </x:c>
      <x:c r="D273" s="20" t="str">
        <x:v>20</x:v>
      </x:c>
      <x:c r="E273" s="20" t="str">
        <x:v>CAPSULA</x:v>
      </x:c>
      <x:c r="F273" s="20" t="str">
        <x:v>&gt;100 MG</x:v>
      </x:c>
      <x:c r="G273" s="20" t="str">
        <x:v>NAUSEAS, VOMITOS, SEDACION, TEMBLOR, TAQUICARDIA, HIPERTENSION, - HIPOTENSION...</x:v>
      </x:c>
      <x:c r="H273" s="20" t="str">
        <x:v>CIPROHEPTADINA</x:v>
      </x:c>
      <x:c r="I273" s="20" t="str">
        <x:v>ISRS</x:v>
      </x:c>
      <x:c r="J273" s="20" t="str">
        <x:v>Umbral pediátrico de evaluación RCH: &gt;5 mg/kg o &gt;60 mg. Estos cortes NO aplican automáticamente a adolescentes/adultos.</x:v>
      </x:c>
      <x:c r="K273" s="20" t="str">
        <x:v>UMBRAL_EVALUACION_PEDIATRICO</x:v>
      </x:c>
      <x:c r="L273" s="20" t="str">
        <x:v>La mayoría de sobredosis aisladas son benignas; náuseas, temblor, somnolencia y serotoninotoxicidad leve. Citalopram/escitalopram tienen mayor preocupación por QT/arritmia.</x:v>
      </x:c>
      <x:c r="M273" s="20" t="str">
        <x:v>Soporte; valorar ECG especialmente con citalopram/escitalopram y coingestas. Tratar síndrome serotoninérgico y convulsiones con medidas estándar; consultar toxicología en exposiciones significativas.</x:v>
      </x:c>
      <x:c r="N273" s="20" t="str">
        <x:v>Ninguno específico</x:v>
      </x:c>
      <x:c r="O273" s="20" t="str">
        <x:v>VALIDADO_ESPECIFICO</x:v>
      </x:c>
      <x:c r="P273" s="20" t="str">
        <x:v>GUIA CLINICA</x:v>
      </x:c>
      <x:c r="Q273" s="20" t="n">
        <x:v>5</x:v>
      </x:c>
      <x:c r="R273" s="20" t="str">
        <x:v>Umbral pediátrico de evaluación</x:v>
      </x:c>
      <x:c r="S273" s="20" t="str">
        <x:v>Pediatría; NO aplicar a adolescentes/adultos</x:v>
      </x:c>
      <x:c r="T273" s="20" t="str">
        <x:v>SI</x:v>
      </x:c>
      <x:c r="U273" s="20" t="str">
        <x:v>https://www.rch.org.au/clinicalguide/guideline_index/Selective_serotonin_re-uptake_inhibitors_SSRIs_poisoning/</x:v>
      </x:c>
      <x:c r="V273" s="20" t="str"/>
      <x:c r="W273" s="20" t="str">
        <x:v>Se corrigió o restringió una recomendación específica de la base original que podía inducir manejo inapropiado si se automatizaba.</x:v>
      </x:c>
      <x:c r="X273" s="20" t="str">
        <x:v>2026-09-02</x:v>
      </x:c>
      <x:c r="Y273" s="20" t="str">
        <x:v>SI</x:v>
      </x:c>
      <x:c r="Z273" s="20" t="str">
        <x:v>NO</x:v>
      </x:c>
      <x:c r="AA273" s="20" t="n">
        <x:v>1</x:v>
      </x:c>
      <x:c r="AB273" s="20" t="str">
        <x:v>PENDIENTE_VALIDACION</x:v>
      </x:c>
    </x:row>
    <x:row r="274">
      <x:c r="A274" s="20" t="str">
        <x:v>MED-0270</x:v>
      </x:c>
      <x:c r="B274" s="20" t="str">
        <x:v>FLURBIPROFENO</x:v>
      </x:c>
      <x:c r="C274" s="20" t="str">
        <x:v>mg</x:v>
      </x:c>
      <x:c r="D274" s="20" t="str">
        <x:v>8.75</x:v>
      </x:c>
      <x:c r="E274" s="20" t="str">
        <x:v>TABLETA</x:v>
      </x:c>
      <x:c r="F274" s="20" t="str">
        <x:v>SDTE/DMax 900 MG/DIA</x:v>
      </x:c>
      <x:c r="G274" s="20" t="str">
        <x:v>Náuseas, vómitos, dispepsias, hemorragia gastrointestinal, ulceración péptica...</x:v>
      </x:c>
      <x:c r="H274" s="20" t="str">
        <x:v>MEDIDAS GENERALES</x:v>
      </x:c>
      <x:c r="I274" s="20" t="str">
        <x:v>AINE</x:v>
      </x:c>
      <x:c r="J274" s="20" t="str">
        <x:v>SDTE para este AINE en la app: no extrapolar automáticamente los cortes de ibuprofeno a otros AINEs.</x:v>
      </x:c>
      <x:c r="K274" s="20" t="str">
        <x:v>SDTE / CLASE</x:v>
      </x:c>
      <x:c r="L274" s="20" t="str">
        <x:v>Predominan síntomas gastrointestinales y neurológicos; sobredosis importante puede asociarse a lesión renal, alteraciones metabólicas y shock.</x:v>
      </x:c>
      <x:c r="M274" s="20" t="str">
        <x:v>Tratamiento de soporte y mantener hidratación adecuada en sobredosis importante. La gravedad y decontaminación dependen del fármaco y exposición; consultar toxicología en casos significativos.</x:v>
      </x:c>
      <x:c r="N274" s="20" t="str">
        <x:v>Ninguno específico</x:v>
      </x:c>
      <x:c r="O274" s="20" t="str">
        <x:v>VALIDADO_POR_CLASE</x:v>
      </x:c>
      <x:c r="P274" s="20" t="str">
        <x:v>GUIA DE CLASE</x:v>
      </x:c>
      <x:c r="Q274" s="20" t="str"/>
      <x:c r="R274" s="20" t="str"/>
      <x:c r="S274" s="20" t="str">
        <x:v>Mixta / depende de contexto</x:v>
      </x:c>
      <x:c r="T274" s="20" t="str">
        <x:v>NO</x:v>
      </x:c>
      <x:c r="U274" s="20" t="str">
        <x:v>https://www.rch.org.au/clinicalguide/guideline_index/Nonsteroidal_Anti-inflammatory_Drug_NSAID_poisoning/</x:v>
      </x:c>
      <x:c r="V274" s="20" t="str"/>
      <x:c r="W274" s="20" t="str">
        <x:v>Se eliminó el umbral previo si correspondía a una dosis máxima terapéutica.</x:v>
      </x:c>
      <x:c r="X274" s="20" t="str">
        <x:v>2026-09-02</x:v>
      </x:c>
      <x:c r="Y274" s="20" t="str">
        <x:v>NO</x:v>
      </x:c>
      <x:c r="Z274" s="20" t="str">
        <x:v>NO</x:v>
      </x:c>
      <x:c r="AA274" s="20" t="n">
        <x:v>1</x:v>
      </x:c>
      <x:c r="AB274" s="20" t="str">
        <x:v>SIN_DOSIS_TOXICA_ESPECIFICA</x:v>
      </x:c>
    </x:row>
    <x:row r="275">
      <x:c r="A275" s="20" t="str">
        <x:v>MED-0271</x:v>
      </x:c>
      <x:c r="B275" s="20" t="str">
        <x:v>FLUTICASONA</x:v>
      </x:c>
      <x:c r="C275" s="20" t="str">
        <x:v>mcg</x:v>
      </x:c>
      <x:c r="D275" s="20" t="str">
        <x:v>250</x:v>
      </x:c>
      <x:c r="E275" s="20" t="str">
        <x:v>CÁPSULA DURA DE HIPROMELOSA (HPMC) COLOR NATURAL</x:v>
      </x:c>
      <x:c r="F275" s="20" t="str">
        <x:v>SDTE</x:v>
      </x:c>
      <x:c r="G275" s="20" t="str">
        <x:v>Candidiasis orofaríngea, cefalea, ronquera, irritación de garganta, contusion...</x:v>
      </x:c>
      <x:c r="H275" s="20" t="str">
        <x:v>MEDIDAS GENERALES</x:v>
      </x:c>
      <x:c r="I275" s="20" t="str">
        <x:v>Otros / datos específicos limitados</x:v>
      </x:c>
      <x:c r="J275" s="20" t="str">
        <x:v>SDTE — sin dosis tóxica humana específica suficientemente validada para automatizar en esta versión.</x:v>
      </x:c>
      <x:c r="K275" s="20" t="str">
        <x:v>SDTE</x:v>
      </x:c>
      <x:c r="L275" s="20" t="str">
        <x:v>La sobredosis puede intensificar los efectos farmacológicos y reacciones adversas conocidas. La expresión clínica depende de dosis, formulación, comorbilidades y coingestas.</x:v>
      </x:c>
      <x:c r="M2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5" s="20" t="str">
        <x:v>Ninguno específico establecido</x:v>
      </x:c>
      <x:c r="O275" s="20" t="str">
        <x:v>REVISADO_CONSERVADOR</x:v>
      </x:c>
      <x:c r="P275" s="20" t="str">
        <x:v>DATOS_ESPECIFICOS_LIMITADOS</x:v>
      </x:c>
      <x:c r="Q275" s="20" t="str"/>
      <x:c r="R275" s="20" t="str"/>
      <x:c r="S275" s="20" t="str">
        <x:v>Mixta / depende de contexto</x:v>
      </x:c>
      <x:c r="T275" s="20" t="str">
        <x:v>NO</x:v>
      </x:c>
      <x:c r="U275" s="20" t="str">
        <x:v>https://www.rch.org.au/clinicalguide/guideline_index/Poisoning_Initial_Management/</x:v>
      </x:c>
      <x:c r="V275" s="20" t="str"/>
      <x:c r="W275" s="20" t="str">
        <x:v>Se elimina cualquier cifra previa que represente dosis terapéutica máxima, DL50 animal o umbral no sustentado como toxicidad aguda humana.</x:v>
      </x:c>
      <x:c r="X275" s="20" t="str">
        <x:v>2026-09-02</x:v>
      </x:c>
      <x:c r="Y275" s="20" t="str">
        <x:v>NO</x:v>
      </x:c>
      <x:c r="Z275" s="20" t="str">
        <x:v>NO</x:v>
      </x:c>
      <x:c r="AA275" s="20" t="n">
        <x:v>1</x:v>
      </x:c>
      <x:c r="AB275" s="20" t="str">
        <x:v>SIN_DOSIS_TOXICA_ESPECIFICA</x:v>
      </x:c>
    </x:row>
    <x:row r="276">
      <x:c r="A276" s="20" t="str">
        <x:v>MED-0272</x:v>
      </x:c>
      <x:c r="B276" s="20" t="str">
        <x:v>FLUVOXAMINA</x:v>
      </x:c>
      <x:c r="C276" s="20" t="str">
        <x:v>mg</x:v>
      </x:c>
      <x:c r="D276" s="20" t="str">
        <x:v>100</x:v>
      </x:c>
      <x:c r="E276" s="20" t="str">
        <x:v>TABLETA RECUBIERTA</x:v>
      </x:c>
      <x:c r="F276" s="20" t="str">
        <x:v>&gt;1000 MG</x:v>
      </x:c>
      <x:c r="G276" s="20" t="str">
        <x:v>NAUSEAS, VOMITOS, SEDACION, TEMBLOR, TAQUICARDIA, HIPERTENSION, - HIPOTENSION...</x:v>
      </x:c>
      <x:c r="H276" s="20" t="str">
        <x:v>CIPROHEPTADINA</x:v>
      </x:c>
      <x:c r="I276" s="20" t="str">
        <x:v>ISRS</x:v>
      </x:c>
      <x:c r="J276" s="20" t="str">
        <x:v>Umbral pediátrico de evaluación RCH: &gt;10 mg/kg o &gt;100 mg. Estos cortes NO aplican automáticamente a adolescentes/adultos.</x:v>
      </x:c>
      <x:c r="K276" s="20" t="str">
        <x:v>UMBRAL_EVALUACION_PEDIATRICO</x:v>
      </x:c>
      <x:c r="L276" s="20" t="str">
        <x:v>La mayoría de sobredosis aisladas son benignas; náuseas, temblor, somnolencia y serotoninotoxicidad leve. Citalopram/escitalopram tienen mayor preocupación por QT/arritmia.</x:v>
      </x:c>
      <x:c r="M276" s="20" t="str">
        <x:v>Soporte; valorar ECG especialmente con citalopram/escitalopram y coingestas. Tratar síndrome serotoninérgico y convulsiones con medidas estándar; consultar toxicología en exposiciones significativas.</x:v>
      </x:c>
      <x:c r="N276" s="20" t="str">
        <x:v>Ninguno específico</x:v>
      </x:c>
      <x:c r="O276" s="20" t="str">
        <x:v>VALIDADO_ESPECIFICO</x:v>
      </x:c>
      <x:c r="P276" s="20" t="str">
        <x:v>GUIA CLINICA</x:v>
      </x:c>
      <x:c r="Q276" s="20" t="n">
        <x:v>10</x:v>
      </x:c>
      <x:c r="R276" s="20" t="str">
        <x:v>Umbral pediátrico de evaluación</x:v>
      </x:c>
      <x:c r="S276" s="20" t="str">
        <x:v>Pediatría; NO aplicar a adolescentes/adultos</x:v>
      </x:c>
      <x:c r="T276" s="20" t="str">
        <x:v>SI</x:v>
      </x:c>
      <x:c r="U276" s="20" t="str">
        <x:v>https://www.rch.org.au/clinicalguide/guideline_index/Selective_serotonin_re-uptake_inhibitors_SSRIs_poisoning/</x:v>
      </x:c>
      <x:c r="V276" s="20" t="str"/>
      <x:c r="W276" s="20" t="str">
        <x:v>Se corrigió o restringió una recomendación específica de la base original que podía inducir manejo inapropiado si se automatizaba.</x:v>
      </x:c>
      <x:c r="X276" s="20" t="str">
        <x:v>2026-09-02</x:v>
      </x:c>
      <x:c r="Y276" s="20" t="str">
        <x:v>SI</x:v>
      </x:c>
      <x:c r="Z276" s="20" t="str">
        <x:v>NO</x:v>
      </x:c>
      <x:c r="AA276" s="20" t="n">
        <x:v>1</x:v>
      </x:c>
      <x:c r="AB276" s="20" t="str">
        <x:v>PENDIENTE_VALIDACION</x:v>
      </x:c>
    </x:row>
    <x:row r="277">
      <x:c r="A277" s="20" t="str">
        <x:v>MED-0273</x:v>
      </x:c>
      <x:c r="B277" s="20" t="str">
        <x:v>FORMOTEROL</x:v>
      </x:c>
      <x:c r="C277" s="20" t="str">
        <x:v>mcg</x:v>
      </x:c>
      <x:c r="D277" s="20" t="str">
        <x:v>10</x:v>
      </x:c>
      <x:c r="E277" s="20" t="str">
        <x:v>POR CADA CAPSULA</x:v>
      </x:c>
      <x:c r="F277" s="20" t="str">
        <x:v>SDTE</x:v>
      </x:c>
      <x:c r="G277" s="20" t="str">
        <x:v>Palpitaciones, cefalea, temblor, tos.</x:v>
      </x:c>
      <x:c r="H277" s="20" t="str">
        <x:v>B-BLOQUEADOR CARDIO SELECTIVO (METOPROLOL)</x:v>
      </x:c>
      <x:c r="I277" s="20" t="str">
        <x:v>Agonista beta-adrenérgico</x:v>
      </x:c>
      <x:c r="J277" s="20" t="str">
        <x:v>SDTE — no usar una dosis máxima terapéutica como umbral de toxicidad.</x:v>
      </x:c>
      <x:c r="K277" s="20" t="str">
        <x:v>SDTE / CLASE</x:v>
      </x:c>
      <x:c r="L277" s="20" t="str">
        <x:v>Taquicardia, palpitaciones, temblor, hipokalemia, hiperglucemia, lactato elevado; arritmias en casos graves.</x:v>
      </x:c>
      <x:c r="M277" s="20" t="str">
        <x:v>Soporte, ECG, potasio/glucosa/lactato según gravedad; corregir electrolitos con prudencia y tratar arritmias/hemodinámica.</x:v>
      </x:c>
      <x:c r="N277" s="20" t="str">
        <x:v>Ninguno específico</x:v>
      </x:c>
      <x:c r="O277" s="20" t="str">
        <x:v>VALIDADO_POR_CLASE</x:v>
      </x:c>
      <x:c r="P277" s="20" t="str">
        <x:v>MECANISMO/CONSENSO</x:v>
      </x:c>
      <x:c r="Q277" s="20" t="str"/>
      <x:c r="R277" s="20" t="str"/>
      <x:c r="S277" s="20" t="str">
        <x:v>Mixta / depende de contexto</x:v>
      </x:c>
      <x:c r="T277" s="20" t="str">
        <x:v>NO</x:v>
      </x:c>
      <x:c r="U277" s="20" t="str">
        <x:v>https://pubmed.ncbi.nlm.nih.gov/37721023/</x:v>
      </x:c>
      <x:c r="V277" s="20" t="str"/>
      <x:c r="W277" s="20" t="str">
        <x:v>Se corrigió o restringió una recomendación específica de la base original que podía inducir manejo inapropiado si se automatizaba.</x:v>
      </x:c>
      <x:c r="X277" s="20" t="str">
        <x:v>2026-09-02</x:v>
      </x:c>
      <x:c r="Y277" s="20" t="str">
        <x:v>SI</x:v>
      </x:c>
      <x:c r="Z277" s="20" t="str">
        <x:v>NO</x:v>
      </x:c>
      <x:c r="AA277" s="20" t="n">
        <x:v>1</x:v>
      </x:c>
      <x:c r="AB277" s="20" t="str">
        <x:v>SIN_DOSIS_TOXICA_ESPECIFICA</x:v>
      </x:c>
    </x:row>
    <x:row r="278">
      <x:c r="A278" s="20" t="str">
        <x:v>MED-0274</x:v>
      </x:c>
      <x:c r="B278" s="20" t="str">
        <x:v>FURAZOLIDONA</x:v>
      </x:c>
      <x:c r="C278" s="20" t="str">
        <x:v>mg</x:v>
      </x:c>
      <x:c r="D278" s="20" t="str">
        <x:v>100</x:v>
      </x:c>
      <x:c r="E278" s="20" t="str">
        <x:v>TABLETA RECUBIERTA</x:v>
      </x:c>
      <x:c r="F278" s="20" t="str">
        <x:v>SDTE/&gt;20MG/KG/DIA APROX 1.5G/DIA</x:v>
      </x:c>
      <x:c r="G278" s="20" t="str">
        <x:v>Dolor abdominal, diarrea, náuseas,vómitos; coloración oscura de la orina atri...</x:v>
      </x:c>
      <x:c r="H278" s="20" t="str">
        <x:v>MEDIDAS GENERALES</x:v>
      </x:c>
      <x:c r="I278" s="20" t="str">
        <x:v>Otros / datos específicos limitados</x:v>
      </x:c>
      <x:c r="J278" s="20" t="str">
        <x:v>SDTE — sin dosis tóxica humana específica suficientemente validada para automatizar en esta versión.</x:v>
      </x:c>
      <x:c r="K278" s="20" t="str">
        <x:v>SDTE</x:v>
      </x:c>
      <x:c r="L278" s="20" t="str">
        <x:v>La sobredosis puede intensificar los efectos farmacológicos y reacciones adversas conocidas. La expresión clínica depende de dosis, formulación, comorbilidades y coingestas.</x:v>
      </x:c>
      <x:c r="M2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8" s="20" t="str">
        <x:v>Ninguno específico establecido</x:v>
      </x:c>
      <x:c r="O278" s="20" t="str">
        <x:v>REVISADO_CONSERVADOR</x:v>
      </x:c>
      <x:c r="P278" s="20" t="str">
        <x:v>DATOS_ESPECIFICOS_LIMITADOS</x:v>
      </x:c>
      <x:c r="Q278" s="20" t="str"/>
      <x:c r="R278" s="20" t="str"/>
      <x:c r="S278" s="20" t="str">
        <x:v>Mixta / depende de contexto</x:v>
      </x:c>
      <x:c r="T278" s="20" t="str">
        <x:v>NO</x:v>
      </x:c>
      <x:c r="U278" s="20" t="str">
        <x:v>https://www.rch.org.au/clinicalguide/guideline_index/Poisoning_Initial_Management/</x:v>
      </x:c>
      <x:c r="V278" s="20" t="str"/>
      <x:c r="W278" s="20" t="str">
        <x:v>Se elimina cualquier cifra previa que represente dosis terapéutica máxima, DL50 animal o umbral no sustentado como toxicidad aguda humana.</x:v>
      </x:c>
      <x:c r="X278" s="20" t="str">
        <x:v>2026-09-02</x:v>
      </x:c>
      <x:c r="Y278" s="20" t="str">
        <x:v>NO</x:v>
      </x:c>
      <x:c r="Z278" s="20" t="str">
        <x:v>NO</x:v>
      </x:c>
      <x:c r="AA278" s="20" t="n">
        <x:v>1</x:v>
      </x:c>
      <x:c r="AB278" s="20" t="str">
        <x:v>SIN_DOSIS_TOXICA_ESPECIFICA</x:v>
      </x:c>
    </x:row>
    <x:row r="279">
      <x:c r="A279" s="20" t="str">
        <x:v>MED-0275</x:v>
      </x:c>
      <x:c r="B279" s="20" t="str">
        <x:v>FUROSEMIDA</x:v>
      </x:c>
      <x:c r="C279" s="20" t="str">
        <x:v>mg</x:v>
      </x:c>
      <x:c r="D279" s="20" t="str">
        <x:v>40</x:v>
      </x:c>
      <x:c r="E279" s="20" t="str">
        <x:v>TABLETA RECUBIERTA</x:v>
      </x:c>
      <x:c r="F279" s="20" t="str">
        <x:v>3MG/KG</x:v>
      </x:c>
      <x:c r="G279" s="20" t="str">
        <x:v>Alteraciones electrolíticas (incluyendo las sintomáticas), deshidratación e h...</x:v>
      </x:c>
      <x:c r="H279" s="20" t="str">
        <x:v>MEDIDAS GENERALES</x:v>
      </x:c>
      <x:c r="I279" s="20" t="str">
        <x:v>Otros / datos específicos limitados</x:v>
      </x:c>
      <x:c r="J279" s="20" t="str">
        <x:v>SDTE — sin dosis tóxica humana específica suficientemente validada para automatizar en esta versión.</x:v>
      </x:c>
      <x:c r="K279" s="20" t="str">
        <x:v>SDTE</x:v>
      </x:c>
      <x:c r="L279" s="20" t="str">
        <x:v>La sobredosis puede intensificar los efectos farmacológicos y reacciones adversas conocidas. La expresión clínica depende de dosis, formulación, comorbilidades y coingestas.</x:v>
      </x:c>
      <x:c r="M2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9" s="20" t="str">
        <x:v>Ninguno específico establecido</x:v>
      </x:c>
      <x:c r="O279" s="20" t="str">
        <x:v>REVISADO_CONSERVADOR</x:v>
      </x:c>
      <x:c r="P279" s="20" t="str">
        <x:v>DATOS_ESPECIFICOS_LIMITADOS</x:v>
      </x:c>
      <x:c r="Q279" s="20" t="str"/>
      <x:c r="R279" s="20" t="str"/>
      <x:c r="S279" s="20" t="str">
        <x:v>Mixta / depende de contexto</x:v>
      </x:c>
      <x:c r="T279" s="20" t="str">
        <x:v>NO</x:v>
      </x:c>
      <x:c r="U279" s="20" t="str">
        <x:v>https://www.rch.org.au/clinicalguide/guideline_index/Poisoning_Initial_Management/</x:v>
      </x:c>
      <x:c r="V279" s="20" t="str"/>
      <x:c r="W279" s="20" t="str">
        <x:v>Se elimina cualquier cifra previa que represente dosis terapéutica máxima, DL50 animal o umbral no sustentado como toxicidad aguda humana.  El valor original '3MG/KG' no se usa como umbral automatizable.</x:v>
      </x:c>
      <x:c r="X279" s="20" t="str">
        <x:v>2026-09-02</x:v>
      </x:c>
      <x:c r="Y279" s="20" t="str">
        <x:v>NO</x:v>
      </x:c>
      <x:c r="Z279" s="20" t="str">
        <x:v>NO</x:v>
      </x:c>
      <x:c r="AA279" s="20" t="n">
        <x:v>1</x:v>
      </x:c>
      <x:c r="AB279" s="20" t="str">
        <x:v>PENDIENTE_VALIDACION</x:v>
      </x:c>
    </x:row>
    <x:row r="280">
      <x:c r="A280" s="20" t="str">
        <x:v>MED-0276</x:v>
      </x:c>
      <x:c r="B280" s="20" t="str">
        <x:v>GABAPENTIN</x:v>
      </x:c>
      <x:c r="C280" s="20" t="str">
        <x:v>mg</x:v>
      </x:c>
      <x:c r="D280" s="20" t="str">
        <x:v>400</x:v>
      </x:c>
      <x:c r="E280" s="20" t="str">
        <x:v>CAPSULA DURA</x:v>
      </x:c>
      <x:c r="F280" s="20" t="str">
        <x:v>&gt;150MG/KG</x:v>
      </x:c>
      <x:c r="G280" s="20" t="str">
        <x:v>Infección viral, neumonía, infección respiratoria, infección del tracto urina...</x:v>
      </x:c>
      <x:c r="H280" s="20" t="str">
        <x:v>MEDIDAS GENERALES</x:v>
      </x:c>
      <x:c r="I280" s="20" t="str">
        <x:v>Anticonvulsivante</x:v>
      </x:c>
      <x:c r="J280" s="20" t="str">
        <x:v>SDTE — no hay un umbral común válido para esta clase; varios agentes tienen toxicidades específicas.</x:v>
      </x:c>
      <x:c r="K280" s="20" t="str">
        <x:v>SDTE / CLASE</x:v>
      </x:c>
      <x:c r="L280" s="20" t="str">
        <x:v>Depresión SNC, ataxia y mareos son frecuentes; lamotrigina/lacosamida pueden alterar conducción, y sobredosis grandes pueden causar convulsiones o arritmias.</x:v>
      </x:c>
      <x:c r="M280" s="20" t="str">
        <x:v>Soporte, ECG en agentes con potencial cardiotóxico y tratamiento de convulsiones. Considerar niveles cuando sean clínicamente útiles y consulta toxicológica.</x:v>
      </x:c>
      <x:c r="N280" s="20" t="str">
        <x:v>Ninguno específico</x:v>
      </x:c>
      <x:c r="O280" s="20" t="str">
        <x:v>VALIDADO_POR_CLASE</x:v>
      </x:c>
      <x:c r="P280" s="20" t="str">
        <x:v>CLASE/REVISION_CONSERVADORA</x:v>
      </x:c>
      <x:c r="Q280" s="20" t="str"/>
      <x:c r="R280" s="20" t="str"/>
      <x:c r="S280" s="20" t="str">
        <x:v>Mixta / depende de contexto</x:v>
      </x:c>
      <x:c r="T280" s="20" t="str">
        <x:v>NO</x:v>
      </x:c>
      <x:c r="U280" s="20" t="str">
        <x:v>https://www.rch.org.au/clinicalguide/guideline_index/Poisoning_Initial_Management/</x:v>
      </x:c>
      <x:c r="V280" s="20" t="str"/>
      <x:c r="W280" s="20" t="str">
        <x:v>El valor original '&gt;150MG/KG' no se usa como umbral automatizable.</x:v>
      </x:c>
      <x:c r="X280" s="20" t="str">
        <x:v>2026-09-02</x:v>
      </x:c>
      <x:c r="Y280" s="20" t="str">
        <x:v>NO</x:v>
      </x:c>
      <x:c r="Z280" s="20" t="str">
        <x:v>NO</x:v>
      </x:c>
      <x:c r="AA280" s="20" t="n">
        <x:v>1</x:v>
      </x:c>
      <x:c r="AB280" s="20" t="str">
        <x:v>PENDIENTE_VALIDACION</x:v>
      </x:c>
    </x:row>
    <x:row r="281">
      <x:c r="A281" s="20" t="str">
        <x:v>MED-0277</x:v>
      </x:c>
      <x:c r="B281" s="20" t="str">
        <x:v>GALANTAMINA</x:v>
      </x:c>
      <x:c r="C281" s="20" t="str">
        <x:v>mg</x:v>
      </x:c>
      <x:c r="D281" s="20" t="str">
        <x:v>8</x:v>
      </x:c>
      <x:c r="E281" s="20" t="str">
        <x:v>CAPSULA</x:v>
      </x:c>
      <x:c r="F281" s="20" t="str">
        <x:v>&gt;10-30MG/KG/DIA</x:v>
      </x:c>
      <x:c r="G281" s="20" t="str">
        <x:v>Disminución del apetito; alucinaciones, depresión; síncope, mareo, temblor, c...</x:v>
      </x:c>
      <x:c r="H281" s="20" t="str">
        <x:v>ATROPINA</x:v>
      </x:c>
      <x:c r="I281" s="20" t="str">
        <x:v>Inhibidor de acetilcolinesterasa</x:v>
      </x:c>
      <x:c r="J281" s="20" t="str">
        <x:v>SDTE — no hay umbral común robusto; sobredosis puede producir síndrome colinérgico.</x:v>
      </x:c>
      <x:c r="K281" s="20" t="str">
        <x:v>SDTE / TOXIDROME</x:v>
      </x:c>
      <x:c r="L281" s="20" t="str">
        <x:v>Náuseas/vómitos/diarrea, sialorrea, diaforesis, miosis, bradicardia, broncorrea/broncoespasmo, fasciculaciones y debilidad; convulsiones en gravedad.</x:v>
      </x:c>
      <x:c r="M281" s="20" t="str">
        <x:v>ABCDE, control de secreciones y bradicardia. Atropina para manifestaciones muscarínicas clínicamente significativas; soporte respiratorio. ECG según agente.</x:v>
      </x:c>
      <x:c r="N281" s="20" t="str">
        <x:v>Atropina para síndrome muscarínico</x:v>
      </x:c>
      <x:c r="O281" s="20" t="str">
        <x:v>VALIDADO_POR_CLASE</x:v>
      </x:c>
      <x:c r="P281" s="20" t="str">
        <x:v>MECANISMO/CONSENSO</x:v>
      </x:c>
      <x:c r="Q281" s="20" t="str"/>
      <x:c r="R281" s="20" t="str"/>
      <x:c r="S281" s="20" t="str">
        <x:v>Mixta / depende de contexto</x:v>
      </x:c>
      <x:c r="T281" s="20" t="str">
        <x:v>NO</x:v>
      </x:c>
      <x:c r="U281" s="20" t="str">
        <x:v>https://pubmed.ncbi.nlm.nih.gov/37721023/</x:v>
      </x:c>
      <x:c r="V281" s="20" t="str"/>
      <x:c r="W281" s="20" t="str">
        <x:v>La atropina se conserva como tratamiento de toxíndrome colinérgico, no como una indicación automática basada solo en dosis.</x:v>
      </x:c>
      <x:c r="X281" s="20" t="str">
        <x:v>2026-09-02</x:v>
      </x:c>
      <x:c r="Y281" s="20" t="str">
        <x:v>NO</x:v>
      </x:c>
      <x:c r="Z281" s="20" t="str">
        <x:v>NO</x:v>
      </x:c>
      <x:c r="AA281" s="20" t="n">
        <x:v>1</x:v>
      </x:c>
      <x:c r="AB281" s="20" t="str">
        <x:v>PENDIENTE_VALIDACION</x:v>
      </x:c>
    </x:row>
    <x:row r="282">
      <x:c r="A282" s="20" t="str">
        <x:v>MED-0278</x:v>
      </x:c>
      <x:c r="B282" s="20" t="str">
        <x:v>GEFITINIB</x:v>
      </x:c>
      <x:c r="C282" s="20" t="str">
        <x:v>mg</x:v>
      </x:c>
      <x:c r="D282" s="20" t="str">
        <x:v>250</x:v>
      </x:c>
      <x:c r="E282" s="20" t="str">
        <x:v>TABLETA RECUBIERTA</x:v>
      </x:c>
      <x:c r="F282" s="20" t="str">
        <x:v>SDTE</x:v>
      </x:c>
      <x:c r="G282" s="20" t="str">
        <x:v>Reacciones alérgicas y anafilaxia: Urticaria, Prurito, angioedema, disnea, Sh...</x:v>
      </x:c>
      <x:c r="H282" s="20" t="str">
        <x:v>MEDIDAS GENERALES</x:v>
      </x:c>
      <x:c r="I282" s="20" t="str">
        <x:v>Otros / datos específicos limitados</x:v>
      </x:c>
      <x:c r="J282" s="20" t="str">
        <x:v>SDTE — sin dosis tóxica humana específica suficientemente validada para automatizar en esta versión.</x:v>
      </x:c>
      <x:c r="K282" s="20" t="str">
        <x:v>SDTE</x:v>
      </x:c>
      <x:c r="L282" s="20" t="str">
        <x:v>La sobredosis puede intensificar los efectos farmacológicos y reacciones adversas conocidas. La expresión clínica depende de dosis, formulación, comorbilidades y coingestas.</x:v>
      </x:c>
      <x:c r="M2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2" s="20" t="str">
        <x:v>Ninguno específico establecido</x:v>
      </x:c>
      <x:c r="O282" s="20" t="str">
        <x:v>REVISADO_CONSERVADOR</x:v>
      </x:c>
      <x:c r="P282" s="20" t="str">
        <x:v>DATOS_ESPECIFICOS_LIMITADOS</x:v>
      </x:c>
      <x:c r="Q282" s="20" t="str"/>
      <x:c r="R282" s="20" t="str"/>
      <x:c r="S282" s="20" t="str">
        <x:v>Mixta / depende de contexto</x:v>
      </x:c>
      <x:c r="T282" s="20" t="str">
        <x:v>NO</x:v>
      </x:c>
      <x:c r="U282" s="20" t="str">
        <x:v>https://www.rch.org.au/clinicalguide/guideline_index/Poisoning_Initial_Management/</x:v>
      </x:c>
      <x:c r="V282" s="20" t="str"/>
      <x:c r="W282" s="20" t="str">
        <x:v>Se elimina cualquier cifra previa que represente dosis terapéutica máxima, DL50 animal o umbral no sustentado como toxicidad aguda humana.</x:v>
      </x:c>
      <x:c r="X282" s="20" t="str">
        <x:v>2026-09-02</x:v>
      </x:c>
      <x:c r="Y282" s="20" t="str">
        <x:v>NO</x:v>
      </x:c>
      <x:c r="Z282" s="20" t="str">
        <x:v>NO</x:v>
      </x:c>
      <x:c r="AA282" s="20" t="n">
        <x:v>1</x:v>
      </x:c>
      <x:c r="AB282" s="20" t="str">
        <x:v>SIN_DOSIS_TOXICA_ESPECIFICA</x:v>
      </x:c>
    </x:row>
    <x:row r="283">
      <x:c r="A283" s="20" t="str">
        <x:v>MED-0279</x:v>
      </x:c>
      <x:c r="B283" s="20" t="str">
        <x:v>GEMFIBROZILO</x:v>
      </x:c>
      <x:c r="C283" s="20" t="str">
        <x:v>mg</x:v>
      </x:c>
      <x:c r="D283" s="20" t="str">
        <x:v>900</x:v>
      </x:c>
      <x:c r="E283" s="20" t="str">
        <x:v>TABLETA RECUBIERTA.</x:v>
      </x:c>
      <x:c r="F283" s="20" t="str">
        <x:v>SDTE/DMax 1500 MG/DIA</x:v>
      </x:c>
      <x:c r="G283" s="20" t="str">
        <x:v>Vértigo, dolor de cabeza; dispepsia, dolor abdominal, diarrea, flatulencia, n...</x:v>
      </x:c>
      <x:c r="H283" s="20" t="str">
        <x:v>MEDIDAS GENERALES</x:v>
      </x:c>
      <x:c r="I283" s="20" t="str">
        <x:v>Otros / datos específicos limitados</x:v>
      </x:c>
      <x:c r="J283" s="20" t="str">
        <x:v>SDTE — sin dosis tóxica humana específica suficientemente validada para automatizar en esta versión.</x:v>
      </x:c>
      <x:c r="K283" s="20" t="str">
        <x:v>SDTE</x:v>
      </x:c>
      <x:c r="L283" s="20" t="str">
        <x:v>La sobredosis puede intensificar los efectos farmacológicos y reacciones adversas conocidas. La expresión clínica depende de dosis, formulación, comorbilidades y coingestas.</x:v>
      </x:c>
      <x:c r="M2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3" s="20" t="str">
        <x:v>Ninguno específico establecido</x:v>
      </x:c>
      <x:c r="O283" s="20" t="str">
        <x:v>REVISADO_CONSERVADOR</x:v>
      </x:c>
      <x:c r="P283" s="20" t="str">
        <x:v>DATOS_ESPECIFICOS_LIMITADOS</x:v>
      </x:c>
      <x:c r="Q283" s="20" t="str"/>
      <x:c r="R283" s="20" t="str"/>
      <x:c r="S283" s="20" t="str">
        <x:v>Mixta / depende de contexto</x:v>
      </x:c>
      <x:c r="T283" s="20" t="str">
        <x:v>NO</x:v>
      </x:c>
      <x:c r="U283" s="20" t="str">
        <x:v>https://www.rch.org.au/clinicalguide/guideline_index/Poisoning_Initial_Management/</x:v>
      </x:c>
      <x:c r="V283" s="20" t="str"/>
      <x:c r="W283" s="20" t="str">
        <x:v>Se elimina cualquier cifra previa que represente dosis terapéutica máxima, DL50 animal o umbral no sustentado como toxicidad aguda humana.</x:v>
      </x:c>
      <x:c r="X283" s="20" t="str">
        <x:v>2026-09-02</x:v>
      </x:c>
      <x:c r="Y283" s="20" t="str">
        <x:v>NO</x:v>
      </x:c>
      <x:c r="Z283" s="20" t="str">
        <x:v>NO</x:v>
      </x:c>
      <x:c r="AA283" s="20" t="n">
        <x:v>1</x:v>
      </x:c>
      <x:c r="AB283" s="20" t="str">
        <x:v>SIN_DOSIS_TOXICA_ESPECIFICA</x:v>
      </x:c>
    </x:row>
    <x:row r="284">
      <x:c r="A284" s="20" t="str">
        <x:v>MED-0280</x:v>
      </x:c>
      <x:c r="B284" s="20" t="str">
        <x:v>GESTODENO</x:v>
      </x:c>
      <x:c r="C284" s="20" t="str">
        <x:v>mcg</x:v>
      </x:c>
      <x:c r="D284" s="20" t="str">
        <x:v>75</x:v>
      </x:c>
      <x:c r="E284" s="20" t="str">
        <x:v>GRAGEA</x:v>
      </x:c>
      <x:c r="F284" s="20" t="str">
        <x:v>SDTE</x:v>
      </x:c>
      <x:c r="G284" s="20" t="str">
        <x:v>Gastrointestinales: Náuseas y vómitos Dolor abdominal Distensión abdominal En...</x:v>
      </x:c>
      <x:c r="H284" s="20" t="str">
        <x:v>MEDIDAS GENERALES</x:v>
      </x:c>
      <x:c r="I284" s="20" t="str">
        <x:v>Otros / datos específicos limitados</x:v>
      </x:c>
      <x:c r="J284" s="20" t="str">
        <x:v>SDTE — sin dosis tóxica humana específica suficientemente validada para automatizar en esta versión.</x:v>
      </x:c>
      <x:c r="K284" s="20" t="str">
        <x:v>SDTE</x:v>
      </x:c>
      <x:c r="L284" s="20" t="str">
        <x:v>La sobredosis puede intensificar los efectos farmacológicos y reacciones adversas conocidas. La expresión clínica depende de dosis, formulación, comorbilidades y coingestas.</x:v>
      </x:c>
      <x:c r="M2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4" s="20" t="str">
        <x:v>Ninguno específico establecido</x:v>
      </x:c>
      <x:c r="O284" s="20" t="str">
        <x:v>REVISADO_CONSERVADOR</x:v>
      </x:c>
      <x:c r="P284" s="20" t="str">
        <x:v>DATOS_ESPECIFICOS_LIMITADOS</x:v>
      </x:c>
      <x:c r="Q284" s="20" t="str"/>
      <x:c r="R284" s="20" t="str"/>
      <x:c r="S284" s="20" t="str">
        <x:v>Mixta / depende de contexto</x:v>
      </x:c>
      <x:c r="T284" s="20" t="str">
        <x:v>NO</x:v>
      </x:c>
      <x:c r="U284" s="20" t="str">
        <x:v>https://www.rch.org.au/clinicalguide/guideline_index/Poisoning_Initial_Management/</x:v>
      </x:c>
      <x:c r="V284" s="20" t="str"/>
      <x:c r="W284" s="20" t="str">
        <x:v>Se elimina cualquier cifra previa que represente dosis terapéutica máxima, DL50 animal o umbral no sustentado como toxicidad aguda humana.</x:v>
      </x:c>
      <x:c r="X284" s="20" t="str">
        <x:v>2026-09-02</x:v>
      </x:c>
      <x:c r="Y284" s="20" t="str">
        <x:v>NO</x:v>
      </x:c>
      <x:c r="Z284" s="20" t="str">
        <x:v>NO</x:v>
      </x:c>
      <x:c r="AA284" s="20" t="n">
        <x:v>1</x:v>
      </x:c>
      <x:c r="AB284" s="20" t="str">
        <x:v>SIN_DOSIS_TOXICA_ESPECIFICA</x:v>
      </x:c>
    </x:row>
    <x:row r="285">
      <x:c r="A285" s="20" t="str">
        <x:v>MED-0281</x:v>
      </x:c>
      <x:c r="B285" s="20" t="str">
        <x:v>GILTERITINIB</x:v>
      </x:c>
      <x:c r="C285" s="20" t="str">
        <x:v>mg</x:v>
      </x:c>
      <x:c r="D285" s="20" t="str">
        <x:v>40</x:v>
      </x:c>
      <x:c r="E285" s="20" t="str">
        <x:v>TABLETA RECUBIERTA CON PELICULA</x:v>
      </x:c>
      <x:c r="F285" s="20" t="str">
        <x:v>SDTE</x:v>
      </x:c>
      <x:c r="G285" s="20" t="str">
        <x:v>Reacciones alérgicas y anafilaxia: Urticaria, Prurito, angioedema, disnea, Sh...</x:v>
      </x:c>
      <x:c r="H285" s="20" t="str">
        <x:v>MEDIDAS GENERALES</x:v>
      </x:c>
      <x:c r="I285" s="20" t="str">
        <x:v>Otros / datos específicos limitados</x:v>
      </x:c>
      <x:c r="J285" s="20" t="str">
        <x:v>SDTE — sin dosis tóxica humana específica suficientemente validada para automatizar en esta versión.</x:v>
      </x:c>
      <x:c r="K285" s="20" t="str">
        <x:v>SDTE</x:v>
      </x:c>
      <x:c r="L285" s="20" t="str">
        <x:v>La sobredosis puede intensificar los efectos farmacológicos y reacciones adversas conocidas. La expresión clínica depende de dosis, formulación, comorbilidades y coingestas.</x:v>
      </x:c>
      <x:c r="M2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5" s="20" t="str">
        <x:v>Ninguno específico establecido</x:v>
      </x:c>
      <x:c r="O285" s="20" t="str">
        <x:v>REVISADO_CONSERVADOR</x:v>
      </x:c>
      <x:c r="P285" s="20" t="str">
        <x:v>DATOS_ESPECIFICOS_LIMITADOS</x:v>
      </x:c>
      <x:c r="Q285" s="20" t="str"/>
      <x:c r="R285" s="20" t="str"/>
      <x:c r="S285" s="20" t="str">
        <x:v>Mixta / depende de contexto</x:v>
      </x:c>
      <x:c r="T285" s="20" t="str">
        <x:v>NO</x:v>
      </x:c>
      <x:c r="U285" s="20" t="str">
        <x:v>https://www.rch.org.au/clinicalguide/guideline_index/Poisoning_Initial_Management/</x:v>
      </x:c>
      <x:c r="V285" s="20" t="str"/>
      <x:c r="W285" s="20" t="str">
        <x:v>Se elimina cualquier cifra previa que represente dosis terapéutica máxima, DL50 animal o umbral no sustentado como toxicidad aguda humana.</x:v>
      </x:c>
      <x:c r="X285" s="20" t="str">
        <x:v>2026-09-02</x:v>
      </x:c>
      <x:c r="Y285" s="20" t="str">
        <x:v>NO</x:v>
      </x:c>
      <x:c r="Z285" s="20" t="str">
        <x:v>NO</x:v>
      </x:c>
      <x:c r="AA285" s="20" t="n">
        <x:v>1</x:v>
      </x:c>
      <x:c r="AB285" s="20" t="str">
        <x:v>SIN_DOSIS_TOXICA_ESPECIFICA</x:v>
      </x:c>
    </x:row>
    <x:row r="286">
      <x:c r="A286" s="20" t="str">
        <x:v>MED-0282</x:v>
      </x:c>
      <x:c r="B286" s="20" t="str">
        <x:v>GLIBENCLAMIDA</x:v>
      </x:c>
      <x:c r="C286" s="20" t="str">
        <x:v>mg</x:v>
      </x:c>
      <x:c r="D286" s="20" t="str">
        <x:v>5</x:v>
      </x:c>
      <x:c r="E286" s="20" t="str">
        <x:v>TABLETA RECUBIERTA</x:v>
      </x:c>
      <x:c r="F286" s="20" t="str">
        <x:v>&gt;0,2MG/KG</x:v>
      </x:c>
      <x:c r="G286" s="20" t="str">
        <x:v>Molestias visuales transitorias (al inicio); hipersensibilidad; náuseas, vómi...</x:v>
      </x:c>
      <x:c r="H286" s="20" t="str">
        <x:v>MEDIDAS GENERALES</x:v>
      </x:c>
      <x:c r="I286" s="20" t="str">
        <x:v>Sulfonilurea</x:v>
      </x:c>
      <x:c r="J286" s="20" t="str">
        <x:v>SDTE — incluso una sola tableta puede producir hipoglucemia grave en niños pequeños; no usar un umbral de mg/kg para descartar riesgo.</x:v>
      </x:c>
      <x:c r="K286" s="20" t="str">
        <x:v>EXPOSICION_POTENCIALMENTE_SIGNIFICATIVA</x:v>
      </x:c>
      <x:c r="L286" s="20" t="str">
        <x:v>Hipoglucemia prolongada/recidivante, neuroglucopenia, convulsiones, coma.</x:v>
      </x:c>
      <x:c r="M286" s="20" t="str">
        <x:v>Glucosa IV si hipoglucemia + octreótido para suprimir liberación de insulina; monitorización prolongada de glucemia. Exposición pediátrica requiere valoración aun con una tableta.</x:v>
      </x:c>
      <x:c r="N286" s="20" t="str">
        <x:v>Octreótido (con glucosa para corregir hipoglucemia)</x:v>
      </x:c>
      <x:c r="O286" s="20" t="str">
        <x:v>VALIDADO_POR_CLASE</x:v>
      </x:c>
      <x:c r="P286" s="20" t="str">
        <x:v>GUIA CLINICA</x:v>
      </x:c>
      <x:c r="Q286" s="20" t="str"/>
      <x:c r="R286" s="20" t="str"/>
      <x:c r="S286" s="20" t="str">
        <x:v>Mixta / depende de contexto</x:v>
      </x:c>
      <x:c r="T286" s="20" t="str">
        <x:v>NO</x:v>
      </x:c>
      <x:c r="U286" s="20" t="str">
        <x:v>https://www.rch.org.au/clinicalguide/guideline_index/Oral_Hypoglycaemic_Poisoning/</x:v>
      </x:c>
      <x:c r="V286" s="20" t="str"/>
      <x:c r="W286" s="20" t="str">
        <x:v>El valor original '&gt;0,2MG/KG' no se usa como umbral automatizable.</x:v>
      </x:c>
      <x:c r="X286" s="20" t="str">
        <x:v>2026-09-02</x:v>
      </x:c>
      <x:c r="Y286" s="20" t="str">
        <x:v>NO</x:v>
      </x:c>
      <x:c r="Z286" s="20" t="str">
        <x:v>NO</x:v>
      </x:c>
      <x:c r="AA286" s="20" t="n">
        <x:v>1</x:v>
      </x:c>
      <x:c r="AB286" s="20" t="str">
        <x:v>PENDIENTE_VALIDACION</x:v>
      </x:c>
    </x:row>
    <x:row r="287">
      <x:c r="A287" s="20" t="str">
        <x:v>MED-0283</x:v>
      </x:c>
      <x:c r="B287" s="20" t="str">
        <x:v>GLICLAZIDA</x:v>
      </x:c>
      <x:c r="C287" s="20" t="str">
        <x:v>mg</x:v>
      </x:c>
      <x:c r="D287" s="20" t="str">
        <x:v>60</x:v>
      </x:c>
      <x:c r="E287" s="20" t="str">
        <x:v>TABLETA RANURADA DE LIBERACION PROLONGADA</x:v>
      </x:c>
      <x:c r="F287" s="20" t="str">
        <x:v>SDTE/DMax 240MG/DIA</x:v>
      </x:c>
      <x:c r="G287" s="20" t="str">
        <x:v>Hipoglucemia, dolor abdominal, náuseas, vómitos, dispepsia, diarrea, estreñim...</x:v>
      </x:c>
      <x:c r="H287" s="20" t="str">
        <x:v>MEDIDAS GENERALES</x:v>
      </x:c>
      <x:c r="I287" s="20" t="str">
        <x:v>Sulfonilurea</x:v>
      </x:c>
      <x:c r="J287" s="20" t="str">
        <x:v>SDTE — incluso una sola tableta puede producir hipoglucemia grave en niños pequeños; no usar un umbral de mg/kg para descartar riesgo.</x:v>
      </x:c>
      <x:c r="K287" s="20" t="str">
        <x:v>EXPOSICION_POTENCIALMENTE_SIGNIFICATIVA</x:v>
      </x:c>
      <x:c r="L287" s="20" t="str">
        <x:v>Hipoglucemia prolongada/recidivante, neuroglucopenia, convulsiones, coma.</x:v>
      </x:c>
      <x:c r="M287" s="20" t="str">
        <x:v>Glucosa IV si hipoglucemia + octreótido para suprimir liberación de insulina; monitorización prolongada de glucemia. Exposición pediátrica requiere valoración aun con una tableta.</x:v>
      </x:c>
      <x:c r="N287" s="20" t="str">
        <x:v>Octreótido (con glucosa para corregir hipoglucemia)</x:v>
      </x:c>
      <x:c r="O287" s="20" t="str">
        <x:v>VALIDADO_POR_CLASE</x:v>
      </x:c>
      <x:c r="P287" s="20" t="str">
        <x:v>GUIA CLINICA</x:v>
      </x:c>
      <x:c r="Q287" s="20" t="str"/>
      <x:c r="R287" s="20" t="str"/>
      <x:c r="S287" s="20" t="str">
        <x:v>Mixta / depende de contexto</x:v>
      </x:c>
      <x:c r="T287" s="20" t="str">
        <x:v>NO</x:v>
      </x:c>
      <x:c r="U287" s="20" t="str">
        <x:v>https://www.rch.org.au/clinicalguide/guideline_index/Oral_Hypoglycaemic_Poisoning/</x:v>
      </x:c>
      <x:c r="V287" s="20" t="str"/>
      <x:c r="W287" s="20" t="str"/>
      <x:c r="X287" s="20" t="str">
        <x:v>2026-09-02</x:v>
      </x:c>
      <x:c r="Y287" s="20" t="str">
        <x:v>NO</x:v>
      </x:c>
      <x:c r="Z287" s="20" t="str">
        <x:v>NO</x:v>
      </x:c>
      <x:c r="AA287" s="20" t="n">
        <x:v>1</x:v>
      </x:c>
      <x:c r="AB287" s="20" t="str">
        <x:v>SIN_DOSIS_TOXICA_ESPECIFICA</x:v>
      </x:c>
    </x:row>
    <x:row r="288">
      <x:c r="A288" s="20" t="str">
        <x:v>MED-0284</x:v>
      </x:c>
      <x:c r="B288" s="20" t="str">
        <x:v>GLIMEPIRIDA</x:v>
      </x:c>
      <x:c r="C288" s="20" t="str">
        <x:v>mg</x:v>
      </x:c>
      <x:c r="D288" s="20" t="str">
        <x:v>2</x:v>
      </x:c>
      <x:c r="E288" s="20" t="str">
        <x:v>COMPRIMIDO</x:v>
      </x:c>
      <x:c r="F288" s="20" t="str">
        <x:v>SDTE/&gt;6 MG/DIA</x:v>
      </x:c>
      <x:c r="G288" s="20" t="str">
        <x:v>Frecuentes: cefalea, astenia, mareos, hipoglucemia. Poco frecuentes: náusea, ...</x:v>
      </x:c>
      <x:c r="H288" s="20" t="str">
        <x:v>MEDIDAS GENERALES</x:v>
      </x:c>
      <x:c r="I288" s="20" t="str">
        <x:v>Sulfonilurea</x:v>
      </x:c>
      <x:c r="J288" s="20" t="str">
        <x:v>SDTE — incluso una sola tableta puede producir hipoglucemia grave en niños pequeños; no usar un umbral de mg/kg para descartar riesgo.</x:v>
      </x:c>
      <x:c r="K288" s="20" t="str">
        <x:v>EXPOSICION_POTENCIALMENTE_SIGNIFICATIVA</x:v>
      </x:c>
      <x:c r="L288" s="20" t="str">
        <x:v>Hipoglucemia prolongada/recidivante, neuroglucopenia, convulsiones, coma.</x:v>
      </x:c>
      <x:c r="M288" s="20" t="str">
        <x:v>Glucosa IV si hipoglucemia + octreótido para suprimir liberación de insulina; monitorización prolongada de glucemia. Exposición pediátrica requiere valoración aun con una tableta.</x:v>
      </x:c>
      <x:c r="N288" s="20" t="str">
        <x:v>Octreótido (con glucosa para corregir hipoglucemia)</x:v>
      </x:c>
      <x:c r="O288" s="20" t="str">
        <x:v>VALIDADO_POR_CLASE</x:v>
      </x:c>
      <x:c r="P288" s="20" t="str">
        <x:v>GUIA CLINICA</x:v>
      </x:c>
      <x:c r="Q288" s="20" t="str"/>
      <x:c r="R288" s="20" t="str"/>
      <x:c r="S288" s="20" t="str">
        <x:v>Mixta / depende de contexto</x:v>
      </x:c>
      <x:c r="T288" s="20" t="str">
        <x:v>NO</x:v>
      </x:c>
      <x:c r="U288" s="20" t="str">
        <x:v>https://www.rch.org.au/clinicalguide/guideline_index/Oral_Hypoglycaemic_Poisoning/</x:v>
      </x:c>
      <x:c r="V288" s="20" t="str"/>
      <x:c r="W288" s="20" t="str"/>
      <x:c r="X288" s="20" t="str">
        <x:v>2026-09-02</x:v>
      </x:c>
      <x:c r="Y288" s="20" t="str">
        <x:v>NO</x:v>
      </x:c>
      <x:c r="Z288" s="20" t="str">
        <x:v>NO</x:v>
      </x:c>
      <x:c r="AA288" s="20" t="n">
        <x:v>1</x:v>
      </x:c>
      <x:c r="AB288" s="20" t="str">
        <x:v>SIN_DOSIS_TOXICA_ESPECIFICA</x:v>
      </x:c>
    </x:row>
    <x:row r="289">
      <x:c r="A289" s="20" t="str">
        <x:v>MED-0285</x:v>
      </x:c>
      <x:c r="B289" s="20" t="str">
        <x:v>GLUCOSAMINA SULFATO</x:v>
      </x:c>
      <x:c r="C289" s="20" t="str">
        <x:v>mg</x:v>
      </x:c>
      <x:c r="D289" s="20" t="str">
        <x:v>500</x:v>
      </x:c>
      <x:c r="E289" s="20" t="str">
        <x:v>CÁPSULA DURA DE GELATINA VEGETAL</x:v>
      </x:c>
      <x:c r="F289" s="20" t="str">
        <x:v>SDTE</x:v>
      </x:c>
      <x:c r="G289" s="20" t="str">
        <x:v>Cefalea, somnolencia; dispepsia; diarrea, estreñimiento, náuseas, dolor abdom...</x:v>
      </x:c>
      <x:c r="H289" s="20" t="str">
        <x:v>MEDIDAS GENERALES</x:v>
      </x:c>
      <x:c r="I289" s="20" t="str">
        <x:v>Otros / datos específicos limitados</x:v>
      </x:c>
      <x:c r="J289" s="20" t="str">
        <x:v>SDTE — sin dosis tóxica humana específica suficientemente validada para automatizar en esta versión.</x:v>
      </x:c>
      <x:c r="K289" s="20" t="str">
        <x:v>SDTE</x:v>
      </x:c>
      <x:c r="L289" s="20" t="str">
        <x:v>La sobredosis puede intensificar los efectos farmacológicos y reacciones adversas conocidas. La expresión clínica depende de dosis, formulación, comorbilidades y coingestas.</x:v>
      </x:c>
      <x:c r="M2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9" s="20" t="str">
        <x:v>Ninguno específico establecido</x:v>
      </x:c>
      <x:c r="O289" s="20" t="str">
        <x:v>REVISADO_CONSERVADOR</x:v>
      </x:c>
      <x:c r="P289" s="20" t="str">
        <x:v>DATOS_ESPECIFICOS_LIMITADOS</x:v>
      </x:c>
      <x:c r="Q289" s="20" t="str"/>
      <x:c r="R289" s="20" t="str"/>
      <x:c r="S289" s="20" t="str">
        <x:v>Mixta / depende de contexto</x:v>
      </x:c>
      <x:c r="T289" s="20" t="str">
        <x:v>NO</x:v>
      </x:c>
      <x:c r="U289" s="20" t="str">
        <x:v>https://www.rch.org.au/clinicalguide/guideline_index/Poisoning_Initial_Management/</x:v>
      </x:c>
      <x:c r="V289" s="20" t="str"/>
      <x:c r="W289" s="20" t="str">
        <x:v>Se elimina cualquier cifra previa que represente dosis terapéutica máxima, DL50 animal o umbral no sustentado como toxicidad aguda humana.</x:v>
      </x:c>
      <x:c r="X289" s="20" t="str">
        <x:v>2026-09-02</x:v>
      </x:c>
      <x:c r="Y289" s="20" t="str">
        <x:v>NO</x:v>
      </x:c>
      <x:c r="Z289" s="20" t="str">
        <x:v>NO</x:v>
      </x:c>
      <x:c r="AA289" s="20" t="n">
        <x:v>1</x:v>
      </x:c>
      <x:c r="AB289" s="20" t="str">
        <x:v>SIN_DOSIS_TOXICA_ESPECIFICA</x:v>
      </x:c>
    </x:row>
    <x:row r="290">
      <x:c r="A290" s="20" t="str">
        <x:v>MED-0286</x:v>
      </x:c>
      <x:c r="B290" s="20" t="str">
        <x:v>HALOPERIDOL</x:v>
      </x:c>
      <x:c r="C290" s="20" t="str">
        <x:v>mg</x:v>
      </x:c>
      <x:c r="D290" s="20" t="str">
        <x:v>5</x:v>
      </x:c>
      <x:c r="E290" s="20" t="str">
        <x:v>TABLETA RECUBIERTA</x:v>
      </x:c>
      <x:c r="F290" s="20" t="str">
        <x:v>&gt;0.5MG/KG</x:v>
      </x:c>
      <x:c r="G290" s="20" t="str">
        <x:v>RIGIDEZ MUSCULAR, FIEBRE, DIAFORESIS, DISFAGIA, TEMBLOR, INCONTINENCIA, CONFU...</x:v>
      </x:c>
      <x:c r="H290" s="20" t="str">
        <x:v>DANTROLENO</x:v>
      </x:c>
      <x:c r="I290" s="20" t="str">
        <x:v>Antipsicótico</x:v>
      </x:c>
      <x:c r="J290" s="20" t="str">
        <x:v>SDTE — no usar una dosis terapéutica máxima como umbral de toxicidad. La toxicidad varía por agente y formulación.</x:v>
      </x:c>
      <x:c r="K290" s="20" t="str">
        <x:v>SDTE / CLASE</x:v>
      </x:c>
      <x:c r="L290" s="20" t="str">
        <x:v>Depresión SNC, taquicardia, hipotensión, anticolinergia o síntomas extrapiramidales; algunos agentes prolongan QT o producen arritmia.</x:v>
      </x:c>
      <x:c r="M290" s="20" t="str">
        <x:v>Soporte, ECG y vigilancia neurológica/hemodinámica. Tratar hipotensión, convulsiones y distonía según clínica; consultar toxicología en exposición significativa.</x:v>
      </x:c>
      <x:c r="N290" s="20" t="str">
        <x:v>Ninguno específico</x:v>
      </x:c>
      <x:c r="O290" s="20" t="str">
        <x:v>VALIDADO_POR_CLASE</x:v>
      </x:c>
      <x:c r="P290" s="20" t="str">
        <x:v>CLASE/CONSENSO</x:v>
      </x:c>
      <x:c r="Q290" s="20" t="str"/>
      <x:c r="R290" s="20" t="str"/>
      <x:c r="S290" s="20" t="str">
        <x:v>Mixta / depende de contexto</x:v>
      </x:c>
      <x:c r="T290" s="20" t="str">
        <x:v>NO</x:v>
      </x:c>
      <x:c r="U290" s="20" t="str">
        <x:v>https://pubmed.ncbi.nlm.nih.gov/37721023/</x:v>
      </x:c>
      <x:c r="V290" s="20" t="str">
        <x:v>https://www.rch.org.au/clinicalguide/guideline_index/Risperidone_Poisoning/</x:v>
      </x:c>
      <x:c r="W290" s="20" t="str">
        <x:v>El valor original '&gt;0.5MG/KG' no se usa como umbral automatizable. Se corrigió o restringió una recomendación específica de la base original que podía inducir manejo inapropiado si se automatizaba.</x:v>
      </x:c>
      <x:c r="X290" s="20" t="str">
        <x:v>2026-09-02</x:v>
      </x:c>
      <x:c r="Y290" s="20" t="str">
        <x:v>SI</x:v>
      </x:c>
      <x:c r="Z290" s="20" t="str">
        <x:v>NO</x:v>
      </x:c>
      <x:c r="AA290" s="20" t="n">
        <x:v>1</x:v>
      </x:c>
      <x:c r="AB290" s="20" t="str">
        <x:v>PENDIENTE_VALIDACION</x:v>
      </x:c>
    </x:row>
    <x:row r="291">
      <x:c r="A291" s="20" t="str">
        <x:v>MED-0287</x:v>
      </x:c>
      <x:c r="B291" s="20" t="str">
        <x:v>HESPERIDINA</x:v>
      </x:c>
      <x:c r="C291" s="20" t="str">
        <x:v>mg</x:v>
      </x:c>
      <x:c r="D291" s="20" t="str">
        <x:v>50</x:v>
      </x:c>
      <x:c r="E291" s="20" t="str">
        <x:v>COMPRIMIDO RECUBIERTO</x:v>
      </x:c>
      <x:c r="F291" s="20" t="str">
        <x:v>&gt;2G/KG</x:v>
      </x:c>
      <x:c r="G291" s="20" t="str">
        <x:v>SINTOMAS GENERALES</x:v>
      </x:c>
      <x:c r="H291" s="20" t="str">
        <x:v>MEDIDAS GENERALES</x:v>
      </x:c>
      <x:c r="I291" s="20" t="str">
        <x:v>Otros / datos específicos limitados</x:v>
      </x:c>
      <x:c r="J291" s="20" t="str">
        <x:v>SDTE — sin dosis tóxica humana específica suficientemente validada para automatizar en esta versión.</x:v>
      </x:c>
      <x:c r="K291" s="20" t="str">
        <x:v>SDTE</x:v>
      </x:c>
      <x:c r="L291" s="20" t="str">
        <x:v>La sobredosis puede intensificar los efectos farmacológicos y reacciones adversas conocidas. La expresión clínica depende de dosis, formulación, comorbilidades y coingestas.</x:v>
      </x:c>
      <x:c r="M2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1" s="20" t="str">
        <x:v>Ninguno específico establecido</x:v>
      </x:c>
      <x:c r="O291" s="20" t="str">
        <x:v>REVISADO_CONSERVADOR</x:v>
      </x:c>
      <x:c r="P291" s="20" t="str">
        <x:v>DATOS_ESPECIFICOS_LIMITADOS</x:v>
      </x:c>
      <x:c r="Q291" s="20" t="str"/>
      <x:c r="R291" s="20" t="str"/>
      <x:c r="S291" s="20" t="str">
        <x:v>Mixta / depende de contexto</x:v>
      </x:c>
      <x:c r="T291" s="20" t="str">
        <x:v>NO</x:v>
      </x:c>
      <x:c r="U291" s="20" t="str">
        <x:v>https://www.rch.org.au/clinicalguide/guideline_index/Poisoning_Initial_Management/</x:v>
      </x:c>
      <x:c r="V291" s="20" t="str"/>
      <x:c r="W291" s="20" t="str">
        <x:v>Se elimina cualquier cifra previa que represente dosis terapéutica máxima, DL50 animal o umbral no sustentado como toxicidad aguda humana.  El valor original '&gt;2G/KG' no se usa como umbral automatizable.</x:v>
      </x:c>
      <x:c r="X291" s="20" t="str">
        <x:v>2026-09-02</x:v>
      </x:c>
      <x:c r="Y291" s="20" t="str">
        <x:v>NO</x:v>
      </x:c>
      <x:c r="Z291" s="20" t="str">
        <x:v>NO</x:v>
      </x:c>
      <x:c r="AA291" s="20" t="n">
        <x:v>1</x:v>
      </x:c>
      <x:c r="AB291" s="20" t="str">
        <x:v>PENDIENTE_VALIDACION</x:v>
      </x:c>
    </x:row>
    <x:row r="292">
      <x:c r="A292" s="20" t="str">
        <x:v>MED-0288</x:v>
      </x:c>
      <x:c r="B292" s="20" t="str">
        <x:v>HIDROCLOROTIAZIDA</x:v>
      </x:c>
      <x:c r="C292" s="20" t="str">
        <x:v>mg</x:v>
      </x:c>
      <x:c r="D292" s="20" t="str">
        <x:v>12.5</x:v>
      </x:c>
      <x:c r="E292" s="20" t="str">
        <x:v>TABLETA RECUBIERTA</x:v>
      </x:c>
      <x:c r="F292" s="20" t="str">
        <x:v>SDTE/DT APROX 250MG/KG/DIA</x:v>
      </x:c>
      <x:c r="G292" s="20" t="str">
        <x:v>Los efectos adversos son poco frecuentes (&lt;10%) y generalmente están relacion...</x:v>
      </x:c>
      <x:c r="H292" s="20" t="str">
        <x:v>MEDIDAS GENERALES</x:v>
      </x:c>
      <x:c r="I292" s="20" t="str">
        <x:v>Otros / datos específicos limitados</x:v>
      </x:c>
      <x:c r="J292" s="20" t="str">
        <x:v>SDTE — sin dosis tóxica humana específica suficientemente validada para automatizar en esta versión.</x:v>
      </x:c>
      <x:c r="K292" s="20" t="str">
        <x:v>SDTE</x:v>
      </x:c>
      <x:c r="L292" s="20" t="str">
        <x:v>La sobredosis puede intensificar los efectos farmacológicos y reacciones adversas conocidas. La expresión clínica depende de dosis, formulación, comorbilidades y coingestas.</x:v>
      </x:c>
      <x:c r="M2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2" s="20" t="str">
        <x:v>Ninguno específico establecido</x:v>
      </x:c>
      <x:c r="O292" s="20" t="str">
        <x:v>REVISADO_CONSERVADOR</x:v>
      </x:c>
      <x:c r="P292" s="20" t="str">
        <x:v>DATOS_ESPECIFICOS_LIMITADOS</x:v>
      </x:c>
      <x:c r="Q292" s="20" t="str"/>
      <x:c r="R292" s="20" t="str"/>
      <x:c r="S292" s="20" t="str">
        <x:v>Mixta / depende de contexto</x:v>
      </x:c>
      <x:c r="T292" s="20" t="str">
        <x:v>NO</x:v>
      </x:c>
      <x:c r="U292" s="20" t="str">
        <x:v>https://www.rch.org.au/clinicalguide/guideline_index/Poisoning_Initial_Management/</x:v>
      </x:c>
      <x:c r="V292" s="20" t="str"/>
      <x:c r="W292" s="20" t="str">
        <x:v>Se elimina cualquier cifra previa que represente dosis terapéutica máxima, DL50 animal o umbral no sustentado como toxicidad aguda humana.</x:v>
      </x:c>
      <x:c r="X292" s="20" t="str">
        <x:v>2026-09-02</x:v>
      </x:c>
      <x:c r="Y292" s="20" t="str">
        <x:v>NO</x:v>
      </x:c>
      <x:c r="Z292" s="20" t="str">
        <x:v>NO</x:v>
      </x:c>
      <x:c r="AA292" s="20" t="n">
        <x:v>1</x:v>
      </x:c>
      <x:c r="AB292" s="20" t="str">
        <x:v>SIN_DOSIS_TOXICA_ESPECIFICA</x:v>
      </x:c>
    </x:row>
    <x:row r="293">
      <x:c r="A293" s="20" t="str">
        <x:v>MED-0289</x:v>
      </x:c>
      <x:c r="B293" s="20" t="str">
        <x:v>HIDROCODONA</x:v>
      </x:c>
      <x:c r="C293" s="20" t="str">
        <x:v>mg</x:v>
      </x:c>
      <x:c r="D293" s="20" t="str">
        <x:v>5</x:v>
      </x:c>
      <x:c r="E293" s="20" t="str">
        <x:v>TABLETA</x:v>
      </x:c>
      <x:c r="F293" s="20" t="str">
        <x:v>DL 100 MG/DU</x:v>
      </x:c>
      <x:c r="G293" s="20" t="str">
        <x:v>Triada: Miosis (pupilas puntiformes), Depresión respiratoria, Coma hipoxia y ...</x:v>
      </x:c>
      <x:c r="H293" s="20" t="str">
        <x:v>NALOXONA</x:v>
      </x:c>
      <x:c r="I293" s="20" t="str">
        <x:v>Opioide</x:v>
      </x:c>
      <x:c r="J293" s="20" t="str">
        <x:v>SDTE — no existe un umbral universal seguro; evaluar por clínica, formulación, tolerancia y coingestas.</x:v>
      </x:c>
      <x:c r="K293" s="20" t="str">
        <x:v>SDTE / CLINICO</x:v>
      </x:c>
      <x:c r="L293" s="20" t="str">
        <x:v>Miosis, depresión SNC y respiratoria, bradicardia/hipotensión en gravedad.</x:v>
      </x:c>
      <x:c r="M293" s="20" t="str">
        <x:v>Prioridad: ventilación/oxigenación. Naloxona titulada para revertir depresión respiratoria; repetir o infundir según duración del opioide. Observar recurrencia tras naloxona y considerar coingestas.</x:v>
      </x:c>
      <x:c r="N293" s="20" t="str">
        <x:v>Naloxona</x:v>
      </x:c>
      <x:c r="O293" s="20" t="str">
        <x:v>VALIDADO_POR_CLASE</x:v>
      </x:c>
      <x:c r="P293" s="20" t="str">
        <x:v>GUIA AHA</x:v>
      </x:c>
      <x:c r="Q293" s="20" t="str"/>
      <x:c r="R293" s="20" t="str"/>
      <x:c r="S293" s="20" t="str">
        <x:v>Mixta / depende de contexto</x:v>
      </x:c>
      <x:c r="T293" s="20" t="str">
        <x:v>NO</x:v>
      </x:c>
      <x:c r="U293" s="20" t="str">
        <x:v>https://pubmed.ncbi.nlm.nih.gov/37721023/</x:v>
      </x:c>
      <x:c r="V293" s="20" t="str"/>
      <x:c r="W293" s="20" t="str">
        <x:v>El valor original 'DL 100 MG/DU' no se usa como umbral automatizable.</x:v>
      </x:c>
      <x:c r="X293" s="20" t="str">
        <x:v>2026-09-02</x:v>
      </x:c>
      <x:c r="Y293" s="20" t="str">
        <x:v>NO</x:v>
      </x:c>
      <x:c r="Z293" s="20" t="str">
        <x:v>NO</x:v>
      </x:c>
      <x:c r="AA293" s="20" t="n">
        <x:v>1</x:v>
      </x:c>
      <x:c r="AB293" s="20" t="str">
        <x:v>PENDIENTE_VALIDACION</x:v>
      </x:c>
    </x:row>
    <x:row r="294">
      <x:c r="A294" s="20" t="str">
        <x:v>MED-0290</x:v>
      </x:c>
      <x:c r="B294" s="20" t="str">
        <x:v>HIDROCORTISONA</x:v>
      </x:c>
      <x:c r="C294" s="20" t="str">
        <x:v>mg</x:v>
      </x:c>
      <x:c r="D294" s="20" t="str">
        <x:v>10</x:v>
      </x:c>
      <x:c r="E294" s="20" t="str">
        <x:v>TABLETA</x:v>
      </x:c>
      <x:c r="F294" s="20" t="str">
        <x:v>SDTE</x:v>
      </x:c>
      <x:c r="G294" s="20" t="str">
        <x:v>leucitosis; aumento presión intracraneal con papiledema en niños, agravamient...</x:v>
      </x:c>
      <x:c r="H294" s="20" t="str">
        <x:v>MEDIDAS GENERALES</x:v>
      </x:c>
      <x:c r="I294" s="20" t="str">
        <x:v>Otros / datos específicos limitados</x:v>
      </x:c>
      <x:c r="J294" s="20" t="str">
        <x:v>SDTE — sin dosis tóxica humana específica suficientemente validada para automatizar en esta versión.</x:v>
      </x:c>
      <x:c r="K294" s="20" t="str">
        <x:v>SDTE</x:v>
      </x:c>
      <x:c r="L294" s="20" t="str">
        <x:v>La sobredosis puede intensificar los efectos farmacológicos y reacciones adversas conocidas. La expresión clínica depende de dosis, formulación, comorbilidades y coingestas.</x:v>
      </x:c>
      <x:c r="M2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4" s="20" t="str">
        <x:v>Ninguno específico establecido</x:v>
      </x:c>
      <x:c r="O294" s="20" t="str">
        <x:v>REVISADO_CONSERVADOR</x:v>
      </x:c>
      <x:c r="P294" s="20" t="str">
        <x:v>DATOS_ESPECIFICOS_LIMITADOS</x:v>
      </x:c>
      <x:c r="Q294" s="20" t="str"/>
      <x:c r="R294" s="20" t="str"/>
      <x:c r="S294" s="20" t="str">
        <x:v>Mixta / depende de contexto</x:v>
      </x:c>
      <x:c r="T294" s="20" t="str">
        <x:v>NO</x:v>
      </x:c>
      <x:c r="U294" s="20" t="str">
        <x:v>https://www.rch.org.au/clinicalguide/guideline_index/Poisoning_Initial_Management/</x:v>
      </x:c>
      <x:c r="V294" s="20" t="str"/>
      <x:c r="W294" s="20" t="str">
        <x:v>Se elimina cualquier cifra previa que represente dosis terapéutica máxima, DL50 animal o umbral no sustentado como toxicidad aguda humana.</x:v>
      </x:c>
      <x:c r="X294" s="20" t="str">
        <x:v>2026-09-02</x:v>
      </x:c>
      <x:c r="Y294" s="20" t="str">
        <x:v>NO</x:v>
      </x:c>
      <x:c r="Z294" s="20" t="str">
        <x:v>NO</x:v>
      </x:c>
      <x:c r="AA294" s="20" t="n">
        <x:v>1</x:v>
      </x:c>
      <x:c r="AB294" s="20" t="str">
        <x:v>SIN_DOSIS_TOXICA_ESPECIFICA</x:v>
      </x:c>
    </x:row>
    <x:row r="295">
      <x:c r="A295" s="20" t="str">
        <x:v>MED-0291</x:v>
      </x:c>
      <x:c r="B295" s="20" t="str">
        <x:v>HIDROMORFONA CLORHIDRATO</x:v>
      </x:c>
      <x:c r="C295" s="20" t="str">
        <x:v>mg</x:v>
      </x:c>
      <x:c r="D295" s="20" t="str">
        <x:v>2.5</x:v>
      </x:c>
      <x:c r="E295" s="20" t="str">
        <x:v>TABLETA</x:v>
      </x:c>
      <x:c r="F295" s="20" t="str">
        <x:v>SDTE/RAM &gt;16MG/KG/HRA</x:v>
      </x:c>
      <x:c r="G295" s="20" t="str">
        <x:v>Triada: Miosis (pupilas puntiformes), Depresión respiratoria, Coma hipoxia y ...</x:v>
      </x:c>
      <x:c r="H295" s="20" t="str">
        <x:v>NALOXONA</x:v>
      </x:c>
      <x:c r="I295" s="20" t="str">
        <x:v>Opioide</x:v>
      </x:c>
      <x:c r="J295" s="20" t="str">
        <x:v>SDTE — no existe un umbral universal seguro; evaluar por clínica, formulación, tolerancia y coingestas.</x:v>
      </x:c>
      <x:c r="K295" s="20" t="str">
        <x:v>SDTE / CLINICO</x:v>
      </x:c>
      <x:c r="L295" s="20" t="str">
        <x:v>Miosis, depresión SNC y respiratoria, bradicardia/hipotensión en gravedad.</x:v>
      </x:c>
      <x:c r="M295" s="20" t="str">
        <x:v>Prioridad: ventilación/oxigenación. Naloxona titulada para revertir depresión respiratoria; repetir o infundir según duración del opioide. Observar recurrencia tras naloxona y considerar coingestas.</x:v>
      </x:c>
      <x:c r="N295" s="20" t="str">
        <x:v>Naloxona</x:v>
      </x:c>
      <x:c r="O295" s="20" t="str">
        <x:v>VALIDADO_POR_CLASE</x:v>
      </x:c>
      <x:c r="P295" s="20" t="str">
        <x:v>GUIA AHA</x:v>
      </x:c>
      <x:c r="Q295" s="20" t="str"/>
      <x:c r="R295" s="20" t="str"/>
      <x:c r="S295" s="20" t="str">
        <x:v>Mixta / depende de contexto</x:v>
      </x:c>
      <x:c r="T295" s="20" t="str">
        <x:v>NO</x:v>
      </x:c>
      <x:c r="U295" s="20" t="str">
        <x:v>https://pubmed.ncbi.nlm.nih.gov/37721023/</x:v>
      </x:c>
      <x:c r="V295" s="20" t="str"/>
      <x:c r="W295" s="20" t="str"/>
      <x:c r="X295" s="20" t="str">
        <x:v>2026-09-02</x:v>
      </x:c>
      <x:c r="Y295" s="20" t="str">
        <x:v>NO</x:v>
      </x:c>
      <x:c r="Z295" s="20" t="str">
        <x:v>NO</x:v>
      </x:c>
      <x:c r="AA295" s="20" t="n">
        <x:v>1</x:v>
      </x:c>
      <x:c r="AB295" s="20" t="str">
        <x:v>SIN_DOSIS_TOXICA_ESPECIFICA</x:v>
      </x:c>
    </x:row>
    <x:row r="296">
      <x:c r="A296" s="20" t="str">
        <x:v>MED-0292</x:v>
      </x:c>
      <x:c r="B296" s="20" t="str">
        <x:v>HIDROSMINA</x:v>
      </x:c>
      <x:c r="C296" s="20" t="str">
        <x:v>MG</x:v>
      </x:c>
      <x:c r="D296" s="20" t="str">
        <x:v>200</x:v>
      </x:c>
      <x:c r="E296" s="20" t="str">
        <x:v>CAPSULA DURA</x:v>
      </x:c>
      <x:c r="F296" s="20" t="str">
        <x:v>&gt;5G/KG</x:v>
      </x:c>
      <x:c r="G296" s="20" t="str">
        <x:v>SINTOMAS GENERALES</x:v>
      </x:c>
      <x:c r="H296" s="20" t="str">
        <x:v>MEDIDAS GENERALES</x:v>
      </x:c>
      <x:c r="I296" s="20" t="str">
        <x:v>Otros / datos específicos limitados</x:v>
      </x:c>
      <x:c r="J296" s="20" t="str">
        <x:v>SDTE — sin dosis tóxica humana específica suficientemente validada para automatizar en esta versión.</x:v>
      </x:c>
      <x:c r="K296" s="20" t="str">
        <x:v>SDTE</x:v>
      </x:c>
      <x:c r="L296" s="20" t="str">
        <x:v>La sobredosis puede intensificar los efectos farmacológicos y reacciones adversas conocidas. La expresión clínica depende de dosis, formulación, comorbilidades y coingestas.</x:v>
      </x:c>
      <x:c r="M2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6" s="20" t="str">
        <x:v>Ninguno específico establecido</x:v>
      </x:c>
      <x:c r="O296" s="20" t="str">
        <x:v>REVISADO_CONSERVADOR</x:v>
      </x:c>
      <x:c r="P296" s="20" t="str">
        <x:v>DATOS_ESPECIFICOS_LIMITADOS</x:v>
      </x:c>
      <x:c r="Q296" s="20" t="str"/>
      <x:c r="R296" s="20" t="str"/>
      <x:c r="S296" s="20" t="str">
        <x:v>Mixta / depende de contexto</x:v>
      </x:c>
      <x:c r="T296" s="20" t="str">
        <x:v>NO</x:v>
      </x:c>
      <x:c r="U296" s="20" t="str">
        <x:v>https://www.rch.org.au/clinicalguide/guideline_index/Poisoning_Initial_Management/</x:v>
      </x:c>
      <x:c r="V296" s="20" t="str"/>
      <x:c r="W296" s="20" t="str">
        <x:v>Se elimina cualquier cifra previa que represente dosis terapéutica máxima, DL50 animal o umbral no sustentado como toxicidad aguda humana.  El valor original '&gt;5G/KG' no se usa como umbral automatizable.</x:v>
      </x:c>
      <x:c r="X296" s="20" t="str">
        <x:v>2026-09-02</x:v>
      </x:c>
      <x:c r="Y296" s="20" t="str">
        <x:v>NO</x:v>
      </x:c>
      <x:c r="Z296" s="20" t="str">
        <x:v>NO</x:v>
      </x:c>
      <x:c r="AA296" s="20" t="n">
        <x:v>1</x:v>
      </x:c>
      <x:c r="AB296" s="20" t="str">
        <x:v>PENDIENTE_VALIDACION</x:v>
      </x:c>
    </x:row>
    <x:row r="297">
      <x:c r="A297" s="20" t="str">
        <x:v>MED-0293</x:v>
      </x:c>
      <x:c r="B297" s="20" t="str">
        <x:v>HIDROTALCITA</x:v>
      </x:c>
      <x:c r="C297" s="20" t="str">
        <x:v>mg</x:v>
      </x:c>
      <x:c r="D297" s="20" t="str">
        <x:v>500</x:v>
      </x:c>
      <x:c r="E297" s="20" t="str">
        <x:v>COMPRIMIDO MASTICABLE</x:v>
      </x:c>
      <x:c r="F297" s="20" t="str">
        <x:v>SDTE/DMax 4G/DIA</x:v>
      </x:c>
      <x:c r="G297" s="20" t="str">
        <x:v>SINTOMAS GENERALES</x:v>
      </x:c>
      <x:c r="H297" s="20" t="str">
        <x:v>MEDIDAS GENERALES</x:v>
      </x:c>
      <x:c r="I297" s="20" t="str">
        <x:v>Otros / datos específicos limitados</x:v>
      </x:c>
      <x:c r="J297" s="20" t="str">
        <x:v>SDTE — sin dosis tóxica humana específica suficientemente validada para automatizar en esta versión.</x:v>
      </x:c>
      <x:c r="K297" s="20" t="str">
        <x:v>SDTE</x:v>
      </x:c>
      <x:c r="L297" s="20" t="str">
        <x:v>La sobredosis puede intensificar los efectos farmacológicos y reacciones adversas conocidas. La expresión clínica depende de dosis, formulación, comorbilidades y coingestas.</x:v>
      </x:c>
      <x:c r="M2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7" s="20" t="str">
        <x:v>Ninguno específico establecido</x:v>
      </x:c>
      <x:c r="O297" s="20" t="str">
        <x:v>REVISADO_CONSERVADOR</x:v>
      </x:c>
      <x:c r="P297" s="20" t="str">
        <x:v>DATOS_ESPECIFICOS_LIMITADOS</x:v>
      </x:c>
      <x:c r="Q297" s="20" t="str"/>
      <x:c r="R297" s="20" t="str"/>
      <x:c r="S297" s="20" t="str">
        <x:v>Mixta / depende de contexto</x:v>
      </x:c>
      <x:c r="T297" s="20" t="str">
        <x:v>NO</x:v>
      </x:c>
      <x:c r="U297" s="20" t="str">
        <x:v>https://www.rch.org.au/clinicalguide/guideline_index/Poisoning_Initial_Management/</x:v>
      </x:c>
      <x:c r="V297" s="20" t="str"/>
      <x:c r="W297" s="20" t="str">
        <x:v>Se elimina cualquier cifra previa que represente dosis terapéutica máxima, DL50 animal o umbral no sustentado como toxicidad aguda humana.</x:v>
      </x:c>
      <x:c r="X297" s="20" t="str">
        <x:v>2026-09-02</x:v>
      </x:c>
      <x:c r="Y297" s="20" t="str">
        <x:v>NO</x:v>
      </x:c>
      <x:c r="Z297" s="20" t="str">
        <x:v>NO</x:v>
      </x:c>
      <x:c r="AA297" s="20" t="n">
        <x:v>1</x:v>
      </x:c>
      <x:c r="AB297" s="20" t="str">
        <x:v>SIN_DOSIS_TOXICA_ESPECIFICA</x:v>
      </x:c>
    </x:row>
    <x:row r="298">
      <x:c r="A298" s="20" t="str">
        <x:v>MED-0294</x:v>
      </x:c>
      <x:c r="B298" s="20" t="str">
        <x:v>HIDROXICINA CLORHIDRATO</x:v>
      </x:c>
      <x:c r="C298" s="20" t="str">
        <x:v>mg</x:v>
      </x:c>
      <x:c r="D298" s="20" t="str">
        <x:v>25</x:v>
      </x:c>
      <x:c r="E298" s="20" t="str">
        <x:v>TABLETA RECUBIERTA</x:v>
      </x:c>
      <x:c r="F298" s="20" t="str">
        <x:v>&gt;75-125 MG/DIA</x:v>
      </x:c>
      <x:c r="G298" s="20" t="str">
        <x:v>mucosas secas y calientes, piel seca, rubor y calor, xerodermia, retención ur...</x:v>
      </x:c>
      <x:c r="H298" s="20" t="str">
        <x:v>FISOSTIGMINA (CUANDO HAY SIND. ANTICOLINERGICO)</x:v>
      </x:c>
      <x:c r="I298" s="20" t="str">
        <x:v>Antihistamínico H1 sedante</x:v>
      </x:c>
      <x:c r="J298" s="20" t="str">
        <x:v>SDTE — no usar un único corte por clase. En pediatría, ingesta &gt;3 veces la dosis diaria máxima o síntomas ameritan evaluación según guía.</x:v>
      </x:c>
      <x:c r="K298" s="20" t="str">
        <x:v>UMBRAL_RELATIVO / CLASE</x:v>
      </x:c>
      <x:c r="L298" s="20" t="str">
        <x:v>Anticolinergia, agitación/delirium, somnolencia, convulsiones; algunos producen bloqueo de sodio y QT prolongado.</x:v>
      </x:c>
      <x:c r="M298" s="20" t="str">
        <x:v>Soporte, ECG, benzodiacepinas para agitación/convulsiones; bicarbonato si hay evidencia de bloqueo de sodio. Evitar asumir seguridad por ausencia inicial de síntomas en grandes ingestas.</x:v>
      </x:c>
      <x:c r="N298" s="20" t="str">
        <x:v>Ninguno específico</x:v>
      </x:c>
      <x:c r="O298" s="20" t="str">
        <x:v>VALIDADO_POR_CLASE</x:v>
      </x:c>
      <x:c r="P298" s="20" t="str">
        <x:v>GUIA DE CLASE</x:v>
      </x:c>
      <x:c r="Q298" s="20" t="str"/>
      <x:c r="R298" s="20" t="str"/>
      <x:c r="S298" s="20" t="str">
        <x:v>Mixta / depende de contexto</x:v>
      </x:c>
      <x:c r="T298" s="20" t="str">
        <x:v>NO</x:v>
      </x:c>
      <x:c r="U298" s="20" t="str">
        <x:v>https://www.rch.org.au/clinicalguide/guideline_index/Antihistamine_poisoning/</x:v>
      </x:c>
      <x:c r="V298" s="20" t="str">
        <x:v>https://pubmed.ncbi.nlm.nih.gov/37721023/</x:v>
      </x:c>
      <x:c r="W298" s="20" t="str">
        <x:v>El valor original '&gt;75-125 MG/DIA' no se usa como umbral automatizable.</x:v>
      </x:c>
      <x:c r="X298" s="20" t="str">
        <x:v>2026-09-02</x:v>
      </x:c>
      <x:c r="Y298" s="20" t="str">
        <x:v>NO</x:v>
      </x:c>
      <x:c r="Z298" s="20" t="str">
        <x:v>NO</x:v>
      </x:c>
      <x:c r="AA298" s="20" t="n">
        <x:v>1</x:v>
      </x:c>
      <x:c r="AB298" s="20" t="str">
        <x:v>PENDIENTE_VALIDACION</x:v>
      </x:c>
    </x:row>
    <x:row r="299">
      <x:c r="A299" s="20" t="str">
        <x:v>MED-0295</x:v>
      </x:c>
      <x:c r="B299" s="20" t="str">
        <x:v>HIDROXICLOROQUINA</x:v>
      </x:c>
      <x:c r="C299" s="20" t="str">
        <x:v>mg</x:v>
      </x:c>
      <x:c r="D299" s="20" t="str">
        <x:v>400</x:v>
      </x:c>
      <x:c r="E299" s="20" t="str">
        <x:v>TABLETA RECUBIERTA</x:v>
      </x:c>
      <x:c r="F299" s="20" t="str">
        <x:v>&gt;20MG/KG</x:v>
      </x:c>
      <x:c r="G299" s="20" t="str">
        <x:v>Apetito disminuido; cefalea; alteraciones en la córnea (edema, opacidad) con ...</x:v>
      </x:c>
      <x:c r="H299" s="20" t="str">
        <x:v>MEDIDAS GENERALES</x:v>
      </x:c>
      <x:c r="I299" s="20" t="str">
        <x:v>4-aminoquinolina cardiotóxica</x:v>
      </x:c>
      <x:c r="J299" s="20" t="str">
        <x:v>SDTE — no se automatiza un corte universal; una sobredosis puede deteriorarse rápidamente.</x:v>
      </x:c>
      <x:c r="K299" s="20" t="str">
        <x:v>SDTE / ALTO_RIESGO</x:v>
      </x:c>
      <x:c r="L299" s="20" t="str">
        <x:v>Hipotensión, QRS/QT alterados, arritmias, hipokalemia, convulsiones y coma.</x:v>
      </x:c>
      <x:c r="M299" s="20" t="str">
        <x:v>Manejo intensivo precoz: vía aérea, ECG continuo, epinefrina y diazepam en toxicidad grave según protocolos, corrección prudente de potasio y carbón activado precoz si es apropiado.</x:v>
      </x:c>
      <x:c r="N299" s="20" t="str">
        <x:v>No hay antídoto único; epinefrina + diazepam son terapias específicas en toxicidad grave.</x:v>
      </x:c>
      <x:c r="O299" s="20" t="str">
        <x:v>VALIDADO_POR_CLASE</x:v>
      </x:c>
      <x:c r="P299" s="20" t="str">
        <x:v>GUIA/REVISION</x:v>
      </x:c>
      <x:c r="Q299" s="20" t="str"/>
      <x:c r="R299" s="20" t="str"/>
      <x:c r="S299" s="20" t="str">
        <x:v>Mixta / depende de contexto</x:v>
      </x:c>
      <x:c r="T299" s="20" t="str">
        <x:v>NO</x:v>
      </x:c>
      <x:c r="U299" s="20" t="str">
        <x:v>https://pubmed.ncbi.nlm.nih.gov/37721023/</x:v>
      </x:c>
      <x:c r="V299" s="20" t="str"/>
      <x:c r="W299" s="20" t="str">
        <x:v>El valor original '&gt;20MG/KG' no se usa como umbral automatizable.</x:v>
      </x:c>
      <x:c r="X299" s="20" t="str">
        <x:v>2026-09-02</x:v>
      </x:c>
      <x:c r="Y299" s="20" t="str">
        <x:v>NO</x:v>
      </x:c>
      <x:c r="Z299" s="20" t="str">
        <x:v>NO</x:v>
      </x:c>
      <x:c r="AA299" s="20" t="n">
        <x:v>1</x:v>
      </x:c>
      <x:c r="AB299" s="20" t="str">
        <x:v>PENDIENTE_VALIDACION</x:v>
      </x:c>
    </x:row>
    <x:row r="300">
      <x:c r="A300" s="20" t="str">
        <x:v>MED-0296</x:v>
      </x:c>
      <x:c r="B300" s="20" t="str">
        <x:v>HIDROXIUREA</x:v>
      </x:c>
      <x:c r="C300" s="20" t="str">
        <x:v>mg</x:v>
      </x:c>
      <x:c r="D300" s="20" t="str">
        <x:v>500</x:v>
      </x:c>
      <x:c r="E300" s="20" t="str">
        <x:v>CAPSULA</x:v>
      </x:c>
      <x:c r="F300" s="20" t="str">
        <x:v>&gt;5.7G/KG</x:v>
      </x:c>
      <x:c r="G300" s="20" t="str">
        <x:v>Azoospermia, oligospermia; cáncer de piel; fallo de la médula ósea, disminuci...</x:v>
      </x:c>
      <x:c r="H300" s="20" t="str">
        <x:v>MEDIDAS GENERALES</x:v>
      </x:c>
      <x:c r="I300" s="20" t="str">
        <x:v>Otros / datos específicos limitados</x:v>
      </x:c>
      <x:c r="J300" s="20" t="str">
        <x:v>SDTE — sin dosis tóxica humana específica suficientemente validada para automatizar en esta versión.</x:v>
      </x:c>
      <x:c r="K300" s="20" t="str">
        <x:v>SDTE</x:v>
      </x:c>
      <x:c r="L300" s="20" t="str">
        <x:v>La sobredosis puede intensificar los efectos farmacológicos y reacciones adversas conocidas. La expresión clínica depende de dosis, formulación, comorbilidades y coingestas.</x:v>
      </x:c>
      <x:c r="M3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0" s="20" t="str">
        <x:v>Ninguno específico establecido</x:v>
      </x:c>
      <x:c r="O300" s="20" t="str">
        <x:v>REVISADO_CONSERVADOR</x:v>
      </x:c>
      <x:c r="P300" s="20" t="str">
        <x:v>DATOS_ESPECIFICOS_LIMITADOS</x:v>
      </x:c>
      <x:c r="Q300" s="20" t="str"/>
      <x:c r="R300" s="20" t="str"/>
      <x:c r="S300" s="20" t="str">
        <x:v>Mixta / depende de contexto</x:v>
      </x:c>
      <x:c r="T300" s="20" t="str">
        <x:v>NO</x:v>
      </x:c>
      <x:c r="U300" s="20" t="str">
        <x:v>https://www.rch.org.au/clinicalguide/guideline_index/Poisoning_Initial_Management/</x:v>
      </x:c>
      <x:c r="V300" s="20" t="str"/>
      <x:c r="W300" s="20" t="str">
        <x:v>Se elimina cualquier cifra previa que represente dosis terapéutica máxima, DL50 animal o umbral no sustentado como toxicidad aguda humana.  El valor original '&gt;5.7G/KG' no se usa como umbral automatizable.</x:v>
      </x:c>
      <x:c r="X300" s="20" t="str">
        <x:v>2026-09-02</x:v>
      </x:c>
      <x:c r="Y300" s="20" t="str">
        <x:v>NO</x:v>
      </x:c>
      <x:c r="Z300" s="20" t="str">
        <x:v>NO</x:v>
      </x:c>
      <x:c r="AA300" s="20" t="n">
        <x:v>1</x:v>
      </x:c>
      <x:c r="AB300" s="20" t="str">
        <x:v>PENDIENTE_VALIDACION</x:v>
      </x:c>
    </x:row>
    <x:row r="301">
      <x:c r="A301" s="20" t="str">
        <x:v>MED-0297</x:v>
      </x:c>
      <x:c r="B301" s="20" t="str">
        <x:v>HIOSCINA</x:v>
      </x:c>
      <x:c r="C301" s="20" t="str">
        <x:v>mg</x:v>
      </x:c>
      <x:c r="D301" s="20" t="str">
        <x:v>10</x:v>
      </x:c>
      <x:c r="E301" s="20" t="str">
        <x:v>1 TABLETA CUBIERTA</x:v>
      </x:c>
      <x:c r="F301" s="20" t="str">
        <x:v>SDTE/DMax 100MG/DIA</x:v>
      </x:c>
      <x:c r="G301" s="20" t="str">
        <x:v>Taquicardia, sequedad de boca, reacción cutánea, dishidrosis. Parenteral, ad...</x:v>
      </x:c>
      <x:c r="H301" s="20" t="str">
        <x:v>MEDIDAS GENERALES</x:v>
      </x:c>
      <x:c r="I301" s="20" t="str">
        <x:v>Anticolinérgico</x:v>
      </x:c>
      <x:c r="J301" s="20" t="str">
        <x:v>SDTE — toxicidad clínica; no usar dosis máxima terapéutica como corte.</x:v>
      </x:c>
      <x:c r="K301" s="20" t="str">
        <x:v>SDTE / TOXIDROME</x:v>
      </x:c>
      <x:c r="L301" s="20" t="str">
        <x:v>Midriasis, piel/mucosas secas, taquicardia, retención urinaria, íleo, agitación/delirium, hipertermia; convulsiones en gravedad.</x:v>
      </x:c>
      <x:c r="M301" s="20" t="str">
        <x:v>Soporte, enfriamiento si precisa, benzodiacepinas para agitación/convulsiones, ECG y manejo de complicaciones. Fisostigmina solo en casos seleccionados por toxicología.</x:v>
      </x:c>
      <x:c r="N301" s="20" t="str">
        <x:v>Fisostigmina solo en indicaciones seleccionadas y bajo toxicología.</x:v>
      </x:c>
      <x:c r="O301" s="20" t="str">
        <x:v>VALIDADO_POR_CLASE</x:v>
      </x:c>
      <x:c r="P301" s="20" t="str">
        <x:v>TOXIDROME/CONSENSO</x:v>
      </x:c>
      <x:c r="Q301" s="20" t="str"/>
      <x:c r="R301" s="20" t="str"/>
      <x:c r="S301" s="20" t="str">
        <x:v>Mixta / depende de contexto</x:v>
      </x:c>
      <x:c r="T301" s="20" t="str">
        <x:v>NO</x:v>
      </x:c>
      <x:c r="U301" s="20" t="str">
        <x:v>https://www.rch.org.au/clinicalguide/guideline_index/Poisoning_Initial_Management/</x:v>
      </x:c>
      <x:c r="V301" s="20" t="str"/>
      <x:c r="W301" s="20" t="str"/>
      <x:c r="X301" s="20" t="str">
        <x:v>2026-09-02</x:v>
      </x:c>
      <x:c r="Y301" s="20" t="str">
        <x:v>NO</x:v>
      </x:c>
      <x:c r="Z301" s="20" t="str">
        <x:v>NO</x:v>
      </x:c>
      <x:c r="AA301" s="20" t="n">
        <x:v>1</x:v>
      </x:c>
      <x:c r="AB301" s="20" t="str">
        <x:v>SIN_DOSIS_TOXICA_ESPECIFICA</x:v>
      </x:c>
    </x:row>
    <x:row r="302">
      <x:c r="A302" s="20" t="str">
        <x:v>MED-0298</x:v>
      </x:c>
      <x:c r="B302" s="20" t="str">
        <x:v>HISTIDINA</x:v>
      </x:c>
      <x:c r="C302" s="20" t="str">
        <x:v>mg</x:v>
      </x:c>
      <x:c r="D302" s="20" t="str">
        <x:v>38</x:v>
      </x:c>
      <x:c r="E302" s="20" t="str">
        <x:v>TABLETA RECUBIERTA CON PELÍCULA</x:v>
      </x:c>
      <x:c r="F302" s="20" t="str">
        <x:v>15G/KG (RATAS)</x:v>
      </x:c>
      <x:c r="G302" s="20" t="str">
        <x:v>SINTOMAS GENERALES</x:v>
      </x:c>
      <x:c r="H302" s="20" t="str">
        <x:v>MEDIDAS GENERALES</x:v>
      </x:c>
      <x:c r="I302" s="20" t="str">
        <x:v>Otros / datos específicos limitados</x:v>
      </x:c>
      <x:c r="J302" s="20" t="str">
        <x:v>SDTE — sin dosis tóxica humana específica suficientemente validada para automatizar en esta versión.</x:v>
      </x:c>
      <x:c r="K302" s="20" t="str">
        <x:v>SDTE</x:v>
      </x:c>
      <x:c r="L302" s="20" t="str">
        <x:v>La sobredosis puede intensificar los efectos farmacológicos y reacciones adversas conocidas. La expresión clínica depende de dosis, formulación, comorbilidades y coingestas.</x:v>
      </x:c>
      <x:c r="M3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2" s="20" t="str">
        <x:v>Ninguno específico establecido</x:v>
      </x:c>
      <x:c r="O302" s="20" t="str">
        <x:v>REVISADO_CONSERVADOR</x:v>
      </x:c>
      <x:c r="P302" s="20" t="str">
        <x:v>DATOS_ESPECIFICOS_LIMITADOS</x:v>
      </x:c>
      <x:c r="Q302" s="20" t="str"/>
      <x:c r="R302" s="20" t="str"/>
      <x:c r="S302" s="20" t="str">
        <x:v>Mixta / depende de contexto</x:v>
      </x:c>
      <x:c r="T302" s="20" t="str">
        <x:v>NO</x:v>
      </x:c>
      <x:c r="U302" s="20" t="str">
        <x:v>https://www.rch.org.au/clinicalguide/guideline_index/Poisoning_Initial_Management/</x:v>
      </x:c>
      <x:c r="V302" s="20" t="str"/>
      <x:c r="W302" s="20" t="str">
        <x:v>Se elimina cualquier cifra previa que represente dosis terapéutica máxima, DL50 animal o umbral no sustentado como toxicidad aguda humana.  El valor original '15G/KG (RATAS)' no se usa como umbral automatizable.</x:v>
      </x:c>
      <x:c r="X302" s="20" t="str">
        <x:v>2026-09-02</x:v>
      </x:c>
      <x:c r="Y302" s="20" t="str">
        <x:v>NO</x:v>
      </x:c>
      <x:c r="Z302" s="20" t="str">
        <x:v>NO</x:v>
      </x:c>
      <x:c r="AA302" s="20" t="n">
        <x:v>1</x:v>
      </x:c>
      <x:c r="AB302" s="20" t="str">
        <x:v>PENDIENTE_VALIDACION</x:v>
      </x:c>
    </x:row>
    <x:row r="303">
      <x:c r="A303" s="20" t="str">
        <x:v>MED-0299</x:v>
      </x:c>
      <x:c r="B303" s="20" t="str">
        <x:v>IBANDRONATO</x:v>
      </x:c>
      <x:c r="C303" s="20" t="str">
        <x:v>mg</x:v>
      </x:c>
      <x:c r="D303" s="20" t="str">
        <x:v>150</x:v>
      </x:c>
      <x:c r="E303" s="20" t="str">
        <x:v>TABLETAS RECUBIERTAS</x:v>
      </x:c>
      <x:c r="F303" s="20" t="str">
        <x:v>SDTE/ DMax 150 MG DIA</x:v>
      </x:c>
      <x:c r="G303" s="20" t="str">
        <x:v>Dolor de cabeza; hipocalcemia; diarrea, dispepsia, dolor abdominal; alteració...</x:v>
      </x:c>
      <x:c r="H303" s="20" t="str">
        <x:v>MEDIDAS GENERALES</x:v>
      </x:c>
      <x:c r="I303" s="20" t="str">
        <x:v>Otros / datos específicos limitados</x:v>
      </x:c>
      <x:c r="J303" s="20" t="str">
        <x:v>SDTE — sin dosis tóxica humana específica suficientemente validada para automatizar en esta versión.</x:v>
      </x:c>
      <x:c r="K303" s="20" t="str">
        <x:v>SDTE</x:v>
      </x:c>
      <x:c r="L303" s="20" t="str">
        <x:v>La sobredosis puede intensificar los efectos farmacológicos y reacciones adversas conocidas. La expresión clínica depende de dosis, formulación, comorbilidades y coingestas.</x:v>
      </x:c>
      <x:c r="M3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3" s="20" t="str">
        <x:v>Ninguno específico establecido</x:v>
      </x:c>
      <x:c r="O303" s="20" t="str">
        <x:v>REVISADO_CONSERVADOR</x:v>
      </x:c>
      <x:c r="P303" s="20" t="str">
        <x:v>DATOS_ESPECIFICOS_LIMITADOS</x:v>
      </x:c>
      <x:c r="Q303" s="20" t="str"/>
      <x:c r="R303" s="20" t="str"/>
      <x:c r="S303" s="20" t="str">
        <x:v>Mixta / depende de contexto</x:v>
      </x:c>
      <x:c r="T303" s="20" t="str">
        <x:v>NO</x:v>
      </x:c>
      <x:c r="U303" s="20" t="str">
        <x:v>https://www.rch.org.au/clinicalguide/guideline_index/Poisoning_Initial_Management/</x:v>
      </x:c>
      <x:c r="V303" s="20" t="str"/>
      <x:c r="W303" s="20" t="str">
        <x:v>Se elimina cualquier cifra previa que represente dosis terapéutica máxima, DL50 animal o umbral no sustentado como toxicidad aguda humana.</x:v>
      </x:c>
      <x:c r="X303" s="20" t="str">
        <x:v>2026-09-02</x:v>
      </x:c>
      <x:c r="Y303" s="20" t="str">
        <x:v>NO</x:v>
      </x:c>
      <x:c r="Z303" s="20" t="str">
        <x:v>NO</x:v>
      </x:c>
      <x:c r="AA303" s="20" t="n">
        <x:v>1</x:v>
      </x:c>
      <x:c r="AB303" s="20" t="str">
        <x:v>SIN_DOSIS_TOXICA_ESPECIFICA</x:v>
      </x:c>
    </x:row>
    <x:row r="304">
      <x:c r="A304" s="20" t="str">
        <x:v>MED-0300</x:v>
      </x:c>
      <x:c r="B304" s="20" t="str">
        <x:v>IBRUTINIB</x:v>
      </x:c>
      <x:c r="C304" s="20" t="str">
        <x:v>mg</x:v>
      </x:c>
      <x:c r="D304" s="20" t="str">
        <x:v>140</x:v>
      </x:c>
      <x:c r="E304" s="20" t="str">
        <x:v>CAPSULA DURA</x:v>
      </x:c>
      <x:c r="F304" s="20" t="str">
        <x:v>SDTE</x:v>
      </x:c>
      <x:c r="G304" s="20" t="str">
        <x:v>Reacciones alérgicas y anafilaxia: Urticaria, Prurito, angioedema, disnea, Sh...</x:v>
      </x:c>
      <x:c r="H304" s="20" t="str">
        <x:v>MEDIDAS GENERALES</x:v>
      </x:c>
      <x:c r="I304" s="20" t="str">
        <x:v>Otros / datos específicos limitados</x:v>
      </x:c>
      <x:c r="J304" s="20" t="str">
        <x:v>SDTE — sin dosis tóxica humana específica suficientemente validada para automatizar en esta versión.</x:v>
      </x:c>
      <x:c r="K304" s="20" t="str">
        <x:v>SDTE</x:v>
      </x:c>
      <x:c r="L304" s="20" t="str">
        <x:v>La sobredosis puede intensificar los efectos farmacológicos y reacciones adversas conocidas. La expresión clínica depende de dosis, formulación, comorbilidades y coingestas.</x:v>
      </x:c>
      <x:c r="M3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4" s="20" t="str">
        <x:v>Ninguno específico establecido</x:v>
      </x:c>
      <x:c r="O304" s="20" t="str">
        <x:v>REVISADO_CONSERVADOR</x:v>
      </x:c>
      <x:c r="P304" s="20" t="str">
        <x:v>DATOS_ESPECIFICOS_LIMITADOS</x:v>
      </x:c>
      <x:c r="Q304" s="20" t="str"/>
      <x:c r="R304" s="20" t="str"/>
      <x:c r="S304" s="20" t="str">
        <x:v>Mixta / depende de contexto</x:v>
      </x:c>
      <x:c r="T304" s="20" t="str">
        <x:v>NO</x:v>
      </x:c>
      <x:c r="U304" s="20" t="str">
        <x:v>https://www.rch.org.au/clinicalguide/guideline_index/Poisoning_Initial_Management/</x:v>
      </x:c>
      <x:c r="V304" s="20" t="str"/>
      <x:c r="W304" s="20" t="str">
        <x:v>Se elimina cualquier cifra previa que represente dosis terapéutica máxima, DL50 animal o umbral no sustentado como toxicidad aguda humana.</x:v>
      </x:c>
      <x:c r="X304" s="20" t="str">
        <x:v>2026-09-02</x:v>
      </x:c>
      <x:c r="Y304" s="20" t="str">
        <x:v>NO</x:v>
      </x:c>
      <x:c r="Z304" s="20" t="str">
        <x:v>NO</x:v>
      </x:c>
      <x:c r="AA304" s="20" t="n">
        <x:v>1</x:v>
      </x:c>
      <x:c r="AB304" s="20" t="str">
        <x:v>SIN_DOSIS_TOXICA_ESPECIFICA</x:v>
      </x:c>
    </x:row>
    <x:row r="305">
      <x:c r="A305" s="20" t="str">
        <x:v>MED-0301</x:v>
      </x:c>
      <x:c r="B305" s="20" t="str">
        <x:v>IBUPROFENO</x:v>
      </x:c>
      <x:c r="C305" s="20" t="str">
        <x:v>mg</x:v>
      </x:c>
      <x:c r="D305" s="20" t="str">
        <x:v>400</x:v>
      </x:c>
      <x:c r="E305" s="20" t="str">
        <x:v>TABLETA RECUBIERTA</x:v>
      </x:c>
      <x:c r="F305" s="20" t="str">
        <x:v>100MG/KG</x:v>
      </x:c>
      <x:c r="G305" s="20" t="str">
        <x:v>NAUSEAS, VOMITOS, HDA, IRA, CEFALEA, ACUFENO, SORDERA, COMA, APNEA TRANSITORIA</x:v>
      </x:c>
      <x:c r="H305" s="20" t="str">
        <x:v>MEDIDAS GENERALES</x:v>
      </x:c>
      <x:c r="I305" s="20" t="str">
        <x:v>AINE</x:v>
      </x:c>
      <x:c r="J305" s="20" t="str">
        <x:v>&lt;200 mg/kg: usualmente asintomático; 200–400 mg/kg: efectos GI/SNC leves; &gt;400 mg/kg: riesgo de disfunción multiorgánica.</x:v>
      </x:c>
      <x:c r="K305" s="20" t="str">
        <x:v>DOSIS_RESPUESTA</x:v>
      </x:c>
      <x:c r="L305" s="20" t="str">
        <x:v>Dolor epigástrico, náuseas/vómitos, somnolencia; en sobredosis grande: convulsiones, coma, lesión renal aguda y shock.</x:v>
      </x:c>
      <x:c r="M305" s="20" t="str">
        <x:v>Soporte, hidratación adecuada tras sobredosis grande; valorar función renal/electrolitos si sintomático. Carbón activado no se recomienda de rutina para AINEs según la guía RCH.</x:v>
      </x:c>
      <x:c r="N305" s="20" t="str">
        <x:v>Ninguno específico</x:v>
      </x:c>
      <x:c r="O305" s="20" t="str">
        <x:v>VALIDADO_ESPECIFICO</x:v>
      </x:c>
      <x:c r="P305" s="20" t="str">
        <x:v>GUIA CLINICA</x:v>
      </x:c>
      <x:c r="Q305" s="20" t="n">
        <x:v>200</x:v>
      </x:c>
      <x:c r="R305" s="20" t="str">
        <x:v>Inicio de rango de efectos / evaluación</x:v>
      </x:c>
      <x:c r="S305" s="20" t="str">
        <x:v>Pediatría; extrapolación a adultos no automática</x:v>
      </x:c>
      <x:c r="T305" s="20" t="str">
        <x:v>SI</x:v>
      </x:c>
      <x:c r="U305" s="20" t="str">
        <x:v>https://www.rch.org.au/clinicalguide/guideline_index/Nonsteroidal_Anti-inflammatory_Drug_NSAID_poisoning/</x:v>
      </x:c>
      <x:c r="V305" s="20" t="str"/>
      <x:c r="W305" s="20" t="str"/>
      <x:c r="X305" s="20" t="str">
        <x:v>2026-09-02</x:v>
      </x:c>
      <x:c r="Y305" s="20" t="str">
        <x:v>NO</x:v>
      </x:c>
      <x:c r="Z305" s="20" t="str">
        <x:v>NO</x:v>
      </x:c>
      <x:c r="AA305" s="20" t="n">
        <x:v>1</x:v>
      </x:c>
      <x:c r="AB305" s="20" t="str">
        <x:v>PENDIENTE_VALIDACION</x:v>
      </x:c>
    </x:row>
    <x:row r="306">
      <x:c r="A306" s="20" t="str">
        <x:v>MED-0302</x:v>
      </x:c>
      <x:c r="B306" s="20" t="str">
        <x:v>ICOSAPENTANOATO DE ETILO</x:v>
      </x:c>
      <x:c r="C306" s="20" t="str">
        <x:v>mg</x:v>
      </x:c>
      <x:c r="D306" s="20" t="str">
        <x:v>1000</x:v>
      </x:c>
      <x:c r="E306" s="20" t="str">
        <x:v>CÁPSULAS DE LIBERACIÓN NO MODIFICADA</x:v>
      </x:c>
      <x:c r="F306" s="20" t="str">
        <x:v>SDTE</x:v>
      </x:c>
      <x:c r="G306" s="20" t="str">
        <x:v>Gota; fibrilación o flutter auricular; hemorragia; estreñimiento, eructos; ex...</x:v>
      </x:c>
      <x:c r="H306" s="20" t="str">
        <x:v>MEDIDAS GENERALES</x:v>
      </x:c>
      <x:c r="I306" s="20" t="str">
        <x:v>Otros / datos específicos limitados</x:v>
      </x:c>
      <x:c r="J306" s="20" t="str">
        <x:v>SDTE — sin dosis tóxica humana específica suficientemente validada para automatizar en esta versión.</x:v>
      </x:c>
      <x:c r="K306" s="20" t="str">
        <x:v>SDTE</x:v>
      </x:c>
      <x:c r="L306" s="20" t="str">
        <x:v>La sobredosis puede intensificar los efectos farmacológicos y reacciones adversas conocidas. La expresión clínica depende de dosis, formulación, comorbilidades y coingestas.</x:v>
      </x:c>
      <x:c r="M3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6" s="20" t="str">
        <x:v>Ninguno específico establecido</x:v>
      </x:c>
      <x:c r="O306" s="20" t="str">
        <x:v>REVISADO_CONSERVADOR</x:v>
      </x:c>
      <x:c r="P306" s="20" t="str">
        <x:v>DATOS_ESPECIFICOS_LIMITADOS</x:v>
      </x:c>
      <x:c r="Q306" s="20" t="str"/>
      <x:c r="R306" s="20" t="str"/>
      <x:c r="S306" s="20" t="str">
        <x:v>Mixta / depende de contexto</x:v>
      </x:c>
      <x:c r="T306" s="20" t="str">
        <x:v>NO</x:v>
      </x:c>
      <x:c r="U306" s="20" t="str">
        <x:v>https://www.rch.org.au/clinicalguide/guideline_index/Poisoning_Initial_Management/</x:v>
      </x:c>
      <x:c r="V306" s="20" t="str"/>
      <x:c r="W306" s="20" t="str">
        <x:v>Se elimina cualquier cifra previa que represente dosis terapéutica máxima, DL50 animal o umbral no sustentado como toxicidad aguda humana.</x:v>
      </x:c>
      <x:c r="X306" s="20" t="str">
        <x:v>2026-09-02</x:v>
      </x:c>
      <x:c r="Y306" s="20" t="str">
        <x:v>NO</x:v>
      </x:c>
      <x:c r="Z306" s="20" t="str">
        <x:v>NO</x:v>
      </x:c>
      <x:c r="AA306" s="20" t="n">
        <x:v>1</x:v>
      </x:c>
      <x:c r="AB306" s="20" t="str">
        <x:v>SIN_DOSIS_TOXICA_ESPECIFICA</x:v>
      </x:c>
    </x:row>
    <x:row r="307">
      <x:c r="A307" s="20" t="str">
        <x:v>MED-0303</x:v>
      </x:c>
      <x:c r="B307" s="20" t="str">
        <x:v>IMATINIB</x:v>
      </x:c>
      <x:c r="C307" s="20" t="str">
        <x:v>mg</x:v>
      </x:c>
      <x:c r="D307" s="20" t="str">
        <x:v>100</x:v>
      </x:c>
      <x:c r="E307" s="20" t="str">
        <x:v>TABLETA RECUBIERTA</x:v>
      </x:c>
      <x:c r="F307" s="20" t="str">
        <x:v>SDTE</x:v>
      </x:c>
      <x:c r="G307" s="20" t="str">
        <x:v>Reacciones alérgicas y anafilaxia: Urticaria, Prurito, angioedema, disnea, Sh...</x:v>
      </x:c>
      <x:c r="H307" s="20" t="str">
        <x:v>MEDIDAS GENERALES</x:v>
      </x:c>
      <x:c r="I307" s="20" t="str">
        <x:v>Otros / datos específicos limitados</x:v>
      </x:c>
      <x:c r="J307" s="20" t="str">
        <x:v>SDTE — sin dosis tóxica humana específica suficientemente validada para automatizar en esta versión.</x:v>
      </x:c>
      <x:c r="K307" s="20" t="str">
        <x:v>SDTE</x:v>
      </x:c>
      <x:c r="L307" s="20" t="str">
        <x:v>La sobredosis puede intensificar los efectos farmacológicos y reacciones adversas conocidas. La expresión clínica depende de dosis, formulación, comorbilidades y coingestas.</x:v>
      </x:c>
      <x:c r="M3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7" s="20" t="str">
        <x:v>Ninguno específico establecido</x:v>
      </x:c>
      <x:c r="O307" s="20" t="str">
        <x:v>REVISADO_CONSERVADOR</x:v>
      </x:c>
      <x:c r="P307" s="20" t="str">
        <x:v>DATOS_ESPECIFICOS_LIMITADOS</x:v>
      </x:c>
      <x:c r="Q307" s="20" t="str"/>
      <x:c r="R307" s="20" t="str"/>
      <x:c r="S307" s="20" t="str">
        <x:v>Mixta / depende de contexto</x:v>
      </x:c>
      <x:c r="T307" s="20" t="str">
        <x:v>NO</x:v>
      </x:c>
      <x:c r="U307" s="20" t="str">
        <x:v>https://www.rch.org.au/clinicalguide/guideline_index/Poisoning_Initial_Management/</x:v>
      </x:c>
      <x:c r="V307" s="20" t="str"/>
      <x:c r="W307" s="20" t="str">
        <x:v>Se elimina cualquier cifra previa que represente dosis terapéutica máxima, DL50 animal o umbral no sustentado como toxicidad aguda humana.</x:v>
      </x:c>
      <x:c r="X307" s="20" t="str">
        <x:v>2026-09-02</x:v>
      </x:c>
      <x:c r="Y307" s="20" t="str">
        <x:v>NO</x:v>
      </x:c>
      <x:c r="Z307" s="20" t="str">
        <x:v>NO</x:v>
      </x:c>
      <x:c r="AA307" s="20" t="n">
        <x:v>1</x:v>
      </x:c>
      <x:c r="AB307" s="20" t="str">
        <x:v>SIN_DOSIS_TOXICA_ESPECIFICA</x:v>
      </x:c>
    </x:row>
    <x:row r="308">
      <x:c r="A308" s="20" t="str">
        <x:v>MED-0304</x:v>
      </x:c>
      <x:c r="B308" s="20" t="str">
        <x:v>IMIPRAMINA CLORHIDRATO</x:v>
      </x:c>
      <x:c r="C308" s="20" t="str">
        <x:v>mg</x:v>
      </x:c>
      <x:c r="D308" s="20" t="str">
        <x:v>25</x:v>
      </x:c>
      <x:c r="E308" s="20" t="str">
        <x:v>TABLETA CUBIERTA</x:v>
      </x:c>
      <x:c r="F308" s="20" t="str">
        <x:v>10-20 mg/Kg</x:v>
      </x:c>
      <x:c r="G308" s="20" t="str">
        <x:v>confusión, somnolencia, alucinaciones, convulsiones, taquicardia, hipotensión...</x:v>
      </x:c>
      <x:c r="H308" s="20" t="str">
        <x:v>BICARBONATO DE SODIO</x:v>
      </x:c>
      <x:c r="I308" s="20" t="str">
        <x:v>Antidepresivo tricíclico / bloqueador de canal de sodio</x:v>
      </x:c>
      <x:c r="J308" s="20" t="str">
        <x:v>&gt;5 mg/kg en niños: evaluación hospitalaria; &gt;10–15 mg/kg se asocia a alto riesgo y requiere manejo intensivo según clínica.</x:v>
      </x:c>
      <x:c r="K308" s="20" t="str">
        <x:v>UMBRAL_EVALUACION</x:v>
      </x:c>
      <x:c r="L308" s="20" t="str">
        <x:v>Anticolinérgico, depresión SNC, convulsiones, hipotensión, QRS ancho, arritmias ventriculares y prolongación QT.</x:v>
      </x:c>
      <x:c r="M308" s="20" t="str">
        <x:v>ABCDE, ECG seriado. Si QRS ensanchado o arritmia ventricular: bicarbonato de sodio IV y alcalinización según protocolo; benzodiacepinas para convulsiones. No basar gravedad en nivel sérico.</x:v>
      </x:c>
      <x:c r="N308" s="20" t="str">
        <x:v>No existe antídoto; bicarbonato de sodio es tratamiento específico de cardiotoxicidad por bloqueo de sodio.</x:v>
      </x:c>
      <x:c r="O308" s="20" t="str">
        <x:v>VALIDADO_POR_CLASE</x:v>
      </x:c>
      <x:c r="P308" s="20" t="str">
        <x:v>GUIA CLINICA</x:v>
      </x:c>
      <x:c r="Q308" s="20" t="n">
        <x:v>5</x:v>
      </x:c>
      <x:c r="R308" s="20" t="str">
        <x:v>Umbral pediátrico de evaluación</x:v>
      </x:c>
      <x:c r="S308" s="20" t="str">
        <x:v>Pediatría; adultos se evalúan clínicamente</x:v>
      </x:c>
      <x:c r="T308" s="20" t="str">
        <x:v>SI</x:v>
      </x:c>
      <x:c r="U308" s="20" t="str">
        <x:v>https://www.rch.org.au/clinicalguide/guideline_index/Tricyclic_Antidepressant_%28TCA%29_Poisoning/</x:v>
      </x:c>
      <x:c r="V308" s="20" t="str">
        <x:v>https://pubmed.ncbi.nlm.nih.gov/37721023/</x:v>
      </x:c>
      <x:c r="W308" s="20" t="str">
        <x:v>El valor original '10-20 mg/Kg' no se usa como umbral automatizable.</x:v>
      </x:c>
      <x:c r="X308" s="20" t="str">
        <x:v>2026-09-02</x:v>
      </x:c>
      <x:c r="Y308" s="20" t="str">
        <x:v>NO</x:v>
      </x:c>
      <x:c r="Z308" s="20" t="str">
        <x:v>NO</x:v>
      </x:c>
      <x:c r="AA308" s="20" t="n">
        <x:v>1</x:v>
      </x:c>
      <x:c r="AB308" s="20" t="str">
        <x:v>PENDIENTE_VALIDACION</x:v>
      </x:c>
    </x:row>
    <x:row r="309">
      <x:c r="A309" s="20" t="str">
        <x:v>MED-0305</x:v>
      </x:c>
      <x:c r="B309" s="20" t="str">
        <x:v>INDACATEROL</x:v>
      </x:c>
      <x:c r="C309" s="20" t="str">
        <x:v>mg</x:v>
      </x:c>
      <x:c r="D309" s="20" t="str">
        <x:v>0.15</x:v>
      </x:c>
      <x:c r="E309" s="20" t="str">
        <x:v>CADA CÁPSULA DURA CON POLVO PARA INHALACIÓN.</x:v>
      </x:c>
      <x:c r="F309" s="20" t="str">
        <x:v>SDTE</x:v>
      </x:c>
      <x:c r="G309" s="20" t="str">
        <x:v>palpitaciones, taquicardia, temblores, nerviosismo, dolor de cabeza, mareos, ...</x:v>
      </x:c>
      <x:c r="H309" s="20" t="str">
        <x:v>MEDIDAS GENERALES</x:v>
      </x:c>
      <x:c r="I309" s="20" t="str">
        <x:v>Agonista beta-adrenérgico</x:v>
      </x:c>
      <x:c r="J309" s="20" t="str">
        <x:v>SDTE — no usar una dosis máxima terapéutica como umbral de toxicidad.</x:v>
      </x:c>
      <x:c r="K309" s="20" t="str">
        <x:v>SDTE / CLASE</x:v>
      </x:c>
      <x:c r="L309" s="20" t="str">
        <x:v>Taquicardia, palpitaciones, temblor, hipokalemia, hiperglucemia, lactato elevado; arritmias en casos graves.</x:v>
      </x:c>
      <x:c r="M309" s="20" t="str">
        <x:v>Soporte, ECG, potasio/glucosa/lactato según gravedad; corregir electrolitos con prudencia y tratar arritmias/hemodinámica.</x:v>
      </x:c>
      <x:c r="N309" s="20" t="str">
        <x:v>Ninguno específico</x:v>
      </x:c>
      <x:c r="O309" s="20" t="str">
        <x:v>VALIDADO_POR_CLASE</x:v>
      </x:c>
      <x:c r="P309" s="20" t="str">
        <x:v>MECANISMO/CONSENSO</x:v>
      </x:c>
      <x:c r="Q309" s="20" t="str"/>
      <x:c r="R309" s="20" t="str"/>
      <x:c r="S309" s="20" t="str">
        <x:v>Mixta / depende de contexto</x:v>
      </x:c>
      <x:c r="T309" s="20" t="str">
        <x:v>NO</x:v>
      </x:c>
      <x:c r="U309" s="20" t="str">
        <x:v>https://pubmed.ncbi.nlm.nih.gov/37721023/</x:v>
      </x:c>
      <x:c r="V309" s="20" t="str"/>
      <x:c r="W309" s="20" t="str"/>
      <x:c r="X309" s="20" t="str">
        <x:v>2026-09-02</x:v>
      </x:c>
      <x:c r="Y309" s="20" t="str">
        <x:v>NO</x:v>
      </x:c>
      <x:c r="Z309" s="20" t="str">
        <x:v>NO</x:v>
      </x:c>
      <x:c r="AA309" s="20" t="n">
        <x:v>1</x:v>
      </x:c>
      <x:c r="AB309" s="20" t="str">
        <x:v>SIN_DOSIS_TOXICA_ESPECIFICA</x:v>
      </x:c>
    </x:row>
    <x:row r="310">
      <x:c r="A310" s="20" t="str">
        <x:v>MED-0306</x:v>
      </x:c>
      <x:c r="B310" s="20" t="str">
        <x:v>INDAPAMIDA</x:v>
      </x:c>
      <x:c r="C310" s="20" t="str">
        <x:v>mg</x:v>
      </x:c>
      <x:c r="D310" s="20" t="str">
        <x:v>1.5</x:v>
      </x:c>
      <x:c r="E310" s="20" t="str">
        <x:v>CADA TABLETA DE LIBERACION PROLONGADA</x:v>
      </x:c>
      <x:c r="F310" s="20" t="str">
        <x:v>&gt;40MG/DIA</x:v>
      </x:c>
      <x:c r="G310" s="20" t="str">
        <x:v>Hipopotasemia; reacciones de hipersensibilidad, principalmente dermatológicas...</x:v>
      </x:c>
      <x:c r="H310" s="20" t="str">
        <x:v>MEDIDAS GENERALES</x:v>
      </x:c>
      <x:c r="I310" s="20" t="str">
        <x:v>Otros / datos específicos limitados</x:v>
      </x:c>
      <x:c r="J310" s="20" t="str">
        <x:v>SDTE — sin dosis tóxica humana específica suficientemente validada para automatizar en esta versión.</x:v>
      </x:c>
      <x:c r="K310" s="20" t="str">
        <x:v>SDTE</x:v>
      </x:c>
      <x:c r="L310" s="20" t="str">
        <x:v>La sobredosis puede intensificar los efectos farmacológicos y reacciones adversas conocidas. La expresión clínica depende de dosis, formulación, comorbilidades y coingestas.</x:v>
      </x:c>
      <x:c r="M3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0" s="20" t="str">
        <x:v>Ninguno específico establecido</x:v>
      </x:c>
      <x:c r="O310" s="20" t="str">
        <x:v>REVISADO_CONSERVADOR</x:v>
      </x:c>
      <x:c r="P310" s="20" t="str">
        <x:v>DATOS_ESPECIFICOS_LIMITADOS</x:v>
      </x:c>
      <x:c r="Q310" s="20" t="str"/>
      <x:c r="R310" s="20" t="str"/>
      <x:c r="S310" s="20" t="str">
        <x:v>Mixta / depende de contexto</x:v>
      </x:c>
      <x:c r="T310" s="20" t="str">
        <x:v>NO</x:v>
      </x:c>
      <x:c r="U310" s="20" t="str">
        <x:v>https://www.rch.org.au/clinicalguide/guideline_index/Poisoning_Initial_Management/</x:v>
      </x:c>
      <x:c r="V310" s="20" t="str"/>
      <x:c r="W310" s="20" t="str">
        <x:v>Se elimina cualquier cifra previa que represente dosis terapéutica máxima, DL50 animal o umbral no sustentado como toxicidad aguda humana.  El valor original '&gt;40MG/DIA' no se usa como umbral automatizable.</x:v>
      </x:c>
      <x:c r="X310" s="20" t="str">
        <x:v>2026-09-02</x:v>
      </x:c>
      <x:c r="Y310" s="20" t="str">
        <x:v>NO</x:v>
      </x:c>
      <x:c r="Z310" s="20" t="str">
        <x:v>NO</x:v>
      </x:c>
      <x:c r="AA310" s="20" t="n">
        <x:v>1</x:v>
      </x:c>
      <x:c r="AB310" s="20" t="str">
        <x:v>PENDIENTE_VALIDACION</x:v>
      </x:c>
    </x:row>
    <x:row r="311">
      <x:c r="A311" s="20" t="str">
        <x:v>MED-0307</x:v>
      </x:c>
      <x:c r="B311" s="20" t="str">
        <x:v>INDOMETACINA</x:v>
      </x:c>
      <x:c r="C311" s="20" t="str">
        <x:v>mg</x:v>
      </x:c>
      <x:c r="D311" s="20" t="str">
        <x:v>25</x:v>
      </x:c>
      <x:c r="E311" s="20" t="str">
        <x:v>CAPSULA BLANDA</x:v>
      </x:c>
      <x:c r="F311" s="20" t="str">
        <x:v>11.5MG/KG</x:v>
      </x:c>
      <x:c r="G311" s="20" t="str">
        <x:v>Cefalea, mareo, aturdimiento, depresión, vértigo y fatiga, náuseas, anorexia,...</x:v>
      </x:c>
      <x:c r="H311" s="20" t="str">
        <x:v>MEDIDAS GENERALES</x:v>
      </x:c>
      <x:c r="I311" s="20" t="str">
        <x:v>AINE</x:v>
      </x:c>
      <x:c r="J311" s="20" t="str">
        <x:v>SDTE para este AINE en la app: no extrapolar automáticamente los cortes de ibuprofeno a otros AINEs.</x:v>
      </x:c>
      <x:c r="K311" s="20" t="str">
        <x:v>SDTE / CLASE</x:v>
      </x:c>
      <x:c r="L311" s="20" t="str">
        <x:v>Predominan síntomas gastrointestinales y neurológicos; sobredosis importante puede asociarse a lesión renal, alteraciones metabólicas y shock.</x:v>
      </x:c>
      <x:c r="M311" s="20" t="str">
        <x:v>Tratamiento de soporte y mantener hidratación adecuada en sobredosis importante. La gravedad y decontaminación dependen del fármaco y exposición; consultar toxicología en casos significativos.</x:v>
      </x:c>
      <x:c r="N311" s="20" t="str">
        <x:v>Ninguno específico</x:v>
      </x:c>
      <x:c r="O311" s="20" t="str">
        <x:v>VALIDADO_POR_CLASE</x:v>
      </x:c>
      <x:c r="P311" s="20" t="str">
        <x:v>GUIA DE CLASE</x:v>
      </x:c>
      <x:c r="Q311" s="20" t="str"/>
      <x:c r="R311" s="20" t="str"/>
      <x:c r="S311" s="20" t="str">
        <x:v>Mixta / depende de contexto</x:v>
      </x:c>
      <x:c r="T311" s="20" t="str">
        <x:v>NO</x:v>
      </x:c>
      <x:c r="U311" s="20" t="str">
        <x:v>https://www.rch.org.au/clinicalguide/guideline_index/Nonsteroidal_Anti-inflammatory_Drug_NSAID_poisoning/</x:v>
      </x:c>
      <x:c r="V311" s="20" t="str"/>
      <x:c r="W311" s="20" t="str">
        <x:v>Se eliminó el umbral previo si correspondía a una dosis máxima terapéutica.  El valor original '11.5MG/KG' no se usa como umbral automatizable.</x:v>
      </x:c>
      <x:c r="X311" s="20" t="str">
        <x:v>2026-09-02</x:v>
      </x:c>
      <x:c r="Y311" s="20" t="str">
        <x:v>NO</x:v>
      </x:c>
      <x:c r="Z311" s="20" t="str">
        <x:v>NO</x:v>
      </x:c>
      <x:c r="AA311" s="20" t="n">
        <x:v>1</x:v>
      </x:c>
      <x:c r="AB311" s="20" t="str">
        <x:v>PENDIENTE_VALIDACION</x:v>
      </x:c>
    </x:row>
    <x:row r="312">
      <x:c r="A312" s="20" t="str">
        <x:v>MED-0308</x:v>
      </x:c>
      <x:c r="B312" s="20" t="str">
        <x:v>IPRATROPIO</x:v>
      </x:c>
      <x:c r="C312" s="20" t="str">
        <x:v>mg</x:v>
      </x:c>
      <x:c r="D312" s="20" t="str">
        <x:v>0.02</x:v>
      </x:c>
      <x:c r="E312" s="20" t="str">
        <x:v>CADA DOSIS</x:v>
      </x:c>
      <x:c r="F312" s="20" t="str">
        <x:v>SDTE</x:v>
      </x:c>
      <x:c r="G312" s="20" t="str">
        <x:v>Dolor de cabeza, mareo; irritación de garganta, tos; sequedad de boca, náusea...</x:v>
      </x:c>
      <x:c r="H312" s="20" t="str">
        <x:v>MEDIDAS GENERALES</x:v>
      </x:c>
      <x:c r="I312" s="20" t="str">
        <x:v>Anticolinérgico</x:v>
      </x:c>
      <x:c r="J312" s="20" t="str">
        <x:v>SDTE — toxicidad clínica; no usar dosis máxima terapéutica como corte.</x:v>
      </x:c>
      <x:c r="K312" s="20" t="str">
        <x:v>SDTE / TOXIDROME</x:v>
      </x:c>
      <x:c r="L312" s="20" t="str">
        <x:v>Midriasis, piel/mucosas secas, taquicardia, retención urinaria, íleo, agitación/delirium, hipertermia; convulsiones en gravedad.</x:v>
      </x:c>
      <x:c r="M312" s="20" t="str">
        <x:v>Soporte, enfriamiento si precisa, benzodiacepinas para agitación/convulsiones, ECG y manejo de complicaciones. Fisostigmina solo en casos seleccionados por toxicología.</x:v>
      </x:c>
      <x:c r="N312" s="20" t="str">
        <x:v>Fisostigmina solo en indicaciones seleccionadas y bajo toxicología.</x:v>
      </x:c>
      <x:c r="O312" s="20" t="str">
        <x:v>VALIDADO_POR_CLASE</x:v>
      </x:c>
      <x:c r="P312" s="20" t="str">
        <x:v>TOXIDROME/CONSENSO</x:v>
      </x:c>
      <x:c r="Q312" s="20" t="str"/>
      <x:c r="R312" s="20" t="str"/>
      <x:c r="S312" s="20" t="str">
        <x:v>Mixta / depende de contexto</x:v>
      </x:c>
      <x:c r="T312" s="20" t="str">
        <x:v>NO</x:v>
      </x:c>
      <x:c r="U312" s="20" t="str">
        <x:v>https://www.rch.org.au/clinicalguide/guideline_index/Poisoning_Initial_Management/</x:v>
      </x:c>
      <x:c r="V312" s="20" t="str"/>
      <x:c r="W312" s="20" t="str"/>
      <x:c r="X312" s="20" t="str">
        <x:v>2026-09-02</x:v>
      </x:c>
      <x:c r="Y312" s="20" t="str">
        <x:v>NO</x:v>
      </x:c>
      <x:c r="Z312" s="20" t="str">
        <x:v>NO</x:v>
      </x:c>
      <x:c r="AA312" s="20" t="n">
        <x:v>1</x:v>
      </x:c>
      <x:c r="AB312" s="20" t="str">
        <x:v>SIN_DOSIS_TOXICA_ESPECIFICA</x:v>
      </x:c>
    </x:row>
    <x:row r="313">
      <x:c r="A313" s="20" t="str">
        <x:v>MED-0309</x:v>
      </x:c>
      <x:c r="B313" s="20" t="str">
        <x:v>IRBERSARTAN</x:v>
      </x:c>
      <x:c r="C313" s="20" t="str">
        <x:v>mg</x:v>
      </x:c>
      <x:c r="D313" s="20" t="str">
        <x:v>150</x:v>
      </x:c>
      <x:c r="E313" s="20" t="str">
        <x:v>TABLETA RECUBIERTA</x:v>
      </x:c>
      <x:c r="F313" s="20" t="str">
        <x:v>SDTE/DMax 300MG/DIA</x:v>
      </x:c>
      <x:c r="G313" s="20" t="str">
        <x:v>Mareo; náuseas/vómitos; fatiga; mareo ortostático; hipotensión ortostática; d...</x:v>
      </x:c>
      <x:c r="H313" s="20" t="str">
        <x:v>INOTROPICOS, SI HAY ALT DEL SNC NALOXONA</x:v>
      </x:c>
      <x:c r="I313" s="20" t="str">
        <x:v>Inhibidor RAAS</x:v>
      </x:c>
      <x:c r="J313" s="20" t="str">
        <x:v>SDTE — no hay umbral común; sobredosis aislada suele manifestarse por hipotensión.</x:v>
      </x:c>
      <x:c r="K313" s="20" t="str">
        <x:v>SDTE / CLASE</x:v>
      </x:c>
      <x:c r="L313" s="20" t="str">
        <x:v>Hipotensión, mareo; hiperpotasemia y lesión renal en susceptibles, especialmente con coingestas.</x:v>
      </x:c>
      <x:c r="M313" s="20" t="str">
        <x:v>Soporte, fluidos, vasopresor si precisa; monitorizar función renal y potasio.</x:v>
      </x:c>
      <x:c r="N313" s="20" t="str">
        <x:v>Ninguno específico</x:v>
      </x:c>
      <x:c r="O313" s="20" t="str">
        <x:v>VALIDADO_POR_CLASE</x:v>
      </x:c>
      <x:c r="P313" s="20" t="str">
        <x:v>MECANISMO/CONSENSO</x:v>
      </x:c>
      <x:c r="Q313" s="20" t="str"/>
      <x:c r="R313" s="20" t="str"/>
      <x:c r="S313" s="20" t="str">
        <x:v>Mixta / depende de contexto</x:v>
      </x:c>
      <x:c r="T313" s="20" t="str">
        <x:v>NO</x:v>
      </x:c>
      <x:c r="U313" s="20" t="str">
        <x:v>https://www.rch.org.au/clinicalguide/guideline_index/Poisoning_Initial_Management/</x:v>
      </x:c>
      <x:c r="V313" s="20" t="str"/>
      <x:c r="W313" s="20" t="str">
        <x:v>Se corrigió o restringió una recomendación específica de la base original que podía inducir manejo inapropiado si se automatizaba.</x:v>
      </x:c>
      <x:c r="X313" s="20" t="str">
        <x:v>2026-09-02</x:v>
      </x:c>
      <x:c r="Y313" s="20" t="str">
        <x:v>SI</x:v>
      </x:c>
      <x:c r="Z313" s="20" t="str">
        <x:v>NO</x:v>
      </x:c>
      <x:c r="AA313" s="20" t="n">
        <x:v>1</x:v>
      </x:c>
      <x:c r="AB313" s="20" t="str">
        <x:v>SIN_DOSIS_TOXICA_ESPECIFICA</x:v>
      </x:c>
    </x:row>
    <x:row r="314">
      <x:c r="A314" s="20" t="str">
        <x:v>MED-0310</x:v>
      </x:c>
      <x:c r="B314" s="20" t="str">
        <x:v>ISAVUCONAZOL</x:v>
      </x:c>
      <x:c r="C314" s="20" t="str">
        <x:v>mg</x:v>
      </x:c>
      <x:c r="D314" s="20" t="str">
        <x:v>186.3</x:v>
      </x:c>
      <x:c r="E314" s="20" t="str">
        <x:v>POR CAPSULA</x:v>
      </x:c>
      <x:c r="F314" s="20" t="str">
        <x:v>SDTE</x:v>
      </x:c>
      <x:c r="G314" s="20" t="str">
        <x:v>Hipocalemia, disminución del apetito; delirio; dolor de cabeza, somnolencia; ...</x:v>
      </x:c>
      <x:c r="H314" s="20" t="str">
        <x:v>MEDIDAS GENERALES</x:v>
      </x:c>
      <x:c r="I314" s="20" t="str">
        <x:v>Otros / datos específicos limitados</x:v>
      </x:c>
      <x:c r="J314" s="20" t="str">
        <x:v>SDTE — sin dosis tóxica humana específica suficientemente validada para automatizar en esta versión.</x:v>
      </x:c>
      <x:c r="K314" s="20" t="str">
        <x:v>SDTE</x:v>
      </x:c>
      <x:c r="L314" s="20" t="str">
        <x:v>La sobredosis puede intensificar los efectos farmacológicos y reacciones adversas conocidas. La expresión clínica depende de dosis, formulación, comorbilidades y coingestas.</x:v>
      </x:c>
      <x:c r="M3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4" s="20" t="str">
        <x:v>Ninguno específico establecido</x:v>
      </x:c>
      <x:c r="O314" s="20" t="str">
        <x:v>REVISADO_CONSERVADOR</x:v>
      </x:c>
      <x:c r="P314" s="20" t="str">
        <x:v>DATOS_ESPECIFICOS_LIMITADOS</x:v>
      </x:c>
      <x:c r="Q314" s="20" t="str"/>
      <x:c r="R314" s="20" t="str"/>
      <x:c r="S314" s="20" t="str">
        <x:v>Mixta / depende de contexto</x:v>
      </x:c>
      <x:c r="T314" s="20" t="str">
        <x:v>NO</x:v>
      </x:c>
      <x:c r="U314" s="20" t="str">
        <x:v>https://www.rch.org.au/clinicalguide/guideline_index/Poisoning_Initial_Management/</x:v>
      </x:c>
      <x:c r="V314" s="20" t="str"/>
      <x:c r="W314" s="20" t="str">
        <x:v>Se elimina cualquier cifra previa que represente dosis terapéutica máxima, DL50 animal o umbral no sustentado como toxicidad aguda humana.</x:v>
      </x:c>
      <x:c r="X314" s="20" t="str">
        <x:v>2026-09-02</x:v>
      </x:c>
      <x:c r="Y314" s="20" t="str">
        <x:v>NO</x:v>
      </x:c>
      <x:c r="Z314" s="20" t="str">
        <x:v>NO</x:v>
      </x:c>
      <x:c r="AA314" s="20" t="n">
        <x:v>1</x:v>
      </x:c>
      <x:c r="AB314" s="20" t="str">
        <x:v>SIN_DOSIS_TOXICA_ESPECIFICA</x:v>
      </x:c>
    </x:row>
    <x:row r="315">
      <x:c r="A315" s="20" t="str">
        <x:v>MED-0311</x:v>
      </x:c>
      <x:c r="B315" s="20" t="str">
        <x:v>ISOFLAVONA</x:v>
      </x:c>
      <x:c r="C315" s="20" t="str">
        <x:v>mg</x:v>
      </x:c>
      <x:c r="D315" s="20" t="str">
        <x:v>25</x:v>
      </x:c>
      <x:c r="E315" s="20" t="str">
        <x:v>TABLETA RECUBIERTA</x:v>
      </x:c>
      <x:c r="F315" s="20" t="str">
        <x:v>SDTE</x:v>
      </x:c>
      <x:c r="G315" s="20" t="str">
        <x:v>sintomas generales</x:v>
      </x:c>
      <x:c r="H315" s="20" t="str">
        <x:v>MEDIDAS GENERALES</x:v>
      </x:c>
      <x:c r="I315" s="20" t="str">
        <x:v>Otros / datos específicos limitados</x:v>
      </x:c>
      <x:c r="J315" s="20" t="str">
        <x:v>SDTE — sin dosis tóxica humana específica suficientemente validada para automatizar en esta versión.</x:v>
      </x:c>
      <x:c r="K315" s="20" t="str">
        <x:v>SDTE</x:v>
      </x:c>
      <x:c r="L315" s="20" t="str">
        <x:v>La sobredosis puede intensificar los efectos farmacológicos y reacciones adversas conocidas. La expresión clínica depende de dosis, formulación, comorbilidades y coingestas.</x:v>
      </x:c>
      <x:c r="M3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5" s="20" t="str">
        <x:v>Ninguno específico establecido</x:v>
      </x:c>
      <x:c r="O315" s="20" t="str">
        <x:v>REVISADO_CONSERVADOR</x:v>
      </x:c>
      <x:c r="P315" s="20" t="str">
        <x:v>DATOS_ESPECIFICOS_LIMITADOS</x:v>
      </x:c>
      <x:c r="Q315" s="20" t="str"/>
      <x:c r="R315" s="20" t="str"/>
      <x:c r="S315" s="20" t="str">
        <x:v>Mixta / depende de contexto</x:v>
      </x:c>
      <x:c r="T315" s="20" t="str">
        <x:v>NO</x:v>
      </x:c>
      <x:c r="U315" s="20" t="str">
        <x:v>https://www.rch.org.au/clinicalguide/guideline_index/Poisoning_Initial_Management/</x:v>
      </x:c>
      <x:c r="V315" s="20" t="str"/>
      <x:c r="W315" s="20" t="str">
        <x:v>Se elimina cualquier cifra previa que represente dosis terapéutica máxima, DL50 animal o umbral no sustentado como toxicidad aguda humana.</x:v>
      </x:c>
      <x:c r="X315" s="20" t="str">
        <x:v>2026-09-02</x:v>
      </x:c>
      <x:c r="Y315" s="20" t="str">
        <x:v>NO</x:v>
      </x:c>
      <x:c r="Z315" s="20" t="str">
        <x:v>NO</x:v>
      </x:c>
      <x:c r="AA315" s="20" t="n">
        <x:v>1</x:v>
      </x:c>
      <x:c r="AB315" s="20" t="str">
        <x:v>SIN_DOSIS_TOXICA_ESPECIFICA</x:v>
      </x:c>
    </x:row>
    <x:row r="316">
      <x:c r="A316" s="20" t="str">
        <x:v>MED-0312</x:v>
      </x:c>
      <x:c r="B316" s="20" t="str">
        <x:v>ISOMETEPTENO MUCATO</x:v>
      </x:c>
      <x:c r="C316" s="20" t="str">
        <x:v>mg</x:v>
      </x:c>
      <x:c r="D316" s="20" t="str">
        <x:v>30</x:v>
      </x:c>
      <x:c r="E316" s="20" t="str">
        <x:v>TABLETA RECUBIERTA</x:v>
      </x:c>
      <x:c r="F316" s="20" t="str">
        <x:v>SDTE</x:v>
      </x:c>
      <x:c r="G316" s="20" t="str">
        <x:v>toxidrome simpaticomimetico</x:v>
      </x:c>
      <x:c r="H316" s="20" t="str">
        <x:v>MEDIDAS GENERALES</x:v>
      </x:c>
      <x:c r="I316" s="20" t="str">
        <x:v>Otros / datos específicos limitados</x:v>
      </x:c>
      <x:c r="J316" s="20" t="str">
        <x:v>SDTE — sin dosis tóxica humana específica suficientemente validada para automatizar en esta versión.</x:v>
      </x:c>
      <x:c r="K316" s="20" t="str">
        <x:v>SDTE</x:v>
      </x:c>
      <x:c r="L316" s="20" t="str">
        <x:v>La sobredosis puede intensificar los efectos farmacológicos y reacciones adversas conocidas. La expresión clínica depende de dosis, formulación, comorbilidades y coingestas.</x:v>
      </x:c>
      <x:c r="M3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6" s="20" t="str">
        <x:v>Ninguno específico establecido</x:v>
      </x:c>
      <x:c r="O316" s="20" t="str">
        <x:v>REVISADO_CONSERVADOR</x:v>
      </x:c>
      <x:c r="P316" s="20" t="str">
        <x:v>DATOS_ESPECIFICOS_LIMITADOS</x:v>
      </x:c>
      <x:c r="Q316" s="20" t="str"/>
      <x:c r="R316" s="20" t="str"/>
      <x:c r="S316" s="20" t="str">
        <x:v>Mixta / depende de contexto</x:v>
      </x:c>
      <x:c r="T316" s="20" t="str">
        <x:v>NO</x:v>
      </x:c>
      <x:c r="U316" s="20" t="str">
        <x:v>https://www.rch.org.au/clinicalguide/guideline_index/Poisoning_Initial_Management/</x:v>
      </x:c>
      <x:c r="V316" s="20" t="str"/>
      <x:c r="W316" s="20" t="str">
        <x:v>Se elimina cualquier cifra previa que represente dosis terapéutica máxima, DL50 animal o umbral no sustentado como toxicidad aguda humana.</x:v>
      </x:c>
      <x:c r="X316" s="20" t="str">
        <x:v>2026-09-02</x:v>
      </x:c>
      <x:c r="Y316" s="20" t="str">
        <x:v>NO</x:v>
      </x:c>
      <x:c r="Z316" s="20" t="str">
        <x:v>NO</x:v>
      </x:c>
      <x:c r="AA316" s="20" t="n">
        <x:v>1</x:v>
      </x:c>
      <x:c r="AB316" s="20" t="str">
        <x:v>SIN_DOSIS_TOXICA_ESPECIFICA</x:v>
      </x:c>
    </x:row>
    <x:row r="317">
      <x:c r="A317" s="20" t="str">
        <x:v>MED-0313</x:v>
      </x:c>
      <x:c r="B317" s="20" t="str">
        <x:v>ISONIACIDA</x:v>
      </x:c>
      <x:c r="C317" s="20" t="str">
        <x:v>mg</x:v>
      </x:c>
      <x:c r="D317" s="20" t="str">
        <x:v>150</x:v>
      </x:c>
      <x:c r="E317" s="20" t="str">
        <x:v>TABLETA RECUBIERTA</x:v>
      </x:c>
      <x:c r="F317" s="20" t="str">
        <x:v>30-35 MG/KG</x:v>
      </x:c>
      <x:c r="G317" s="20" t="str">
        <x:v>Náuseas, vómitos, dolor epigástrico, fiebre, mialgia, artralgia, anorexia, el...</x:v>
      </x:c>
      <x:c r="H317" s="20" t="str">
        <x:v>PIRIDOXINA</x:v>
      </x:c>
      <x:c r="I317" s="20" t="str">
        <x:v>Antituberculoso / antagonismo funcional de piridoxina</x:v>
      </x:c>
      <x:c r="J317" s="20" t="str">
        <x:v>SDTE — el tratamiento específico se guía por exposición y clínica, no por una frontera de mg/kg en la app.</x:v>
      </x:c>
      <x:c r="K317" s="20" t="str">
        <x:v>SDTE / ALTO_RIESGO</x:v>
      </x:c>
      <x:c r="L317" s="20" t="str">
        <x:v>Tríada clásica: convulsiones refractarias, acidosis metabólica con anión gap elevado y coma.</x:v>
      </x:c>
      <x:c r="M317" s="20" t="str">
        <x:v>ABCDE, control de convulsiones y piridoxina IV. Si cantidad ingerida es conocida, la dosis de piridoxina se iguala en gramos a la cantidad de isoniazida ingerida; si es desconocida, usar protocolo toxicológico.</x:v>
      </x:c>
      <x:c r="N317" s="20" t="str">
        <x:v>Piridoxina (vitamina B6)</x:v>
      </x:c>
      <x:c r="O317" s="20" t="str">
        <x:v>VALIDADO_ESPECIFICO</x:v>
      </x:c>
      <x:c r="P317" s="20" t="str">
        <x:v>REVISION/CONSENSO</x:v>
      </x:c>
      <x:c r="Q317" s="20" t="str"/>
      <x:c r="R317" s="20" t="str"/>
      <x:c r="S317" s="20" t="str">
        <x:v>Mixta / depende de contexto</x:v>
      </x:c>
      <x:c r="T317" s="20" t="str">
        <x:v>NO</x:v>
      </x:c>
      <x:c r="U317" s="20" t="str">
        <x:v>https://pubmed.ncbi.nlm.nih.gov/10544512/</x:v>
      </x:c>
      <x:c r="V317" s="20" t="str"/>
      <x:c r="W317" s="20" t="str"/>
      <x:c r="X317" s="20" t="str">
        <x:v>2026-09-02</x:v>
      </x:c>
      <x:c r="Y317" s="20" t="str">
        <x:v>NO</x:v>
      </x:c>
      <x:c r="Z317" s="20" t="str">
        <x:v>NO</x:v>
      </x:c>
      <x:c r="AA317" s="20" t="n">
        <x:v>1</x:v>
      </x:c>
      <x:c r="AB317" s="20" t="str">
        <x:v>PENDIENTE_VALIDACION</x:v>
      </x:c>
    </x:row>
    <x:row r="318">
      <x:c r="A318" s="20" t="str">
        <x:v>MED-0314</x:v>
      </x:c>
      <x:c r="B318" s="20" t="str">
        <x:v>ISOSORBIDE DINITRATO</x:v>
      </x:c>
      <x:c r="C318" s="20" t="str">
        <x:v>mg</x:v>
      </x:c>
      <x:c r="D318" s="20" t="str">
        <x:v>10</x:v>
      </x:c>
      <x:c r="E318" s="20" t="str">
        <x:v>TABLETA</x:v>
      </x:c>
      <x:c r="F318" s="20" t="str">
        <x:v>SDTE/DMax 240MG/DIA</x:v>
      </x:c>
      <x:c r="G318" s="20" t="str">
        <x:v>Hipotensión ortostática, dolor de cabeza, ruborización, trastornos digestivos...</x:v>
      </x:c>
      <x:c r="H318" s="20" t="str">
        <x:v>MEDIDAS GENERALES</x:v>
      </x:c>
      <x:c r="I318" s="20" t="str">
        <x:v>Nitrato vasodilatador</x:v>
      </x:c>
      <x:c r="J318" s="20" t="str">
        <x:v>SDTE — no usar dosis máxima terapéutica como umbral.</x:v>
      </x:c>
      <x:c r="K318" s="20" t="str">
        <x:v>SDTE / CLINICO</x:v>
      </x:c>
      <x:c r="L318" s="20" t="str">
        <x:v>Cefalea, rubor, hipotensión, síncope y taquicardia; sobredosis marcada puede causar metahemoglobinemia.</x:v>
      </x:c>
      <x:c r="M318" s="20" t="str">
        <x:v>Soporte hemodinámico. Si metahemoglobinemia significativa/sintomática, azul de metileno cuando no esté contraindicado.</x:v>
      </x:c>
      <x:c r="N318" s="20" t="str">
        <x:v>Azul de metileno solo si metahemoglobinemia significativa.</x:v>
      </x:c>
      <x:c r="O318" s="20" t="str">
        <x:v>VALIDADO_POR_CLASE</x:v>
      </x:c>
      <x:c r="P318" s="20" t="str">
        <x:v>MECANISMO/GUIA</x:v>
      </x:c>
      <x:c r="Q318" s="20" t="str"/>
      <x:c r="R318" s="20" t="str"/>
      <x:c r="S318" s="20" t="str">
        <x:v>Mixta / depende de contexto</x:v>
      </x:c>
      <x:c r="T318" s="20" t="str">
        <x:v>NO</x:v>
      </x:c>
      <x:c r="U318" s="20" t="str">
        <x:v>https://pubmed.ncbi.nlm.nih.gov/37721023/</x:v>
      </x:c>
      <x:c r="V318" s="20" t="str"/>
      <x:c r="W318" s="20" t="str"/>
      <x:c r="X318" s="20" t="str">
        <x:v>2026-09-02</x:v>
      </x:c>
      <x:c r="Y318" s="20" t="str">
        <x:v>NO</x:v>
      </x:c>
      <x:c r="Z318" s="20" t="str">
        <x:v>NO</x:v>
      </x:c>
      <x:c r="AA318" s="20" t="n">
        <x:v>1</x:v>
      </x:c>
      <x:c r="AB318" s="20" t="str">
        <x:v>SIN_DOSIS_TOXICA_ESPECIFICA</x:v>
      </x:c>
    </x:row>
    <x:row r="319">
      <x:c r="A319" s="20" t="str">
        <x:v>MED-0315</x:v>
      </x:c>
      <x:c r="B319" s="20" t="str">
        <x:v>ISOTRETINOINA</x:v>
      </x:c>
      <x:c r="C319" s="20" t="str">
        <x:v>mg</x:v>
      </x:c>
      <x:c r="D319" s="20" t="str">
        <x:v>20</x:v>
      </x:c>
      <x:c r="E319" s="20" t="str">
        <x:v>CAPSULA BLANDA</x:v>
      </x:c>
      <x:c r="F319" s="20" t="str">
        <x:v>SDTE</x:v>
      </x:c>
      <x:c r="G319" s="20" t="str">
        <x:v>Anemia, aumento velocidad de sedimentación, trombocitopenia, trombocitosis, n...</x:v>
      </x:c>
      <x:c r="H319" s="20" t="str">
        <x:v>MEDIDAS GENERALES</x:v>
      </x:c>
      <x:c r="I319" s="20" t="str">
        <x:v>Otros / datos específicos limitados</x:v>
      </x:c>
      <x:c r="J319" s="20" t="str">
        <x:v>SDTE — sin dosis tóxica humana específica suficientemente validada para automatizar en esta versión.</x:v>
      </x:c>
      <x:c r="K319" s="20" t="str">
        <x:v>SDTE</x:v>
      </x:c>
      <x:c r="L319" s="20" t="str">
        <x:v>La sobredosis puede intensificar los efectos farmacológicos y reacciones adversas conocidas. La expresión clínica depende de dosis, formulación, comorbilidades y coingestas.</x:v>
      </x:c>
      <x:c r="M3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9" s="20" t="str">
        <x:v>Ninguno específico establecido</x:v>
      </x:c>
      <x:c r="O319" s="20" t="str">
        <x:v>REVISADO_CONSERVADOR</x:v>
      </x:c>
      <x:c r="P319" s="20" t="str">
        <x:v>DATOS_ESPECIFICOS_LIMITADOS</x:v>
      </x:c>
      <x:c r="Q319" s="20" t="str"/>
      <x:c r="R319" s="20" t="str"/>
      <x:c r="S319" s="20" t="str">
        <x:v>Mixta / depende de contexto</x:v>
      </x:c>
      <x:c r="T319" s="20" t="str">
        <x:v>NO</x:v>
      </x:c>
      <x:c r="U319" s="20" t="str">
        <x:v>https://www.rch.org.au/clinicalguide/guideline_index/Poisoning_Initial_Management/</x:v>
      </x:c>
      <x:c r="V319" s="20" t="str"/>
      <x:c r="W319" s="20" t="str">
        <x:v>Se elimina cualquier cifra previa que represente dosis terapéutica máxima, DL50 animal o umbral no sustentado como toxicidad aguda humana.</x:v>
      </x:c>
      <x:c r="X319" s="20" t="str">
        <x:v>2026-09-02</x:v>
      </x:c>
      <x:c r="Y319" s="20" t="str">
        <x:v>NO</x:v>
      </x:c>
      <x:c r="Z319" s="20" t="str">
        <x:v>NO</x:v>
      </x:c>
      <x:c r="AA319" s="20" t="n">
        <x:v>1</x:v>
      </x:c>
      <x:c r="AB319" s="20" t="str">
        <x:v>SIN_DOSIS_TOXICA_ESPECIFICA</x:v>
      </x:c>
    </x:row>
    <x:row r="320">
      <x:c r="A320" s="20" t="str">
        <x:v>MED-0316</x:v>
      </x:c>
      <x:c r="B320" s="20" t="str">
        <x:v>ITOPRIDE CLORHIDRATO</x:v>
      </x:c>
      <x:c r="C320" s="20" t="str">
        <x:v>mg</x:v>
      </x:c>
      <x:c r="D320" s="20" t="str">
        <x:v>50</x:v>
      </x:c>
      <x:c r="E320" s="20" t="str">
        <x:v>TABLETA RECUBIERTA</x:v>
      </x:c>
      <x:c r="F320" s="20" t="str">
        <x:v>&gt;2G/KG</x:v>
      </x:c>
      <x:c r="G320" s="20" t="str">
        <x:v>Efectos adversos graves poco frecuentes y que requieren la interrupción o sus...</x:v>
      </x:c>
      <x:c r="H320" s="20" t="str">
        <x:v>MEDIDAS GENERALES</x:v>
      </x:c>
      <x:c r="I320" s="20" t="str">
        <x:v>Otros / datos específicos limitados</x:v>
      </x:c>
      <x:c r="J320" s="20" t="str">
        <x:v>SDTE — sin dosis tóxica humana específica suficientemente validada para automatizar en esta versión.</x:v>
      </x:c>
      <x:c r="K320" s="20" t="str">
        <x:v>SDTE</x:v>
      </x:c>
      <x:c r="L320" s="20" t="str">
        <x:v>La sobredosis puede intensificar los efectos farmacológicos y reacciones adversas conocidas. La expresión clínica depende de dosis, formulación, comorbilidades y coingestas.</x:v>
      </x:c>
      <x:c r="M3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0" s="20" t="str">
        <x:v>Ninguno específico establecido</x:v>
      </x:c>
      <x:c r="O320" s="20" t="str">
        <x:v>REVISADO_CONSERVADOR</x:v>
      </x:c>
      <x:c r="P320" s="20" t="str">
        <x:v>DATOS_ESPECIFICOS_LIMITADOS</x:v>
      </x:c>
      <x:c r="Q320" s="20" t="str"/>
      <x:c r="R320" s="20" t="str"/>
      <x:c r="S320" s="20" t="str">
        <x:v>Mixta / depende de contexto</x:v>
      </x:c>
      <x:c r="T320" s="20" t="str">
        <x:v>NO</x:v>
      </x:c>
      <x:c r="U320" s="20" t="str">
        <x:v>https://www.rch.org.au/clinicalguide/guideline_index/Poisoning_Initial_Management/</x:v>
      </x:c>
      <x:c r="V320" s="20" t="str"/>
      <x:c r="W320" s="20" t="str">
        <x:v>Se elimina cualquier cifra previa que represente dosis terapéutica máxima, DL50 animal o umbral no sustentado como toxicidad aguda humana.  El valor original '&gt;2G/KG' no se usa como umbral automatizable.</x:v>
      </x:c>
      <x:c r="X320" s="20" t="str">
        <x:v>2026-09-02</x:v>
      </x:c>
      <x:c r="Y320" s="20" t="str">
        <x:v>NO</x:v>
      </x:c>
      <x:c r="Z320" s="20" t="str">
        <x:v>NO</x:v>
      </x:c>
      <x:c r="AA320" s="20" t="n">
        <x:v>1</x:v>
      </x:c>
      <x:c r="AB320" s="20" t="str">
        <x:v>PENDIENTE_VALIDACION</x:v>
      </x:c>
    </x:row>
    <x:row r="321">
      <x:c r="A321" s="20" t="str">
        <x:v>MED-0317</x:v>
      </x:c>
      <x:c r="B321" s="20" t="str">
        <x:v>IVABRADINA</x:v>
      </x:c>
      <x:c r="C321" s="20" t="str">
        <x:v>mg</x:v>
      </x:c>
      <x:c r="D321" s="20" t="str">
        <x:v>5</x:v>
      </x:c>
      <x:c r="E321" s="20" t="str">
        <x:v>CADA TABLETA</x:v>
      </x:c>
      <x:c r="F321" s="20" t="str">
        <x:v>SDTE/DMax 10MG/DIA</x:v>
      </x:c>
      <x:c r="G321" s="20" t="str">
        <x:v>Cefaleas, mareos, posiblemente relacionados con la bradicardia; fenómenos lum...</x:v>
      </x:c>
      <x:c r="H321" s="20" t="str">
        <x:v>MEDIDAS GENERALES</x:v>
      </x:c>
      <x:c r="I321" s="20" t="str">
        <x:v>Otros / datos específicos limitados</x:v>
      </x:c>
      <x:c r="J321" s="20" t="str">
        <x:v>SDTE — sin dosis tóxica humana específica suficientemente validada para automatizar en esta versión.</x:v>
      </x:c>
      <x:c r="K321" s="20" t="str">
        <x:v>SDTE</x:v>
      </x:c>
      <x:c r="L321" s="20" t="str">
        <x:v>La sobredosis puede intensificar los efectos farmacológicos y reacciones adversas conocidas. La expresión clínica depende de dosis, formulación, comorbilidades y coingestas.</x:v>
      </x:c>
      <x:c r="M3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1" s="20" t="str">
        <x:v>Ninguno específico establecido</x:v>
      </x:c>
      <x:c r="O321" s="20" t="str">
        <x:v>REVISADO_CONSERVADOR</x:v>
      </x:c>
      <x:c r="P321" s="20" t="str">
        <x:v>DATOS_ESPECIFICOS_LIMITADOS</x:v>
      </x:c>
      <x:c r="Q321" s="20" t="str"/>
      <x:c r="R321" s="20" t="str"/>
      <x:c r="S321" s="20" t="str">
        <x:v>Mixta / depende de contexto</x:v>
      </x:c>
      <x:c r="T321" s="20" t="str">
        <x:v>NO</x:v>
      </x:c>
      <x:c r="U321" s="20" t="str">
        <x:v>https://www.rch.org.au/clinicalguide/guideline_index/Poisoning_Initial_Management/</x:v>
      </x:c>
      <x:c r="V321" s="20" t="str"/>
      <x:c r="W321" s="20" t="str">
        <x:v>Se elimina cualquier cifra previa que represente dosis terapéutica máxima, DL50 animal o umbral no sustentado como toxicidad aguda humana.</x:v>
      </x:c>
      <x:c r="X321" s="20" t="str">
        <x:v>2026-09-02</x:v>
      </x:c>
      <x:c r="Y321" s="20" t="str">
        <x:v>NO</x:v>
      </x:c>
      <x:c r="Z321" s="20" t="str">
        <x:v>NO</x:v>
      </x:c>
      <x:c r="AA321" s="20" t="n">
        <x:v>1</x:v>
      </x:c>
      <x:c r="AB321" s="20" t="str">
        <x:v>SIN_DOSIS_TOXICA_ESPECIFICA</x:v>
      </x:c>
    </x:row>
    <x:row r="322">
      <x:c r="A322" s="20" t="str">
        <x:v>MED-0318</x:v>
      </x:c>
      <x:c r="B322" s="20" t="str">
        <x:v>IXAZOMIB</x:v>
      </x:c>
      <x:c r="C322" s="20" t="str">
        <x:v>mg</x:v>
      </x:c>
      <x:c r="D322" s="20" t="str">
        <x:v>2.3</x:v>
      </x:c>
      <x:c r="E322" s="20" t="str">
        <x:v>CAPSULA DURA COLOR ROSADO CLARO</x:v>
      </x:c>
      <x:c r="F322" s="20" t="str">
        <x:v>SDTE</x:v>
      </x:c>
      <x:c r="G322" s="20" t="str">
        <x:v>Reacciones alérgicas y anafilaxia: Urticaria, Prurito, angioedema, disnea, Sh...</x:v>
      </x:c>
      <x:c r="H322" s="20" t="str">
        <x:v>MEDIDAS GENERALES</x:v>
      </x:c>
      <x:c r="I322" s="20" t="str">
        <x:v>Otros / datos específicos limitados</x:v>
      </x:c>
      <x:c r="J322" s="20" t="str">
        <x:v>SDTE — sin dosis tóxica humana específica suficientemente validada para automatizar en esta versión.</x:v>
      </x:c>
      <x:c r="K322" s="20" t="str">
        <x:v>SDTE</x:v>
      </x:c>
      <x:c r="L322" s="20" t="str">
        <x:v>La sobredosis puede intensificar los efectos farmacológicos y reacciones adversas conocidas. La expresión clínica depende de dosis, formulación, comorbilidades y coingestas.</x:v>
      </x:c>
      <x:c r="M3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2" s="20" t="str">
        <x:v>Ninguno específico establecido</x:v>
      </x:c>
      <x:c r="O322" s="20" t="str">
        <x:v>REVISADO_CONSERVADOR</x:v>
      </x:c>
      <x:c r="P322" s="20" t="str">
        <x:v>DATOS_ESPECIFICOS_LIMITADOS</x:v>
      </x:c>
      <x:c r="Q322" s="20" t="str"/>
      <x:c r="R322" s="20" t="str"/>
      <x:c r="S322" s="20" t="str">
        <x:v>Mixta / depende de contexto</x:v>
      </x:c>
      <x:c r="T322" s="20" t="str">
        <x:v>NO</x:v>
      </x:c>
      <x:c r="U322" s="20" t="str">
        <x:v>https://www.rch.org.au/clinicalguide/guideline_index/Poisoning_Initial_Management/</x:v>
      </x:c>
      <x:c r="V322" s="20" t="str"/>
      <x:c r="W322" s="20" t="str">
        <x:v>Se elimina cualquier cifra previa que represente dosis terapéutica máxima, DL50 animal o umbral no sustentado como toxicidad aguda humana.</x:v>
      </x:c>
      <x:c r="X322" s="20" t="str">
        <x:v>2026-09-02</x:v>
      </x:c>
      <x:c r="Y322" s="20" t="str">
        <x:v>NO</x:v>
      </x:c>
      <x:c r="Z322" s="20" t="str">
        <x:v>NO</x:v>
      </x:c>
      <x:c r="AA322" s="20" t="n">
        <x:v>1</x:v>
      </x:c>
      <x:c r="AB322" s="20" t="str">
        <x:v>SIN_DOSIS_TOXICA_ESPECIFICA</x:v>
      </x:c>
    </x:row>
    <x:row r="323">
      <x:c r="A323" s="20" t="str">
        <x:v>MED-0319</x:v>
      </x:c>
      <x:c r="B323" s="20" t="str">
        <x:v>KETOCONAZOL</x:v>
      </x:c>
      <x:c r="C323" s="20" t="str">
        <x:v>mg</x:v>
      </x:c>
      <x:c r="D323" s="20" t="str">
        <x:v>200</x:v>
      </x:c>
      <x:c r="E323" s="20" t="str">
        <x:v>TABLETA</x:v>
      </x:c>
      <x:c r="F323" s="20" t="str">
        <x:v>SDTE/DMax120 MG/DIA</x:v>
      </x:c>
      <x:c r="G323" s="20" t="str">
        <x:v>Náuseas, cefalea, diarrea, dolor abdominal, función hepática alterada.</x:v>
      </x:c>
      <x:c r="H323" s="20" t="str">
        <x:v>MEDIDAS GENERALES</x:v>
      </x:c>
      <x:c r="I323" s="20" t="str">
        <x:v>Otros / datos específicos limitados</x:v>
      </x:c>
      <x:c r="J323" s="20" t="str">
        <x:v>SDTE — sin dosis tóxica humana específica suficientemente validada para automatizar en esta versión.</x:v>
      </x:c>
      <x:c r="K323" s="20" t="str">
        <x:v>SDTE</x:v>
      </x:c>
      <x:c r="L323" s="20" t="str">
        <x:v>La sobredosis puede intensificar los efectos farmacológicos y reacciones adversas conocidas. La expresión clínica depende de dosis, formulación, comorbilidades y coingestas.</x:v>
      </x:c>
      <x:c r="M3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3" s="20" t="str">
        <x:v>Ninguno específico establecido</x:v>
      </x:c>
      <x:c r="O323" s="20" t="str">
        <x:v>REVISADO_CONSERVADOR</x:v>
      </x:c>
      <x:c r="P323" s="20" t="str">
        <x:v>DATOS_ESPECIFICOS_LIMITADOS</x:v>
      </x:c>
      <x:c r="Q323" s="20" t="str"/>
      <x:c r="R323" s="20" t="str"/>
      <x:c r="S323" s="20" t="str">
        <x:v>Mixta / depende de contexto</x:v>
      </x:c>
      <x:c r="T323" s="20" t="str">
        <x:v>NO</x:v>
      </x:c>
      <x:c r="U323" s="20" t="str">
        <x:v>https://www.rch.org.au/clinicalguide/guideline_index/Poisoning_Initial_Management/</x:v>
      </x:c>
      <x:c r="V323" s="20" t="str"/>
      <x:c r="W323" s="20" t="str">
        <x:v>Se elimina cualquier cifra previa que represente dosis terapéutica máxima, DL50 animal o umbral no sustentado como toxicidad aguda humana.</x:v>
      </x:c>
      <x:c r="X323" s="20" t="str">
        <x:v>2026-09-02</x:v>
      </x:c>
      <x:c r="Y323" s="20" t="str">
        <x:v>NO</x:v>
      </x:c>
      <x:c r="Z323" s="20" t="str">
        <x:v>NO</x:v>
      </x:c>
      <x:c r="AA323" s="20" t="n">
        <x:v>1</x:v>
      </x:c>
      <x:c r="AB323" s="20" t="str">
        <x:v>SIN_DOSIS_TOXICA_ESPECIFICA</x:v>
      </x:c>
    </x:row>
    <x:row r="324">
      <x:c r="A324" s="20" t="str">
        <x:v>MED-0320</x:v>
      </x:c>
      <x:c r="B324" s="20" t="str">
        <x:v>KETOPROFENO</x:v>
      </x:c>
      <x:c r="C324" s="20" t="str">
        <x:v>mg</x:v>
      </x:c>
      <x:c r="D324" s="20" t="str">
        <x:v>100</x:v>
      </x:c>
      <x:c r="E324" s="20" t="str">
        <x:v>COMPRIMIDO (TABLETA) CON CUBIERTA ENTERICA</x:v>
      </x:c>
      <x:c r="F324" s="20" t="str">
        <x:v>&gt;486MG/KG</x:v>
      </x:c>
      <x:c r="G324" s="20" t="str">
        <x:v>NAUSEAS, VOMITOS, HDA, IRA, CEFALEA, ACUFENO, SORDERA, COMA, APNEA TRANSITORIA</x:v>
      </x:c>
      <x:c r="H324" s="20" t="str">
        <x:v>MEDIDAS GENERALES</x:v>
      </x:c>
      <x:c r="I324" s="20" t="str">
        <x:v>AINE</x:v>
      </x:c>
      <x:c r="J324" s="20" t="str">
        <x:v>SDTE para este AINE en la app: no extrapolar automáticamente los cortes de ibuprofeno a otros AINEs.</x:v>
      </x:c>
      <x:c r="K324" s="20" t="str">
        <x:v>SDTE / CLASE</x:v>
      </x:c>
      <x:c r="L324" s="20" t="str">
        <x:v>Predominan síntomas gastrointestinales y neurológicos; sobredosis importante puede asociarse a lesión renal, alteraciones metabólicas y shock.</x:v>
      </x:c>
      <x:c r="M324" s="20" t="str">
        <x:v>Tratamiento de soporte y mantener hidratación adecuada en sobredosis importante. La gravedad y decontaminación dependen del fármaco y exposición; consultar toxicología en casos significativos.</x:v>
      </x:c>
      <x:c r="N324" s="20" t="str">
        <x:v>Ninguno específico</x:v>
      </x:c>
      <x:c r="O324" s="20" t="str">
        <x:v>VALIDADO_POR_CLASE</x:v>
      </x:c>
      <x:c r="P324" s="20" t="str">
        <x:v>GUIA DE CLASE</x:v>
      </x:c>
      <x:c r="Q324" s="20" t="str"/>
      <x:c r="R324" s="20" t="str"/>
      <x:c r="S324" s="20" t="str">
        <x:v>Mixta / depende de contexto</x:v>
      </x:c>
      <x:c r="T324" s="20" t="str">
        <x:v>NO</x:v>
      </x:c>
      <x:c r="U324" s="20" t="str">
        <x:v>https://www.rch.org.au/clinicalguide/guideline_index/Nonsteroidal_Anti-inflammatory_Drug_NSAID_poisoning/</x:v>
      </x:c>
      <x:c r="V324" s="20" t="str"/>
      <x:c r="W324" s="20" t="str">
        <x:v>Se eliminó el umbral previo si correspondía a una dosis máxima terapéutica.  El valor original '&gt;486MG/KG' no se usa como umbral automatizable.</x:v>
      </x:c>
      <x:c r="X324" s="20" t="str">
        <x:v>2026-09-02</x:v>
      </x:c>
      <x:c r="Y324" s="20" t="str">
        <x:v>NO</x:v>
      </x:c>
      <x:c r="Z324" s="20" t="str">
        <x:v>NO</x:v>
      </x:c>
      <x:c r="AA324" s="20" t="n">
        <x:v>1</x:v>
      </x:c>
      <x:c r="AB324" s="20" t="str">
        <x:v>PENDIENTE_VALIDACION</x:v>
      </x:c>
    </x:row>
    <x:row r="325">
      <x:c r="A325" s="20" t="str">
        <x:v>MED-0321</x:v>
      </x:c>
      <x:c r="B325" s="20" t="str">
        <x:v>KETOROLACO</x:v>
      </x:c>
      <x:c r="C325" s="20" t="str">
        <x:v>mg</x:v>
      </x:c>
      <x:c r="D325" s="20" t="str">
        <x:v>10</x:v>
      </x:c>
      <x:c r="E325" s="20" t="str">
        <x:v>TABLETA RECUBIERTA</x:v>
      </x:c>
      <x:c r="F325" s="20" t="str">
        <x:v>&gt;120MG/DIA</x:v>
      </x:c>
      <x:c r="G325" s="20" t="str">
        <x:v>NAUSEAS, VOMITOS, HDA, IRA, CEFALEA, ACUFENO, SORDERA, COMA, APNEA TRANSITORIA</x:v>
      </x:c>
      <x:c r="H325" s="20" t="str">
        <x:v>MEDIDAS GENERALES</x:v>
      </x:c>
      <x:c r="I325" s="20" t="str">
        <x:v>AINE</x:v>
      </x:c>
      <x:c r="J325" s="20" t="str">
        <x:v>SDTE para este AINE en la app: no extrapolar automáticamente los cortes de ibuprofeno a otros AINEs.</x:v>
      </x:c>
      <x:c r="K325" s="20" t="str">
        <x:v>SDTE / CLASE</x:v>
      </x:c>
      <x:c r="L325" s="20" t="str">
        <x:v>Predominan síntomas gastrointestinales y neurológicos; sobredosis importante puede asociarse a lesión renal, alteraciones metabólicas y shock.</x:v>
      </x:c>
      <x:c r="M325" s="20" t="str">
        <x:v>Tratamiento de soporte y mantener hidratación adecuada en sobredosis importante. La gravedad y decontaminación dependen del fármaco y exposición; consultar toxicología en casos significativos.</x:v>
      </x:c>
      <x:c r="N325" s="20" t="str">
        <x:v>Ninguno específico</x:v>
      </x:c>
      <x:c r="O325" s="20" t="str">
        <x:v>VALIDADO_POR_CLASE</x:v>
      </x:c>
      <x:c r="P325" s="20" t="str">
        <x:v>GUIA DE CLASE</x:v>
      </x:c>
      <x:c r="Q325" s="20" t="str"/>
      <x:c r="R325" s="20" t="str"/>
      <x:c r="S325" s="20" t="str">
        <x:v>Mixta / depende de contexto</x:v>
      </x:c>
      <x:c r="T325" s="20" t="str">
        <x:v>NO</x:v>
      </x:c>
      <x:c r="U325" s="20" t="str">
        <x:v>https://www.rch.org.au/clinicalguide/guideline_index/Nonsteroidal_Anti-inflammatory_Drug_NSAID_poisoning/</x:v>
      </x:c>
      <x:c r="V325" s="20" t="str"/>
      <x:c r="W325" s="20" t="str">
        <x:v>Se eliminó el umbral previo si correspondía a una dosis máxima terapéutica.  El valor original '&gt;120MG/DIA' no se usa como umbral automatizable.</x:v>
      </x:c>
      <x:c r="X325" s="20" t="str">
        <x:v>2026-09-02</x:v>
      </x:c>
      <x:c r="Y325" s="20" t="str">
        <x:v>NO</x:v>
      </x:c>
      <x:c r="Z325" s="20" t="str">
        <x:v>NO</x:v>
      </x:c>
      <x:c r="AA325" s="20" t="n">
        <x:v>1</x:v>
      </x:c>
      <x:c r="AB325" s="20" t="str">
        <x:v>PENDIENTE_VALIDACION</x:v>
      </x:c>
    </x:row>
    <x:row r="326">
      <x:c r="A326" s="20" t="str">
        <x:v>MED-0322</x:v>
      </x:c>
      <x:c r="B326" s="20" t="str">
        <x:v>L-HISTIDINA</x:v>
      </x:c>
      <x:c r="C326" s="20" t="str">
        <x:v>mg</x:v>
      </x:c>
      <x:c r="D326" s="20" t="str">
        <x:v>38</x:v>
      </x:c>
      <x:c r="E326" s="20" t="str">
        <x:v>TABLETA RECUBIERTA</x:v>
      </x:c>
      <x:c r="F326" s="20" t="str">
        <x:v>SDTE</x:v>
      </x:c>
      <x:c r="G326" s="20" t="str">
        <x:v>sintomas generales</x:v>
      </x:c>
      <x:c r="H326" s="20" t="str">
        <x:v>MEDIDAS GENERALES</x:v>
      </x:c>
      <x:c r="I326" s="20" t="str">
        <x:v>Otros / datos específicos limitados</x:v>
      </x:c>
      <x:c r="J326" s="20" t="str">
        <x:v>SDTE — sin dosis tóxica humana específica suficientemente validada para automatizar en esta versión.</x:v>
      </x:c>
      <x:c r="K326" s="20" t="str">
        <x:v>SDTE</x:v>
      </x:c>
      <x:c r="L326" s="20" t="str">
        <x:v>La sobredosis puede intensificar los efectos farmacológicos y reacciones adversas conocidas. La expresión clínica depende de dosis, formulación, comorbilidades y coingestas.</x:v>
      </x:c>
      <x:c r="M3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6" s="20" t="str">
        <x:v>Ninguno específico establecido</x:v>
      </x:c>
      <x:c r="O326" s="20" t="str">
        <x:v>REVISADO_CONSERVADOR</x:v>
      </x:c>
      <x:c r="P326" s="20" t="str">
        <x:v>DATOS_ESPECIFICOS_LIMITADOS</x:v>
      </x:c>
      <x:c r="Q326" s="20" t="str"/>
      <x:c r="R326" s="20" t="str"/>
      <x:c r="S326" s="20" t="str">
        <x:v>Mixta / depende de contexto</x:v>
      </x:c>
      <x:c r="T326" s="20" t="str">
        <x:v>NO</x:v>
      </x:c>
      <x:c r="U326" s="20" t="str">
        <x:v>https://www.rch.org.au/clinicalguide/guideline_index/Poisoning_Initial_Management/</x:v>
      </x:c>
      <x:c r="V326" s="20" t="str"/>
      <x:c r="W326" s="20" t="str">
        <x:v>Se elimina cualquier cifra previa que represente dosis terapéutica máxima, DL50 animal o umbral no sustentado como toxicidad aguda humana.</x:v>
      </x:c>
      <x:c r="X326" s="20" t="str">
        <x:v>2026-09-02</x:v>
      </x:c>
      <x:c r="Y326" s="20" t="str">
        <x:v>NO</x:v>
      </x:c>
      <x:c r="Z326" s="20" t="str">
        <x:v>NO</x:v>
      </x:c>
      <x:c r="AA326" s="20" t="n">
        <x:v>1</x:v>
      </x:c>
      <x:c r="AB326" s="20" t="str">
        <x:v>SIN_DOSIS_TOXICA_ESPECIFICA</x:v>
      </x:c>
    </x:row>
    <x:row r="327">
      <x:c r="A327" s="20" t="str">
        <x:v>MED-0323</x:v>
      </x:c>
      <x:c r="B327" s="20" t="str">
        <x:v>L-TIROSINA</x:v>
      </x:c>
      <x:c r="C327" s="20" t="str">
        <x:v>mg</x:v>
      </x:c>
      <x:c r="D327" s="20" t="str">
        <x:v>30</x:v>
      </x:c>
      <x:c r="E327" s="20" t="str">
        <x:v>TABLETA RECUBIERTA</x:v>
      </x:c>
      <x:c r="F327" s="20" t="str">
        <x:v>SDTE</x:v>
      </x:c>
      <x:c r="G327" s="20" t="str">
        <x:v>sintomas de hipertiroidismo</x:v>
      </x:c>
      <x:c r="H327" s="20" t="str">
        <x:v>MEDIDAS GENERALES</x:v>
      </x:c>
      <x:c r="I327" s="20" t="str">
        <x:v>Otros / datos específicos limitados</x:v>
      </x:c>
      <x:c r="J327" s="20" t="str">
        <x:v>SDTE — sin dosis tóxica humana específica suficientemente validada para automatizar en esta versión.</x:v>
      </x:c>
      <x:c r="K327" s="20" t="str">
        <x:v>SDTE</x:v>
      </x:c>
      <x:c r="L327" s="20" t="str">
        <x:v>La sobredosis puede intensificar los efectos farmacológicos y reacciones adversas conocidas. La expresión clínica depende de dosis, formulación, comorbilidades y coingestas.</x:v>
      </x:c>
      <x:c r="M3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7" s="20" t="str">
        <x:v>Ninguno específico establecido</x:v>
      </x:c>
      <x:c r="O327" s="20" t="str">
        <x:v>REVISADO_CONSERVADOR</x:v>
      </x:c>
      <x:c r="P327" s="20" t="str">
        <x:v>DATOS_ESPECIFICOS_LIMITADOS</x:v>
      </x:c>
      <x:c r="Q327" s="20" t="str"/>
      <x:c r="R327" s="20" t="str"/>
      <x:c r="S327" s="20" t="str">
        <x:v>Mixta / depende de contexto</x:v>
      </x:c>
      <x:c r="T327" s="20" t="str">
        <x:v>NO</x:v>
      </x:c>
      <x:c r="U327" s="20" t="str">
        <x:v>https://www.rch.org.au/clinicalguide/guideline_index/Poisoning_Initial_Management/</x:v>
      </x:c>
      <x:c r="V327" s="20" t="str"/>
      <x:c r="W327" s="20" t="str">
        <x:v>Se elimina cualquier cifra previa que represente dosis terapéutica máxima, DL50 animal o umbral no sustentado como toxicidad aguda humana.</x:v>
      </x:c>
      <x:c r="X327" s="20" t="str">
        <x:v>2026-09-02</x:v>
      </x:c>
      <x:c r="Y327" s="20" t="str">
        <x:v>NO</x:v>
      </x:c>
      <x:c r="Z327" s="20" t="str">
        <x:v>NO</x:v>
      </x:c>
      <x:c r="AA327" s="20" t="n">
        <x:v>1</x:v>
      </x:c>
      <x:c r="AB327" s="20" t="str">
        <x:v>SIN_DOSIS_TOXICA_ESPECIFICA</x:v>
      </x:c>
    </x:row>
    <x:row r="328">
      <x:c r="A328" s="20" t="str">
        <x:v>MED-0324</x:v>
      </x:c>
      <x:c r="B328" s="20" t="str">
        <x:v>L-TREONINA</x:v>
      </x:c>
      <x:c r="C328" s="20" t="str">
        <x:v>mg</x:v>
      </x:c>
      <x:c r="D328" s="20" t="str">
        <x:v>53</x:v>
      </x:c>
      <x:c r="E328" s="20" t="str">
        <x:v>TABLETA RECUBIERTA</x:v>
      </x:c>
      <x:c r="F328" s="20" t="str">
        <x:v>SDTE</x:v>
      </x:c>
      <x:c r="G328" s="20" t="str">
        <x:v>sintomas generales</x:v>
      </x:c>
      <x:c r="H328" s="20" t="str">
        <x:v>MEDIDAS GENERALES</x:v>
      </x:c>
      <x:c r="I328" s="20" t="str">
        <x:v>Otros / datos específicos limitados</x:v>
      </x:c>
      <x:c r="J328" s="20" t="str">
        <x:v>SDTE — sin dosis tóxica humana específica suficientemente validada para automatizar en esta versión.</x:v>
      </x:c>
      <x:c r="K328" s="20" t="str">
        <x:v>SDTE</x:v>
      </x:c>
      <x:c r="L328" s="20" t="str">
        <x:v>La sobredosis puede intensificar los efectos farmacológicos y reacciones adversas conocidas. La expresión clínica depende de dosis, formulación, comorbilidades y coingestas.</x:v>
      </x:c>
      <x:c r="M3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8" s="20" t="str">
        <x:v>Ninguno específico establecido</x:v>
      </x:c>
      <x:c r="O328" s="20" t="str">
        <x:v>REVISADO_CONSERVADOR</x:v>
      </x:c>
      <x:c r="P328" s="20" t="str">
        <x:v>DATOS_ESPECIFICOS_LIMITADOS</x:v>
      </x:c>
      <x:c r="Q328" s="20" t="str"/>
      <x:c r="R328" s="20" t="str"/>
      <x:c r="S328" s="20" t="str">
        <x:v>Mixta / depende de contexto</x:v>
      </x:c>
      <x:c r="T328" s="20" t="str">
        <x:v>NO</x:v>
      </x:c>
      <x:c r="U328" s="20" t="str">
        <x:v>https://www.rch.org.au/clinicalguide/guideline_index/Poisoning_Initial_Management/</x:v>
      </x:c>
      <x:c r="V328" s="20" t="str"/>
      <x:c r="W328" s="20" t="str">
        <x:v>Se elimina cualquier cifra previa que represente dosis terapéutica máxima, DL50 animal o umbral no sustentado como toxicidad aguda humana.</x:v>
      </x:c>
      <x:c r="X328" s="20" t="str">
        <x:v>2026-09-02</x:v>
      </x:c>
      <x:c r="Y328" s="20" t="str">
        <x:v>NO</x:v>
      </x:c>
      <x:c r="Z328" s="20" t="str">
        <x:v>NO</x:v>
      </x:c>
      <x:c r="AA328" s="20" t="n">
        <x:v>1</x:v>
      </x:c>
      <x:c r="AB328" s="20" t="str">
        <x:v>SIN_DOSIS_TOXICA_ESPECIFICA</x:v>
      </x:c>
    </x:row>
    <x:row r="329">
      <x:c r="A329" s="20" t="str">
        <x:v>MED-0325</x:v>
      </x:c>
      <x:c r="B329" s="20" t="str">
        <x:v>L-TRIPTOFANO</x:v>
      </x:c>
      <x:c r="C329" s="20" t="str">
        <x:v>mg</x:v>
      </x:c>
      <x:c r="D329" s="20" t="str">
        <x:v>23</x:v>
      </x:c>
      <x:c r="E329" s="20" t="str">
        <x:v>TABLETA RECUBIERTA</x:v>
      </x:c>
      <x:c r="F329" s="20" t="str">
        <x:v>SDTE</x:v>
      </x:c>
      <x:c r="G329" s="20" t="str">
        <x:v>sintomas generales</x:v>
      </x:c>
      <x:c r="H329" s="20" t="str">
        <x:v>MEDIDAS GENERALES</x:v>
      </x:c>
      <x:c r="I329" s="20" t="str">
        <x:v>Otros / datos específicos limitados</x:v>
      </x:c>
      <x:c r="J329" s="20" t="str">
        <x:v>SDTE — sin dosis tóxica humana específica suficientemente validada para automatizar en esta versión.</x:v>
      </x:c>
      <x:c r="K329" s="20" t="str">
        <x:v>SDTE</x:v>
      </x:c>
      <x:c r="L329" s="20" t="str">
        <x:v>La sobredosis puede intensificar los efectos farmacológicos y reacciones adversas conocidas. La expresión clínica depende de dosis, formulación, comorbilidades y coingestas.</x:v>
      </x:c>
      <x:c r="M3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9" s="20" t="str">
        <x:v>Ninguno específico establecido</x:v>
      </x:c>
      <x:c r="O329" s="20" t="str">
        <x:v>REVISADO_CONSERVADOR</x:v>
      </x:c>
      <x:c r="P329" s="20" t="str">
        <x:v>DATOS_ESPECIFICOS_LIMITADOS</x:v>
      </x:c>
      <x:c r="Q329" s="20" t="str"/>
      <x:c r="R329" s="20" t="str"/>
      <x:c r="S329" s="20" t="str">
        <x:v>Mixta / depende de contexto</x:v>
      </x:c>
      <x:c r="T329" s="20" t="str">
        <x:v>NO</x:v>
      </x:c>
      <x:c r="U329" s="20" t="str">
        <x:v>https://www.rch.org.au/clinicalguide/guideline_index/Poisoning_Initial_Management/</x:v>
      </x:c>
      <x:c r="V329" s="20" t="str"/>
      <x:c r="W329" s="20" t="str">
        <x:v>Se elimina cualquier cifra previa que represente dosis terapéutica máxima, DL50 animal o umbral no sustentado como toxicidad aguda humana.</x:v>
      </x:c>
      <x:c r="X329" s="20" t="str">
        <x:v>2026-09-02</x:v>
      </x:c>
      <x:c r="Y329" s="20" t="str">
        <x:v>NO</x:v>
      </x:c>
      <x:c r="Z329" s="20" t="str">
        <x:v>NO</x:v>
      </x:c>
      <x:c r="AA329" s="20" t="n">
        <x:v>1</x:v>
      </x:c>
      <x:c r="AB329" s="20" t="str">
        <x:v>SIN_DOSIS_TOXICA_ESPECIFICA</x:v>
      </x:c>
    </x:row>
    <x:row r="330">
      <x:c r="A330" s="20" t="str">
        <x:v>MED-0326</x:v>
      </x:c>
      <x:c r="B330" s="20" t="str">
        <x:v>LABETALOL</x:v>
      </x:c>
      <x:c r="C330" s="20" t="str">
        <x:v>mg</x:v>
      </x:c>
      <x:c r="D330" s="20" t="str">
        <x:v>200</x:v>
      </x:c>
      <x:c r="E330" s="20" t="str">
        <x:v>VIAL</x:v>
      </x:c>
      <x:c r="F330" s="20" t="str">
        <x:v>DOSIS MAX 800MG/DIA-DT &gt;1600 MG/DIA</x:v>
      </x:c>
      <x:c r="G330" s="20" t="str">
        <x:v>Choque, Hipotensión, Bradicardia, Bloqueo AV, Broncoespasmo, Hipoglucemia, Co...</x:v>
      </x:c>
      <x:c r="H330" s="20" t="str">
        <x:v>GLUCAGON</x:v>
      </x:c>
      <x:c r="I330" s="20" t="str">
        <x:v>Betabloqueador</x:v>
      </x:c>
      <x:c r="J330" s="20" t="str">
        <x:v>SDTE — no usar múltiplos de dosis terapéutica como umbral universal; toxicidad depende de agente (p. ej., propranolol/sotalol) y comorbilidades.</x:v>
      </x:c>
      <x:c r="K330" s="20" t="str">
        <x:v>SDTE / CLASE</x:v>
      </x:c>
      <x:c r="L330" s="20" t="str">
        <x:v>Bradicardia, hipotensión, shock; hipoglucemia y depresión SNC. Propranolol: bloqueo de sodio/convulsiones; sotalol: QT/torsades.</x:v>
      </x:c>
      <x:c r="M330" s="20" t="str">
        <x:v>ABCDE, ECG, glucemia. En shock grave: calcio según contexto, glucagón como adyuvante, insulina euglucémica de alta dosis y vasopresores conforme a protocolo/toxicología; bicarbonato si bloqueo de sodio.</x:v>
      </x:c>
      <x:c r="N330" s="20" t="str">
        <x:v>No hay un único antídoto; terapias específicas incluyen glucagón/insulina/vasopresores según fenotipo.</x:v>
      </x:c>
      <x:c r="O330" s="20" t="str">
        <x:v>VALIDADO_POR_CLASE</x:v>
      </x:c>
      <x:c r="P330" s="20" t="str">
        <x:v>GUIA AHA</x:v>
      </x:c>
      <x:c r="Q330" s="20" t="str"/>
      <x:c r="R330" s="20" t="str"/>
      <x:c r="S330" s="20" t="str">
        <x:v>Mixta / depende de contexto</x:v>
      </x:c>
      <x:c r="T330" s="20" t="str">
        <x:v>NO</x:v>
      </x:c>
      <x:c r="U330" s="20" t="str">
        <x:v>https://pubmed.ncbi.nlm.nih.gov/37721023/</x:v>
      </x:c>
      <x:c r="V330" s="20" t="str"/>
      <x:c r="W330" s="20" t="str">
        <x:v>El valor original 'DOSIS MAX 800MG/DIA-DT &gt;1600 MG/DIA' no se usa como umbral automatizable.</x:v>
      </x:c>
      <x:c r="X330" s="20" t="str">
        <x:v>2026-09-02</x:v>
      </x:c>
      <x:c r="Y330" s="20" t="str">
        <x:v>NO</x:v>
      </x:c>
      <x:c r="Z330" s="20" t="str">
        <x:v>NO</x:v>
      </x:c>
      <x:c r="AA330" s="20" t="n">
        <x:v>1</x:v>
      </x:c>
      <x:c r="AB330" s="20" t="str">
        <x:v>PENDIENTE_VALIDACION</x:v>
      </x:c>
    </x:row>
    <x:row r="331">
      <x:c r="A331" s="20" t="str">
        <x:v>MED-0327</x:v>
      </x:c>
      <x:c r="B331" s="20" t="str">
        <x:v>LACOSAMIDA</x:v>
      </x:c>
      <x:c r="C331" s="20" t="str">
        <x:v>mg</x:v>
      </x:c>
      <x:c r="D331" s="20" t="str">
        <x:v>100</x:v>
      </x:c>
      <x:c r="E331" s="20" t="str">
        <x:v>TABLETAS RECUBIERTAS</x:v>
      </x:c>
      <x:c r="F331" s="20" t="str">
        <x:v>SDTE</x:v>
      </x:c>
      <x:c r="G331" s="20" t="str">
        <x:v>Depresión, estado de confusión, insomnio; mareo, dolor de cabeza, trastornos ...</x:v>
      </x:c>
      <x:c r="H331" s="20" t="str">
        <x:v>MEDIDAS GENERALES</x:v>
      </x:c>
      <x:c r="I331" s="20" t="str">
        <x:v>Anticonvulsivante</x:v>
      </x:c>
      <x:c r="J331" s="20" t="str">
        <x:v>SDTE — no hay un umbral común válido para esta clase; varios agentes tienen toxicidades específicas.</x:v>
      </x:c>
      <x:c r="K331" s="20" t="str">
        <x:v>SDTE / CLASE</x:v>
      </x:c>
      <x:c r="L331" s="20" t="str">
        <x:v>Depresión SNC, ataxia y mareos son frecuentes; lamotrigina/lacosamida pueden alterar conducción, y sobredosis grandes pueden causar convulsiones o arritmias.</x:v>
      </x:c>
      <x:c r="M331" s="20" t="str">
        <x:v>Soporte, ECG en agentes con potencial cardiotóxico y tratamiento de convulsiones. Considerar niveles cuando sean clínicamente útiles y consulta toxicológica.</x:v>
      </x:c>
      <x:c r="N331" s="20" t="str">
        <x:v>Ninguno específico</x:v>
      </x:c>
      <x:c r="O331" s="20" t="str">
        <x:v>VALIDADO_POR_CLASE</x:v>
      </x:c>
      <x:c r="P331" s="20" t="str">
        <x:v>CLASE/REVISION_CONSERVADORA</x:v>
      </x:c>
      <x:c r="Q331" s="20" t="str"/>
      <x:c r="R331" s="20" t="str"/>
      <x:c r="S331" s="20" t="str">
        <x:v>Mixta / depende de contexto</x:v>
      </x:c>
      <x:c r="T331" s="20" t="str">
        <x:v>NO</x:v>
      </x:c>
      <x:c r="U331" s="20" t="str">
        <x:v>https://www.rch.org.au/clinicalguide/guideline_index/Poisoning_Initial_Management/</x:v>
      </x:c>
      <x:c r="V331" s="20" t="str"/>
      <x:c r="W331" s="20" t="str"/>
      <x:c r="X331" s="20" t="str">
        <x:v>2026-09-02</x:v>
      </x:c>
      <x:c r="Y331" s="20" t="str">
        <x:v>NO</x:v>
      </x:c>
      <x:c r="Z331" s="20" t="str">
        <x:v>NO</x:v>
      </x:c>
      <x:c r="AA331" s="20" t="n">
        <x:v>1</x:v>
      </x:c>
      <x:c r="AB331" s="20" t="str">
        <x:v>SIN_DOSIS_TOXICA_ESPECIFICA</x:v>
      </x:c>
    </x:row>
    <x:row r="332">
      <x:c r="A332" s="20" t="str">
        <x:v>MED-0328</x:v>
      </x:c>
      <x:c r="B332" s="20" t="str">
        <x:v>LAMIVUDINA</x:v>
      </x:c>
      <x:c r="C332" s="20" t="str">
        <x:v>mg</x:v>
      </x:c>
      <x:c r="D332" s="20" t="str">
        <x:v>150</x:v>
      </x:c>
      <x:c r="E332" s="20" t="str">
        <x:v>TABLETA</x:v>
      </x:c>
      <x:c r="F332" s="20" t="str">
        <x:v>SDTE</x:v>
      </x:c>
      <x:c r="G332" s="20" t="str">
        <x:v>sintomas generales</x:v>
      </x:c>
      <x:c r="H332" s="20" t="str">
        <x:v>MEDIDAS GENERALES</x:v>
      </x:c>
      <x:c r="I332" s="20" t="str">
        <x:v>Otros / datos específicos limitados</x:v>
      </x:c>
      <x:c r="J332" s="20" t="str">
        <x:v>SDTE — sin dosis tóxica humana específica suficientemente validada para automatizar en esta versión.</x:v>
      </x:c>
      <x:c r="K332" s="20" t="str">
        <x:v>SDTE</x:v>
      </x:c>
      <x:c r="L332" s="20" t="str">
        <x:v>La sobredosis puede intensificar los efectos farmacológicos y reacciones adversas conocidas. La expresión clínica depende de dosis, formulación, comorbilidades y coingestas.</x:v>
      </x:c>
      <x:c r="M3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2" s="20" t="str">
        <x:v>Ninguno específico establecido</x:v>
      </x:c>
      <x:c r="O332" s="20" t="str">
        <x:v>REVISADO_CONSERVADOR</x:v>
      </x:c>
      <x:c r="P332" s="20" t="str">
        <x:v>DATOS_ESPECIFICOS_LIMITADOS</x:v>
      </x:c>
      <x:c r="Q332" s="20" t="str"/>
      <x:c r="R332" s="20" t="str"/>
      <x:c r="S332" s="20" t="str">
        <x:v>Mixta / depende de contexto</x:v>
      </x:c>
      <x:c r="T332" s="20" t="str">
        <x:v>NO</x:v>
      </x:c>
      <x:c r="U332" s="20" t="str">
        <x:v>https://www.rch.org.au/clinicalguide/guideline_index/Poisoning_Initial_Management/</x:v>
      </x:c>
      <x:c r="V332" s="20" t="str"/>
      <x:c r="W332" s="20" t="str">
        <x:v>Se elimina cualquier cifra previa que represente dosis terapéutica máxima, DL50 animal o umbral no sustentado como toxicidad aguda humana.</x:v>
      </x:c>
      <x:c r="X332" s="20" t="str">
        <x:v>2026-09-02</x:v>
      </x:c>
      <x:c r="Y332" s="20" t="str">
        <x:v>NO</x:v>
      </x:c>
      <x:c r="Z332" s="20" t="str">
        <x:v>NO</x:v>
      </x:c>
      <x:c r="AA332" s="20" t="n">
        <x:v>1</x:v>
      </x:c>
      <x:c r="AB332" s="20" t="str">
        <x:v>SIN_DOSIS_TOXICA_ESPECIFICA</x:v>
      </x:c>
    </x:row>
    <x:row r="333">
      <x:c r="A333" s="20" t="str">
        <x:v>MED-0329</x:v>
      </x:c>
      <x:c r="B333" s="20" t="str">
        <x:v>LAMOTRIGINA</x:v>
      </x:c>
      <x:c r="C333" s="20" t="str">
        <x:v>mg</x:v>
      </x:c>
      <x:c r="D333" s="20" t="str">
        <x:v>200</x:v>
      </x:c>
      <x:c r="E333" s="20" t="str">
        <x:v>TABLETA DISPERSABLE</x:v>
      </x:c>
      <x:c r="F333" s="20" t="str">
        <x:v>SDTE/DL 15G/DU</x:v>
      </x:c>
      <x:c r="G333" s="20" t="str">
        <x:v>Agresividad, irritabilidad, cefalea, somnolencia, mareo, temblor, insomnio, n...</x:v>
      </x:c>
      <x:c r="H333" s="20" t="str">
        <x:v>MEDIDAS GENERALES</x:v>
      </x:c>
      <x:c r="I333" s="20" t="str">
        <x:v>Anticonvulsivante</x:v>
      </x:c>
      <x:c r="J333" s="20" t="str">
        <x:v>SDTE — no hay un umbral común válido para esta clase; varios agentes tienen toxicidades específicas.</x:v>
      </x:c>
      <x:c r="K333" s="20" t="str">
        <x:v>SDTE / CLASE</x:v>
      </x:c>
      <x:c r="L333" s="20" t="str">
        <x:v>Depresión SNC, ataxia y mareos son frecuentes; lamotrigina/lacosamida pueden alterar conducción, y sobredosis grandes pueden causar convulsiones o arritmias.</x:v>
      </x:c>
      <x:c r="M333" s="20" t="str">
        <x:v>Soporte, ECG en agentes con potencial cardiotóxico y tratamiento de convulsiones. Considerar niveles cuando sean clínicamente útiles y consulta toxicológica.</x:v>
      </x:c>
      <x:c r="N333" s="20" t="str">
        <x:v>Ninguno específico</x:v>
      </x:c>
      <x:c r="O333" s="20" t="str">
        <x:v>VALIDADO_POR_CLASE</x:v>
      </x:c>
      <x:c r="P333" s="20" t="str">
        <x:v>CLASE/REVISION_CONSERVADORA</x:v>
      </x:c>
      <x:c r="Q333" s="20" t="str"/>
      <x:c r="R333" s="20" t="str"/>
      <x:c r="S333" s="20" t="str">
        <x:v>Mixta / depende de contexto</x:v>
      </x:c>
      <x:c r="T333" s="20" t="str">
        <x:v>NO</x:v>
      </x:c>
      <x:c r="U333" s="20" t="str">
        <x:v>https://www.rch.org.au/clinicalguide/guideline_index/Poisoning_Initial_Management/</x:v>
      </x:c>
      <x:c r="V333" s="20" t="str"/>
      <x:c r="W333" s="20" t="str"/>
      <x:c r="X333" s="20" t="str">
        <x:v>2026-09-02</x:v>
      </x:c>
      <x:c r="Y333" s="20" t="str">
        <x:v>NO</x:v>
      </x:c>
      <x:c r="Z333" s="20" t="str">
        <x:v>NO</x:v>
      </x:c>
      <x:c r="AA333" s="20" t="n">
        <x:v>1</x:v>
      </x:c>
      <x:c r="AB333" s="20" t="str">
        <x:v>SIN_DOSIS_TOXICA_ESPECIFICA</x:v>
      </x:c>
    </x:row>
    <x:row r="334">
      <x:c r="A334" s="20" t="str">
        <x:v>MED-0330</x:v>
      </x:c>
      <x:c r="B334" s="20" t="str">
        <x:v>LANATOSIDO C</x:v>
      </x:c>
      <x:c r="C334" s="20" t="str">
        <x:v>mg</x:v>
      </x:c>
      <x:c r="D334" s="20" t="str">
        <x:v>0,4</x:v>
      </x:c>
      <x:c r="E334" s="20" t="str">
        <x:v>VIAL</x:v>
      </x:c>
      <x:c r="F334" s="20" t="str">
        <x:v>&gt;1,6 MG/DIA</x:v>
      </x:c>
      <x:c r="G334" s="20" t="str">
        <x:v>sintomas gastrointestinales y generales: ANOREXIA, NAUSEAS, VOMITOS, DOLOR AB...</x:v>
      </x:c>
      <x:c r="H334" s="20" t="str">
        <x:v>ANTICUERPOS ANTIDIGITALICOS</x:v>
      </x:c>
      <x:c r="I334" s="20" t="str">
        <x:v>Glucósido cardíaco</x:v>
      </x:c>
      <x:c r="J334" s="20" t="str">
        <x:v>SDTE — no extrapolar una cifra de digoxina; confirmar preparación y carga de glucósido.</x:v>
      </x:c>
      <x:c r="K334" s="20" t="str">
        <x:v>CLINICO_LABORATORIO</x:v>
      </x:c>
      <x:c r="L334" s="20" t="str">
        <x:v>Toxicidad tipo glucósido cardíaco: GI, bradicardia/bloqueos, arritmias y alteraciones del potasio.</x:v>
      </x:c>
      <x:c r="M334" s="20" t="str">
        <x:v>ECG, electrolitos y consulta toxicológica. Fab antidigoxina puede tener utilidad frente a algunos glucósidos, pero la respuesta/cruzamiento depende del compuesto.</x:v>
      </x:c>
      <x:c r="N334" s="20" t="str">
        <x:v>Fab antidigoxina: considerar con toxicología, no automatizar.</x:v>
      </x:c>
      <x:c r="O334" s="20" t="str">
        <x:v>VALIDADO_POR_CLASE</x:v>
      </x:c>
      <x:c r="P334" s="20" t="str">
        <x:v>CLASE/CONSENSO</x:v>
      </x:c>
      <x:c r="Q334" s="20" t="str"/>
      <x:c r="R334" s="20" t="str"/>
      <x:c r="S334" s="20" t="str">
        <x:v>Mixta / depende de contexto</x:v>
      </x:c>
      <x:c r="T334" s="20" t="str">
        <x:v>NO</x:v>
      </x:c>
      <x:c r="U334" s="20" t="str">
        <x:v>https://pubmed.ncbi.nlm.nih.gov/37721023/</x:v>
      </x:c>
      <x:c r="V334" s="20" t="str"/>
      <x:c r="W334" s="20" t="str">
        <x:v>El valor original '&gt;1,6 MG/DIA' no se usa como umbral automatizable.</x:v>
      </x:c>
      <x:c r="X334" s="20" t="str">
        <x:v>2026-09-02</x:v>
      </x:c>
      <x:c r="Y334" s="20" t="str">
        <x:v>NO</x:v>
      </x:c>
      <x:c r="Z334" s="20" t="str">
        <x:v>NO</x:v>
      </x:c>
      <x:c r="AA334" s="20" t="n">
        <x:v>1</x:v>
      </x:c>
      <x:c r="AB334" s="20" t="str">
        <x:v>PENDIENTE_VALIDACION</x:v>
      </x:c>
    </x:row>
    <x:row r="335">
      <x:c r="A335" s="20" t="str">
        <x:v>MED-0331</x:v>
      </x:c>
      <x:c r="B335" s="20" t="str">
        <x:v>LANSOPRAZOL</x:v>
      </x:c>
      <x:c r="C335" s="20" t="str">
        <x:v>mg</x:v>
      </x:c>
      <x:c r="D335" s="20" t="str">
        <x:v>30</x:v>
      </x:c>
      <x:c r="E335" s="20" t="str">
        <x:v>CÁPSULAS DE LIBERACIÓN RETARDADA</x:v>
      </x:c>
      <x:c r="F335" s="20" t="str">
        <x:v>SDTE</x:v>
      </x:c>
      <x:c r="G335" s="20" t="str">
        <x:v>Dolor de cabeza, mareo; náuseas, diarrea, dolor de estómago, estreñimiento, v...</x:v>
      </x:c>
      <x:c r="H335" s="20" t="str">
        <x:v>MEDIDAS GENERALES</x:v>
      </x:c>
      <x:c r="I335" s="20" t="str">
        <x:v>Otros / datos específicos limitados</x:v>
      </x:c>
      <x:c r="J335" s="20" t="str">
        <x:v>SDTE — sin dosis tóxica humana específica suficientemente validada para automatizar en esta versión.</x:v>
      </x:c>
      <x:c r="K335" s="20" t="str">
        <x:v>SDTE</x:v>
      </x:c>
      <x:c r="L335" s="20" t="str">
        <x:v>La sobredosis puede intensificar los efectos farmacológicos y reacciones adversas conocidas. La expresión clínica depende de dosis, formulación, comorbilidades y coingestas.</x:v>
      </x:c>
      <x:c r="M3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5" s="20" t="str">
        <x:v>Ninguno específico establecido</x:v>
      </x:c>
      <x:c r="O335" s="20" t="str">
        <x:v>REVISADO_CONSERVADOR</x:v>
      </x:c>
      <x:c r="P335" s="20" t="str">
        <x:v>DATOS_ESPECIFICOS_LIMITADOS</x:v>
      </x:c>
      <x:c r="Q335" s="20" t="str"/>
      <x:c r="R335" s="20" t="str"/>
      <x:c r="S335" s="20" t="str">
        <x:v>Mixta / depende de contexto</x:v>
      </x:c>
      <x:c r="T335" s="20" t="str">
        <x:v>NO</x:v>
      </x:c>
      <x:c r="U335" s="20" t="str">
        <x:v>https://www.rch.org.au/clinicalguide/guideline_index/Poisoning_Initial_Management/</x:v>
      </x:c>
      <x:c r="V335" s="20" t="str"/>
      <x:c r="W335" s="20" t="str">
        <x:v>Se elimina cualquier cifra previa que represente dosis terapéutica máxima, DL50 animal o umbral no sustentado como toxicidad aguda humana.</x:v>
      </x:c>
      <x:c r="X335" s="20" t="str">
        <x:v>2026-09-02</x:v>
      </x:c>
      <x:c r="Y335" s="20" t="str">
        <x:v>NO</x:v>
      </x:c>
      <x:c r="Z335" s="20" t="str">
        <x:v>NO</x:v>
      </x:c>
      <x:c r="AA335" s="20" t="n">
        <x:v>1</x:v>
      </x:c>
      <x:c r="AB335" s="20" t="str">
        <x:v>SIN_DOSIS_TOXICA_ESPECIFICA</x:v>
      </x:c>
    </x:row>
    <x:row r="336">
      <x:c r="A336" s="20" t="str">
        <x:v>MED-0332</x:v>
      </x:c>
      <x:c r="B336" s="20" t="str">
        <x:v>LAPATINIB</x:v>
      </x:c>
      <x:c r="C336" s="20" t="str">
        <x:v>mg</x:v>
      </x:c>
      <x:c r="D336" s="20" t="str">
        <x:v>250</x:v>
      </x:c>
      <x:c r="E336" s="20" t="str">
        <x:v>TABLETA RECUBIERTA</x:v>
      </x:c>
      <x:c r="F336" s="20" t="str">
        <x:v>SDTE</x:v>
      </x:c>
      <x:c r="G336" s="20" t="str">
        <x:v>Reacciones alérgicas y anafilaxia: Urticaria, Prurito, angioedema, disnea, Sh...</x:v>
      </x:c>
      <x:c r="H336" s="20" t="str">
        <x:v>MEDIDAS GENERALES</x:v>
      </x:c>
      <x:c r="I336" s="20" t="str">
        <x:v>Otros / datos específicos limitados</x:v>
      </x:c>
      <x:c r="J336" s="20" t="str">
        <x:v>SDTE — sin dosis tóxica humana específica suficientemente validada para automatizar en esta versión.</x:v>
      </x:c>
      <x:c r="K336" s="20" t="str">
        <x:v>SDTE</x:v>
      </x:c>
      <x:c r="L336" s="20" t="str">
        <x:v>La sobredosis puede intensificar los efectos farmacológicos y reacciones adversas conocidas. La expresión clínica depende de dosis, formulación, comorbilidades y coingestas.</x:v>
      </x:c>
      <x:c r="M3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6" s="20" t="str">
        <x:v>Ninguno específico establecido</x:v>
      </x:c>
      <x:c r="O336" s="20" t="str">
        <x:v>REVISADO_CONSERVADOR</x:v>
      </x:c>
      <x:c r="P336" s="20" t="str">
        <x:v>DATOS_ESPECIFICOS_LIMITADOS</x:v>
      </x:c>
      <x:c r="Q336" s="20" t="str"/>
      <x:c r="R336" s="20" t="str"/>
      <x:c r="S336" s="20" t="str">
        <x:v>Mixta / depende de contexto</x:v>
      </x:c>
      <x:c r="T336" s="20" t="str">
        <x:v>NO</x:v>
      </x:c>
      <x:c r="U336" s="20" t="str">
        <x:v>https://www.rch.org.au/clinicalguide/guideline_index/Poisoning_Initial_Management/</x:v>
      </x:c>
      <x:c r="V336" s="20" t="str"/>
      <x:c r="W336" s="20" t="str">
        <x:v>Se elimina cualquier cifra previa que represente dosis terapéutica máxima, DL50 animal o umbral no sustentado como toxicidad aguda humana.</x:v>
      </x:c>
      <x:c r="X336" s="20" t="str">
        <x:v>2026-09-02</x:v>
      </x:c>
      <x:c r="Y336" s="20" t="str">
        <x:v>NO</x:v>
      </x:c>
      <x:c r="Z336" s="20" t="str">
        <x:v>NO</x:v>
      </x:c>
      <x:c r="AA336" s="20" t="n">
        <x:v>1</x:v>
      </x:c>
      <x:c r="AB336" s="20" t="str">
        <x:v>SIN_DOSIS_TOXICA_ESPECIFICA</x:v>
      </x:c>
    </x:row>
    <x:row r="337">
      <x:c r="A337" s="20" t="str">
        <x:v>MED-0333</x:v>
      </x:c>
      <x:c r="B337" s="20" t="str">
        <x:v>LAROTRECTINIB</x:v>
      </x:c>
      <x:c r="C337" s="20" t="str">
        <x:v>mg</x:v>
      </x:c>
      <x:c r="D337" s="20" t="str">
        <x:v>25</x:v>
      </x:c>
      <x:c r="E337" s="20" t="str">
        <x:v>CAPSULA</x:v>
      </x:c>
      <x:c r="F337" s="20" t="str">
        <x:v>SDTE</x:v>
      </x:c>
      <x:c r="G337" s="20" t="str">
        <x:v>Reacciones alérgicas y anafilaxia: Urticaria, Prurito, angioedema, disnea, Sh...</x:v>
      </x:c>
      <x:c r="H337" s="20" t="str">
        <x:v>MEDIDAS GENERALES</x:v>
      </x:c>
      <x:c r="I337" s="20" t="str">
        <x:v>Otros / datos específicos limitados</x:v>
      </x:c>
      <x:c r="J337" s="20" t="str">
        <x:v>SDTE — sin dosis tóxica humana específica suficientemente validada para automatizar en esta versión.</x:v>
      </x:c>
      <x:c r="K337" s="20" t="str">
        <x:v>SDTE</x:v>
      </x:c>
      <x:c r="L337" s="20" t="str">
        <x:v>La sobredosis puede intensificar los efectos farmacológicos y reacciones adversas conocidas. La expresión clínica depende de dosis, formulación, comorbilidades y coingestas.</x:v>
      </x:c>
      <x:c r="M3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7" s="20" t="str">
        <x:v>Ninguno específico establecido</x:v>
      </x:c>
      <x:c r="O337" s="20" t="str">
        <x:v>REVISADO_CONSERVADOR</x:v>
      </x:c>
      <x:c r="P337" s="20" t="str">
        <x:v>DATOS_ESPECIFICOS_LIMITADOS</x:v>
      </x:c>
      <x:c r="Q337" s="20" t="str"/>
      <x:c r="R337" s="20" t="str"/>
      <x:c r="S337" s="20" t="str">
        <x:v>Mixta / depende de contexto</x:v>
      </x:c>
      <x:c r="T337" s="20" t="str">
        <x:v>NO</x:v>
      </x:c>
      <x:c r="U337" s="20" t="str">
        <x:v>https://www.rch.org.au/clinicalguide/guideline_index/Poisoning_Initial_Management/</x:v>
      </x:c>
      <x:c r="V337" s="20" t="str"/>
      <x:c r="W337" s="20" t="str">
        <x:v>Se elimina cualquier cifra previa que represente dosis terapéutica máxima, DL50 animal o umbral no sustentado como toxicidad aguda humana.</x:v>
      </x:c>
      <x:c r="X337" s="20" t="str">
        <x:v>2026-09-02</x:v>
      </x:c>
      <x:c r="Y337" s="20" t="str">
        <x:v>NO</x:v>
      </x:c>
      <x:c r="Z337" s="20" t="str">
        <x:v>NO</x:v>
      </x:c>
      <x:c r="AA337" s="20" t="n">
        <x:v>1</x:v>
      </x:c>
      <x:c r="AB337" s="20" t="str">
        <x:v>SIN_DOSIS_TOXICA_ESPECIFICA</x:v>
      </x:c>
    </x:row>
    <x:row r="338">
      <x:c r="A338" s="20" t="str">
        <x:v>MED-0334</x:v>
      </x:c>
      <x:c r="B338" s="20" t="str">
        <x:v>LEFLUNOMIDA</x:v>
      </x:c>
      <x:c r="C338" s="20" t="str">
        <x:v>mg</x:v>
      </x:c>
      <x:c r="D338" s="20" t="str">
        <x:v>100</x:v>
      </x:c>
      <x:c r="E338" s="20" t="str">
        <x:v>TABLETA RECUBIERTA</x:v>
      </x:c>
      <x:c r="F338" s="20" t="str">
        <x:v>SDTE/DMax30-40MG/DIA</x:v>
      </x:c>
      <x:c r="G338" s="20" t="str">
        <x:v>Leucopenia; leves reacciones alérgicas; anorexia, pérdida de peso; cefalea, m...</x:v>
      </x:c>
      <x:c r="H338" s="20" t="str">
        <x:v>MEDIDAS GENERALES</x:v>
      </x:c>
      <x:c r="I338" s="20" t="str">
        <x:v>Otros / datos específicos limitados</x:v>
      </x:c>
      <x:c r="J338" s="20" t="str">
        <x:v>SDTE — sin dosis tóxica humana específica suficientemente validada para automatizar en esta versión.</x:v>
      </x:c>
      <x:c r="K338" s="20" t="str">
        <x:v>SDTE</x:v>
      </x:c>
      <x:c r="L338" s="20" t="str">
        <x:v>La sobredosis puede intensificar los efectos farmacológicos y reacciones adversas conocidas. La expresión clínica depende de dosis, formulación, comorbilidades y coingestas.</x:v>
      </x:c>
      <x:c r="M33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8" s="20" t="str">
        <x:v>Ninguno específico establecido</x:v>
      </x:c>
      <x:c r="O338" s="20" t="str">
        <x:v>REVISADO_CONSERVADOR</x:v>
      </x:c>
      <x:c r="P338" s="20" t="str">
        <x:v>DATOS_ESPECIFICOS_LIMITADOS</x:v>
      </x:c>
      <x:c r="Q338" s="20" t="str"/>
      <x:c r="R338" s="20" t="str"/>
      <x:c r="S338" s="20" t="str">
        <x:v>Mixta / depende de contexto</x:v>
      </x:c>
      <x:c r="T338" s="20" t="str">
        <x:v>NO</x:v>
      </x:c>
      <x:c r="U338" s="20" t="str">
        <x:v>https://www.rch.org.au/clinicalguide/guideline_index/Poisoning_Initial_Management/</x:v>
      </x:c>
      <x:c r="V338" s="20" t="str"/>
      <x:c r="W338" s="20" t="str">
        <x:v>Se elimina cualquier cifra previa que represente dosis terapéutica máxima, DL50 animal o umbral no sustentado como toxicidad aguda humana.</x:v>
      </x:c>
      <x:c r="X338" s="20" t="str">
        <x:v>2026-09-02</x:v>
      </x:c>
      <x:c r="Y338" s="20" t="str">
        <x:v>NO</x:v>
      </x:c>
      <x:c r="Z338" s="20" t="str">
        <x:v>NO</x:v>
      </x:c>
      <x:c r="AA338" s="20" t="n">
        <x:v>1</x:v>
      </x:c>
      <x:c r="AB338" s="20" t="str">
        <x:v>SIN_DOSIS_TOXICA_ESPECIFICA</x:v>
      </x:c>
    </x:row>
    <x:row r="339">
      <x:c r="A339" s="20" t="str">
        <x:v>MED-0335</x:v>
      </x:c>
      <x:c r="B339" s="20" t="str">
        <x:v>LENALIDOMIDA</x:v>
      </x:c>
      <x:c r="C339" s="20" t="str">
        <x:v>mg</x:v>
      </x:c>
      <x:c r="D339" s="20" t="str">
        <x:v>5</x:v>
      </x:c>
      <x:c r="E339" s="20" t="str">
        <x:v>CAPSULA</x:v>
      </x:c>
      <x:c r="F339" s="20" t="str">
        <x:v>SDTE</x:v>
      </x:c>
      <x:c r="G339" s="20" t="str">
        <x:v>Neumonía, infección de las vías respiratorias altas, infecciones bacterianas,...</x:v>
      </x:c>
      <x:c r="H339" s="20" t="str">
        <x:v>MEDIDAS GENERALES</x:v>
      </x:c>
      <x:c r="I339" s="20" t="str">
        <x:v>Otros / datos específicos limitados</x:v>
      </x:c>
      <x:c r="J339" s="20" t="str">
        <x:v>SDTE — sin dosis tóxica humana específica suficientemente validada para automatizar en esta versión.</x:v>
      </x:c>
      <x:c r="K339" s="20" t="str">
        <x:v>SDTE</x:v>
      </x:c>
      <x:c r="L339" s="20" t="str">
        <x:v>La sobredosis puede intensificar los efectos farmacológicos y reacciones adversas conocidas. La expresión clínica depende de dosis, formulación, comorbilidades y coingestas.</x:v>
      </x:c>
      <x:c r="M3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9" s="20" t="str">
        <x:v>Ninguno específico establecido</x:v>
      </x:c>
      <x:c r="O339" s="20" t="str">
        <x:v>REVISADO_CONSERVADOR</x:v>
      </x:c>
      <x:c r="P339" s="20" t="str">
        <x:v>DATOS_ESPECIFICOS_LIMITADOS</x:v>
      </x:c>
      <x:c r="Q339" s="20" t="str"/>
      <x:c r="R339" s="20" t="str"/>
      <x:c r="S339" s="20" t="str">
        <x:v>Mixta / depende de contexto</x:v>
      </x:c>
      <x:c r="T339" s="20" t="str">
        <x:v>NO</x:v>
      </x:c>
      <x:c r="U339" s="20" t="str">
        <x:v>https://www.rch.org.au/clinicalguide/guideline_index/Poisoning_Initial_Management/</x:v>
      </x:c>
      <x:c r="V339" s="20" t="str"/>
      <x:c r="W339" s="20" t="str">
        <x:v>Se elimina cualquier cifra previa que represente dosis terapéutica máxima, DL50 animal o umbral no sustentado como toxicidad aguda humana.</x:v>
      </x:c>
      <x:c r="X339" s="20" t="str">
        <x:v>2026-09-02</x:v>
      </x:c>
      <x:c r="Y339" s="20" t="str">
        <x:v>NO</x:v>
      </x:c>
      <x:c r="Z339" s="20" t="str">
        <x:v>NO</x:v>
      </x:c>
      <x:c r="AA339" s="20" t="n">
        <x:v>1</x:v>
      </x:c>
      <x:c r="AB339" s="20" t="str">
        <x:v>SIN_DOSIS_TOXICA_ESPECIFICA</x:v>
      </x:c>
    </x:row>
    <x:row r="340">
      <x:c r="A340" s="20" t="str">
        <x:v>MED-0336</x:v>
      </x:c>
      <x:c r="B340" s="20" t="str">
        <x:v>LENVATINIB</x:v>
      </x:c>
      <x:c r="C340" s="20" t="str">
        <x:v>mg</x:v>
      </x:c>
      <x:c r="D340" s="20" t="str">
        <x:v>12.25</x:v>
      </x:c>
      <x:c r="E340" s="20" t="str">
        <x:v>CÁPSULA DURA</x:v>
      </x:c>
      <x:c r="F340" s="20" t="str">
        <x:v>SDTE</x:v>
      </x:c>
      <x:c r="G340" s="20" t="str">
        <x:v>Reacciones alérgicas y anafilaxia: Urticaria, Prurito, angioedema, disnea, Sh...</x:v>
      </x:c>
      <x:c r="H340" s="20" t="str">
        <x:v>MEDIDAS GENERALES</x:v>
      </x:c>
      <x:c r="I340" s="20" t="str">
        <x:v>Otros / datos específicos limitados</x:v>
      </x:c>
      <x:c r="J340" s="20" t="str">
        <x:v>SDTE — sin dosis tóxica humana específica suficientemente validada para automatizar en esta versión.</x:v>
      </x:c>
      <x:c r="K340" s="20" t="str">
        <x:v>SDTE</x:v>
      </x:c>
      <x:c r="L340" s="20" t="str">
        <x:v>La sobredosis puede intensificar los efectos farmacológicos y reacciones adversas conocidas. La expresión clínica depende de dosis, formulación, comorbilidades y coingestas.</x:v>
      </x:c>
      <x:c r="M3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0" s="20" t="str">
        <x:v>Ninguno específico establecido</x:v>
      </x:c>
      <x:c r="O340" s="20" t="str">
        <x:v>REVISADO_CONSERVADOR</x:v>
      </x:c>
      <x:c r="P340" s="20" t="str">
        <x:v>DATOS_ESPECIFICOS_LIMITADOS</x:v>
      </x:c>
      <x:c r="Q340" s="20" t="str"/>
      <x:c r="R340" s="20" t="str"/>
      <x:c r="S340" s="20" t="str">
        <x:v>Mixta / depende de contexto</x:v>
      </x:c>
      <x:c r="T340" s="20" t="str">
        <x:v>NO</x:v>
      </x:c>
      <x:c r="U340" s="20" t="str">
        <x:v>https://www.rch.org.au/clinicalguide/guideline_index/Poisoning_Initial_Management/</x:v>
      </x:c>
      <x:c r="V340" s="20" t="str"/>
      <x:c r="W340" s="20" t="str">
        <x:v>Se elimina cualquier cifra previa que represente dosis terapéutica máxima, DL50 animal o umbral no sustentado como toxicidad aguda humana.</x:v>
      </x:c>
      <x:c r="X340" s="20" t="str">
        <x:v>2026-09-02</x:v>
      </x:c>
      <x:c r="Y340" s="20" t="str">
        <x:v>NO</x:v>
      </x:c>
      <x:c r="Z340" s="20" t="str">
        <x:v>NO</x:v>
      </x:c>
      <x:c r="AA340" s="20" t="n">
        <x:v>1</x:v>
      </x:c>
      <x:c r="AB340" s="20" t="str">
        <x:v>SIN_DOSIS_TOXICA_ESPECIFICA</x:v>
      </x:c>
    </x:row>
    <x:row r="341">
      <x:c r="A341" s="20" t="str">
        <x:v>MED-0337</x:v>
      </x:c>
      <x:c r="B341" s="20" t="str">
        <x:v>LETERMOVIR</x:v>
      </x:c>
      <x:c r="C341" s="20" t="str">
        <x:v>mg</x:v>
      </x:c>
      <x:c r="D341" s="20" t="str">
        <x:v>240</x:v>
      </x:c>
      <x:c r="E341" s="20" t="str">
        <x:v>TABLETA</x:v>
      </x:c>
      <x:c r="F341" s="20" t="str">
        <x:v>SDTE</x:v>
      </x:c>
      <x:c r="G341" s="20" t="str">
        <x:v>sintomas generales</x:v>
      </x:c>
      <x:c r="H341" s="20" t="str">
        <x:v>MEDIDAS GENERALES</x:v>
      </x:c>
      <x:c r="I341" s="20" t="str">
        <x:v>Otros / datos específicos limitados</x:v>
      </x:c>
      <x:c r="J341" s="20" t="str">
        <x:v>SDTE — sin dosis tóxica humana específica suficientemente validada para automatizar en esta versión.</x:v>
      </x:c>
      <x:c r="K341" s="20" t="str">
        <x:v>SDTE</x:v>
      </x:c>
      <x:c r="L341" s="20" t="str">
        <x:v>La sobredosis puede intensificar los efectos farmacológicos y reacciones adversas conocidas. La expresión clínica depende de dosis, formulación, comorbilidades y coingestas.</x:v>
      </x:c>
      <x:c r="M3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1" s="20" t="str">
        <x:v>Ninguno específico establecido</x:v>
      </x:c>
      <x:c r="O341" s="20" t="str">
        <x:v>REVISADO_CONSERVADOR</x:v>
      </x:c>
      <x:c r="P341" s="20" t="str">
        <x:v>DATOS_ESPECIFICOS_LIMITADOS</x:v>
      </x:c>
      <x:c r="Q341" s="20" t="str"/>
      <x:c r="R341" s="20" t="str"/>
      <x:c r="S341" s="20" t="str">
        <x:v>Mixta / depende de contexto</x:v>
      </x:c>
      <x:c r="T341" s="20" t="str">
        <x:v>NO</x:v>
      </x:c>
      <x:c r="U341" s="20" t="str">
        <x:v>https://www.rch.org.au/clinicalguide/guideline_index/Poisoning_Initial_Management/</x:v>
      </x:c>
      <x:c r="V341" s="20" t="str"/>
      <x:c r="W341" s="20" t="str">
        <x:v>Se elimina cualquier cifra previa que represente dosis terapéutica máxima, DL50 animal o umbral no sustentado como toxicidad aguda humana.</x:v>
      </x:c>
      <x:c r="X341" s="20" t="str">
        <x:v>2026-09-02</x:v>
      </x:c>
      <x:c r="Y341" s="20" t="str">
        <x:v>NO</x:v>
      </x:c>
      <x:c r="Z341" s="20" t="str">
        <x:v>NO</x:v>
      </x:c>
      <x:c r="AA341" s="20" t="n">
        <x:v>1</x:v>
      </x:c>
      <x:c r="AB341" s="20" t="str">
        <x:v>SIN_DOSIS_TOXICA_ESPECIFICA</x:v>
      </x:c>
    </x:row>
    <x:row r="342">
      <x:c r="A342" s="20" t="str">
        <x:v>MED-0338</x:v>
      </x:c>
      <x:c r="B342" s="20" t="str">
        <x:v>LETROZOL</x:v>
      </x:c>
      <x:c r="C342" s="20" t="str">
        <x:v>mg</x:v>
      </x:c>
      <x:c r="D342" s="20" t="str">
        <x:v>2.5</x:v>
      </x:c>
      <x:c r="E342" s="20" t="str">
        <x:v>TABLETA CUBIERTA CONPELÍCULA</x:v>
      </x:c>
      <x:c r="F342" s="20" t="str">
        <x:v>&gt;0.003MG/KG</x:v>
      </x:c>
      <x:c r="G342" s="20" t="str">
        <x:v>Aumento de peso; dolor de cabeza, mareos; náuseas, vómitos, dispepsia, estreñ...</x:v>
      </x:c>
      <x:c r="H342" s="20" t="str">
        <x:v>MEDIDAS GENERALES</x:v>
      </x:c>
      <x:c r="I342" s="20" t="str">
        <x:v>Otros / datos específicos limitados</x:v>
      </x:c>
      <x:c r="J342" s="20" t="str">
        <x:v>SDTE — sin dosis tóxica humana específica suficientemente validada para automatizar en esta versión.</x:v>
      </x:c>
      <x:c r="K342" s="20" t="str">
        <x:v>SDTE</x:v>
      </x:c>
      <x:c r="L342" s="20" t="str">
        <x:v>La sobredosis puede intensificar los efectos farmacológicos y reacciones adversas conocidas. La expresión clínica depende de dosis, formulación, comorbilidades y coingestas.</x:v>
      </x:c>
      <x:c r="M3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2" s="20" t="str">
        <x:v>Ninguno específico establecido</x:v>
      </x:c>
      <x:c r="O342" s="20" t="str">
        <x:v>REVISADO_CONSERVADOR</x:v>
      </x:c>
      <x:c r="P342" s="20" t="str">
        <x:v>DATOS_ESPECIFICOS_LIMITADOS</x:v>
      </x:c>
      <x:c r="Q342" s="20" t="str"/>
      <x:c r="R342" s="20" t="str"/>
      <x:c r="S342" s="20" t="str">
        <x:v>Mixta / depende de contexto</x:v>
      </x:c>
      <x:c r="T342" s="20" t="str">
        <x:v>NO</x:v>
      </x:c>
      <x:c r="U342" s="20" t="str">
        <x:v>https://www.rch.org.au/clinicalguide/guideline_index/Poisoning_Initial_Management/</x:v>
      </x:c>
      <x:c r="V342" s="20" t="str"/>
      <x:c r="W342" s="20" t="str">
        <x:v>Se elimina cualquier cifra previa que represente dosis terapéutica máxima, DL50 animal o umbral no sustentado como toxicidad aguda humana.  El valor original '&gt;0.003MG/KG' no se usa como umbral automatizable.</x:v>
      </x:c>
      <x:c r="X342" s="20" t="str">
        <x:v>2026-09-02</x:v>
      </x:c>
      <x:c r="Y342" s="20" t="str">
        <x:v>NO</x:v>
      </x:c>
      <x:c r="Z342" s="20" t="str">
        <x:v>NO</x:v>
      </x:c>
      <x:c r="AA342" s="20" t="n">
        <x:v>1</x:v>
      </x:c>
      <x:c r="AB342" s="20" t="str">
        <x:v>PENDIENTE_VALIDACION</x:v>
      </x:c>
    </x:row>
    <x:row r="343">
      <x:c r="A343" s="20" t="str">
        <x:v>MED-0339</x:v>
      </x:c>
      <x:c r="B343" s="20" t="str">
        <x:v>LEVETIRACETAM</x:v>
      </x:c>
      <x:c r="C343" s="20" t="str">
        <x:v>mg</x:v>
      </x:c>
      <x:c r="D343" s="20" t="str">
        <x:v>500</x:v>
      </x:c>
      <x:c r="E343" s="20" t="str">
        <x:v>TABLETA RECUBIERTA</x:v>
      </x:c>
      <x:c r="F343" s="20" t="str">
        <x:v>&gt;100MG/KG</x:v>
      </x:c>
      <x:c r="G343" s="20" t="str">
        <x:v>Nasofaringitis; anorexia; depresión, hostilidad/agresividad, ansiedad, nervio...</x:v>
      </x:c>
      <x:c r="H343" s="20" t="str">
        <x:v>MEDIDAS GENERALES</x:v>
      </x:c>
      <x:c r="I343" s="20" t="str">
        <x:v>Anticonvulsivante</x:v>
      </x:c>
      <x:c r="J343" s="20" t="str">
        <x:v>SDTE — no hay un umbral común válido para esta clase; varios agentes tienen toxicidades específicas.</x:v>
      </x:c>
      <x:c r="K343" s="20" t="str">
        <x:v>SDTE / CLASE</x:v>
      </x:c>
      <x:c r="L343" s="20" t="str">
        <x:v>Depresión SNC, ataxia y mareos son frecuentes; lamotrigina/lacosamida pueden alterar conducción, y sobredosis grandes pueden causar convulsiones o arritmias.</x:v>
      </x:c>
      <x:c r="M343" s="20" t="str">
        <x:v>Soporte, ECG en agentes con potencial cardiotóxico y tratamiento de convulsiones. Considerar niveles cuando sean clínicamente útiles y consulta toxicológica.</x:v>
      </x:c>
      <x:c r="N343" s="20" t="str">
        <x:v>Ninguno específico</x:v>
      </x:c>
      <x:c r="O343" s="20" t="str">
        <x:v>VALIDADO_POR_CLASE</x:v>
      </x:c>
      <x:c r="P343" s="20" t="str">
        <x:v>CLASE/REVISION_CONSERVADORA</x:v>
      </x:c>
      <x:c r="Q343" s="20" t="str"/>
      <x:c r="R343" s="20" t="str"/>
      <x:c r="S343" s="20" t="str">
        <x:v>Mixta / depende de contexto</x:v>
      </x:c>
      <x:c r="T343" s="20" t="str">
        <x:v>NO</x:v>
      </x:c>
      <x:c r="U343" s="20" t="str">
        <x:v>https://www.rch.org.au/clinicalguide/guideline_index/Poisoning_Initial_Management/</x:v>
      </x:c>
      <x:c r="V343" s="20" t="str"/>
      <x:c r="W343" s="20" t="str">
        <x:v>El valor original '&gt;100MG/KG' no se usa como umbral automatizable.</x:v>
      </x:c>
      <x:c r="X343" s="20" t="str">
        <x:v>2026-09-02</x:v>
      </x:c>
      <x:c r="Y343" s="20" t="str">
        <x:v>NO</x:v>
      </x:c>
      <x:c r="Z343" s="20" t="str">
        <x:v>NO</x:v>
      </x:c>
      <x:c r="AA343" s="20" t="n">
        <x:v>1</x:v>
      </x:c>
      <x:c r="AB343" s="20" t="str">
        <x:v>PENDIENTE_VALIDACION</x:v>
      </x:c>
    </x:row>
    <x:row r="344">
      <x:c r="A344" s="20" t="str">
        <x:v>MED-0340</x:v>
      </x:c>
      <x:c r="B344" s="20" t="str">
        <x:v>LEVOCETIRICINA</x:v>
      </x:c>
      <x:c r="C344" s="20" t="str">
        <x:v>mg</x:v>
      </x:c>
      <x:c r="D344" s="20" t="str">
        <x:v>2.5</x:v>
      </x:c>
      <x:c r="E344" s="20" t="str">
        <x:v>CAPSULA DE GELATINA BLANDA</x:v>
      </x:c>
      <x:c r="F344" s="20" t="str">
        <x:v>0.35MG/KG</x:v>
      </x:c>
      <x:c r="G344" s="20" t="str">
        <x:v>mucosas secas y calientes, piel seca, rubor y calor, xerodermia, retención ur...</x:v>
      </x:c>
      <x:c r="H344" s="20" t="str">
        <x:v>FISOSTIGMINA (CUANDO HAY SIND. ANTICOLINERGICO)</x:v>
      </x:c>
      <x:c r="I344" s="20" t="str">
        <x:v>Antihistamínico H1 poco sedante</x:v>
      </x:c>
      <x:c r="J344" s="20" t="str">
        <x:v>SDTE — no hay un corte universal; generalmente toxicidad aguda leve, pero evaluar exposición importante/síntomas.</x:v>
      </x:c>
      <x:c r="K344" s="20" t="str">
        <x:v>SDTE / CLASE</x:v>
      </x:c>
      <x:c r="L344" s="20" t="str">
        <x:v>Somnolencia o agitación, cefalea, taquicardia; cardiotoxicidad grave es infrecuente con agentes modernos aislados.</x:v>
      </x:c>
      <x:c r="M344" s="20" t="str">
        <x:v>Soporte y ECG si síntomas, gran ingesta o coingestas.</x:v>
      </x:c>
      <x:c r="N344" s="20" t="str">
        <x:v>Ninguno específico</x:v>
      </x:c>
      <x:c r="O344" s="20" t="str">
        <x:v>VALIDADO_POR_CLASE</x:v>
      </x:c>
      <x:c r="P344" s="20" t="str">
        <x:v>GUIA DE CLASE</x:v>
      </x:c>
      <x:c r="Q344" s="20" t="str"/>
      <x:c r="R344" s="20" t="str"/>
      <x:c r="S344" s="20" t="str">
        <x:v>Mixta / depende de contexto</x:v>
      </x:c>
      <x:c r="T344" s="20" t="str">
        <x:v>NO</x:v>
      </x:c>
      <x:c r="U344" s="20" t="str">
        <x:v>https://www.rch.org.au/clinicalguide/guideline_index/Antihistamine_poisoning/</x:v>
      </x:c>
      <x:c r="V344" s="20" t="str"/>
      <x:c r="W344" s="20" t="str">
        <x:v>El valor original '0.35MG/KG' no se usa como umbral automatizable. Se corrigió o restringió una recomendación específica de la base original que podía inducir manejo inapropiado si se automatizaba.</x:v>
      </x:c>
      <x:c r="X344" s="20" t="str">
        <x:v>2026-09-02</x:v>
      </x:c>
      <x:c r="Y344" s="20" t="str">
        <x:v>SI</x:v>
      </x:c>
      <x:c r="Z344" s="20" t="str">
        <x:v>NO</x:v>
      </x:c>
      <x:c r="AA344" s="20" t="n">
        <x:v>1</x:v>
      </x:c>
      <x:c r="AB344" s="20" t="str">
        <x:v>PENDIENTE_VALIDACION</x:v>
      </x:c>
    </x:row>
    <x:row r="345">
      <x:c r="A345" s="20" t="str">
        <x:v>MED-0341</x:v>
      </x:c>
      <x:c r="B345" s="20" t="str">
        <x:v>LEVODOPA</x:v>
      </x:c>
      <x:c r="C345" s="20" t="str">
        <x:v>mg</x:v>
      </x:c>
      <x:c r="D345" s="20" t="str">
        <x:v>250</x:v>
      </x:c>
      <x:c r="E345" s="20" t="str">
        <x:v>TABLETA</x:v>
      </x:c>
      <x:c r="F345" s="20" t="str">
        <x:v>&gt;2000 mg/DU DIA</x:v>
      </x:c>
      <x:c r="G345" s="20" t="str">
        <x:v>Anemia; pérdida de peso, aumento de peso, aumento del nivel de aa (aumento de...</x:v>
      </x:c>
      <x:c r="H345" s="20" t="str">
        <x:v>MEDIDAS GENERALES</x:v>
      </x:c>
      <x:c r="I345" s="20" t="str">
        <x:v>Otros / datos específicos limitados</x:v>
      </x:c>
      <x:c r="J345" s="20" t="str">
        <x:v>SDTE — sin dosis tóxica humana específica suficientemente validada para automatizar en esta versión.</x:v>
      </x:c>
      <x:c r="K345" s="20" t="str">
        <x:v>SDTE</x:v>
      </x:c>
      <x:c r="L345" s="20" t="str">
        <x:v>La sobredosis puede intensificar los efectos farmacológicos y reacciones adversas conocidas. La expresión clínica depende de dosis, formulación, comorbilidades y coingestas.</x:v>
      </x:c>
      <x:c r="M3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5" s="20" t="str">
        <x:v>Ninguno específico establecido</x:v>
      </x:c>
      <x:c r="O345" s="20" t="str">
        <x:v>REVISADO_CONSERVADOR</x:v>
      </x:c>
      <x:c r="P345" s="20" t="str">
        <x:v>DATOS_ESPECIFICOS_LIMITADOS</x:v>
      </x:c>
      <x:c r="Q345" s="20" t="str"/>
      <x:c r="R345" s="20" t="str"/>
      <x:c r="S345" s="20" t="str">
        <x:v>Mixta / depende de contexto</x:v>
      </x:c>
      <x:c r="T345" s="20" t="str">
        <x:v>NO</x:v>
      </x:c>
      <x:c r="U345" s="20" t="str">
        <x:v>https://www.rch.org.au/clinicalguide/guideline_index/Poisoning_Initial_Management/</x:v>
      </x:c>
      <x:c r="V345" s="20" t="str"/>
      <x:c r="W345" s="20" t="str">
        <x:v>Se elimina cualquier cifra previa que represente dosis terapéutica máxima, DL50 animal o umbral no sustentado como toxicidad aguda humana.  El valor original '&gt;2000 mg/DU DIA' no se usa como umbral automatizable.</x:v>
      </x:c>
      <x:c r="X345" s="20" t="str">
        <x:v>2026-09-02</x:v>
      </x:c>
      <x:c r="Y345" s="20" t="str">
        <x:v>NO</x:v>
      </x:c>
      <x:c r="Z345" s="20" t="str">
        <x:v>NO</x:v>
      </x:c>
      <x:c r="AA345" s="20" t="n">
        <x:v>1</x:v>
      </x:c>
      <x:c r="AB345" s="20" t="str">
        <x:v>PENDIENTE_VALIDACION</x:v>
      </x:c>
    </x:row>
    <x:row r="346">
      <x:c r="A346" s="20" t="str">
        <x:v>MED-0342</x:v>
      </x:c>
      <x:c r="B346" s="20" t="str">
        <x:v>LEVOFLOXACINA</x:v>
      </x:c>
      <x:c r="C346" s="20" t="str">
        <x:v>mg</x:v>
      </x:c>
      <x:c r="D346" s="20" t="str">
        <x:v>750</x:v>
      </x:c>
      <x:c r="E346" s="20" t="str">
        <x:v>TABLETA</x:v>
      </x:c>
      <x:c r="F346" s="20" t="str">
        <x:v>SDTE/DMax 1500 MG/DIA</x:v>
      </x:c>
      <x:c r="G346" s="20" t="str">
        <x:v>Insomnio; cefalea, mareo; diarrea, vómitos, náuseas; aumento de enzimas hepát...</x:v>
      </x:c>
      <x:c r="H346" s="20" t="str">
        <x:v>MEDIDAS GENERALES</x:v>
      </x:c>
      <x:c r="I346" s="20" t="str">
        <x:v>Antimicrobiano con potencial de QT</x:v>
      </x:c>
      <x:c r="J346" s="20" t="str">
        <x:v>SDTE — no usar dosis terapéutica máxima como umbral de toxicidad aguda.</x:v>
      </x:c>
      <x:c r="K346" s="20" t="str">
        <x:v>SDTE / CLINICO</x:v>
      </x:c>
      <x:c r="L346" s="20" t="str">
        <x:v>GI, mareos; sobredosis significativa puede prolongar QT y favorecer arritmias, especialmente con factores predisponentes.</x:v>
      </x:c>
      <x:c r="M346" s="20" t="str">
        <x:v>Soporte, ECG y corrección de K/Mg si exposición relevante; tratar torsades según protocolo.</x:v>
      </x:c>
      <x:c r="N346" s="20" t="str">
        <x:v>Ninguno específico</x:v>
      </x:c>
      <x:c r="O346" s="20" t="str">
        <x:v>VALIDADO_POR_CLASE</x:v>
      </x:c>
      <x:c r="P346" s="20" t="str">
        <x:v>MECANISMO/CONSENSO</x:v>
      </x:c>
      <x:c r="Q346" s="20" t="str"/>
      <x:c r="R346" s="20" t="str"/>
      <x:c r="S346" s="20" t="str">
        <x:v>Mixta / depende de contexto</x:v>
      </x:c>
      <x:c r="T346" s="20" t="str">
        <x:v>NO</x:v>
      </x:c>
      <x:c r="U346" s="20" t="str">
        <x:v>https://pubmed.ncbi.nlm.nih.gov/37721023/</x:v>
      </x:c>
      <x:c r="V346" s="20" t="str"/>
      <x:c r="W346" s="20" t="str"/>
      <x:c r="X346" s="20" t="str">
        <x:v>2026-09-02</x:v>
      </x:c>
      <x:c r="Y346" s="20" t="str">
        <x:v>NO</x:v>
      </x:c>
      <x:c r="Z346" s="20" t="str">
        <x:v>NO</x:v>
      </x:c>
      <x:c r="AA346" s="20" t="n">
        <x:v>1</x:v>
      </x:c>
      <x:c r="AB346" s="20" t="str">
        <x:v>SIN_DOSIS_TOXICA_ESPECIFICA</x:v>
      </x:c>
    </x:row>
    <x:row r="347">
      <x:c r="A347" s="20" t="str">
        <x:v>MED-0343</x:v>
      </x:c>
      <x:c r="B347" s="20" t="str">
        <x:v>LEVOMEPROMAZINA</x:v>
      </x:c>
      <x:c r="C347" s="20" t="str">
        <x:v>mg</x:v>
      </x:c>
      <x:c r="D347" s="20" t="str">
        <x:v>100</x:v>
      </x:c>
      <x:c r="E347" s="20" t="str">
        <x:v>TABLETA.</x:v>
      </x:c>
      <x:c r="F347" s="20" t="str">
        <x:v>375MG/KG</x:v>
      </x:c>
      <x:c r="G347" s="20" t="str">
        <x:v>Hiperprolactinemia, desregularización térmica, aumento de peso, hiperglucemia...</x:v>
      </x:c>
      <x:c r="H347" s="20" t="str">
        <x:v>MEDIDAS GENERALES</x:v>
      </x:c>
      <x:c r="I347" s="20" t="str">
        <x:v>Antipsicótico</x:v>
      </x:c>
      <x:c r="J347" s="20" t="str">
        <x:v>SDTE — no usar una dosis terapéutica máxima como umbral de toxicidad. La toxicidad varía por agente y formulación.</x:v>
      </x:c>
      <x:c r="K347" s="20" t="str">
        <x:v>SDTE / CLASE</x:v>
      </x:c>
      <x:c r="L347" s="20" t="str">
        <x:v>Depresión SNC, taquicardia, hipotensión, anticolinergia o síntomas extrapiramidales; algunos agentes prolongan QT o producen arritmia.</x:v>
      </x:c>
      <x:c r="M347" s="20" t="str">
        <x:v>Soporte, ECG y vigilancia neurológica/hemodinámica. Tratar hipotensión, convulsiones y distonía según clínica; consultar toxicología en exposición significativa.</x:v>
      </x:c>
      <x:c r="N347" s="20" t="str">
        <x:v>Ninguno específico</x:v>
      </x:c>
      <x:c r="O347" s="20" t="str">
        <x:v>VALIDADO_POR_CLASE</x:v>
      </x:c>
      <x:c r="P347" s="20" t="str">
        <x:v>CLASE/CONSENSO</x:v>
      </x:c>
      <x:c r="Q347" s="20" t="str"/>
      <x:c r="R347" s="20" t="str"/>
      <x:c r="S347" s="20" t="str">
        <x:v>Mixta / depende de contexto</x:v>
      </x:c>
      <x:c r="T347" s="20" t="str">
        <x:v>NO</x:v>
      </x:c>
      <x:c r="U347" s="20" t="str">
        <x:v>https://pubmed.ncbi.nlm.nih.gov/37721023/</x:v>
      </x:c>
      <x:c r="V347" s="20" t="str">
        <x:v>https://www.rch.org.au/clinicalguide/guideline_index/Risperidone_Poisoning/</x:v>
      </x:c>
      <x:c r="W347" s="20" t="str">
        <x:v>El valor original '375MG/KG' no se usa como umbral automatizable.</x:v>
      </x:c>
      <x:c r="X347" s="20" t="str">
        <x:v>2026-09-02</x:v>
      </x:c>
      <x:c r="Y347" s="20" t="str">
        <x:v>NO</x:v>
      </x:c>
      <x:c r="Z347" s="20" t="str">
        <x:v>NO</x:v>
      </x:c>
      <x:c r="AA347" s="20" t="n">
        <x:v>1</x:v>
      </x:c>
      <x:c r="AB347" s="20" t="str">
        <x:v>PENDIENTE_VALIDACION</x:v>
      </x:c>
    </x:row>
    <x:row r="348">
      <x:c r="A348" s="20" t="str">
        <x:v>MED-0344</x:v>
      </x:c>
      <x:c r="B348" s="20" t="str">
        <x:v>LEVONORGESTREL</x:v>
      </x:c>
      <x:c r="C348" s="20" t="str">
        <x:v>mg.</x:v>
      </x:c>
      <x:c r="D348" s="20" t="str">
        <x:v>0.15</x:v>
      </x:c>
      <x:c r="E348" s="20" t="str">
        <x:v>TABLETA</x:v>
      </x:c>
      <x:c r="F348" s="20" t="str">
        <x:v>SDTE</x:v>
      </x:c>
      <x:c r="G348" s="20" t="str">
        <x:v>Gastrointestinales: Náuseas y vómitos Dolor abdominal Distensión abdominal En...</x:v>
      </x:c>
      <x:c r="H348" s="20" t="str">
        <x:v>MEDIDAS GENERALES</x:v>
      </x:c>
      <x:c r="I348" s="20" t="str">
        <x:v>Otros / datos específicos limitados</x:v>
      </x:c>
      <x:c r="J348" s="20" t="str">
        <x:v>SDTE — sin dosis tóxica humana específica suficientemente validada para automatizar en esta versión.</x:v>
      </x:c>
      <x:c r="K348" s="20" t="str">
        <x:v>SDTE</x:v>
      </x:c>
      <x:c r="L348" s="20" t="str">
        <x:v>La sobredosis puede intensificar los efectos farmacológicos y reacciones adversas conocidas. La expresión clínica depende de dosis, formulación, comorbilidades y coingestas.</x:v>
      </x:c>
      <x:c r="M3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8" s="20" t="str">
        <x:v>Ninguno específico establecido</x:v>
      </x:c>
      <x:c r="O348" s="20" t="str">
        <x:v>REVISADO_CONSERVADOR</x:v>
      </x:c>
      <x:c r="P348" s="20" t="str">
        <x:v>DATOS_ESPECIFICOS_LIMITADOS</x:v>
      </x:c>
      <x:c r="Q348" s="20" t="str"/>
      <x:c r="R348" s="20" t="str"/>
      <x:c r="S348" s="20" t="str">
        <x:v>Mixta / depende de contexto</x:v>
      </x:c>
      <x:c r="T348" s="20" t="str">
        <x:v>NO</x:v>
      </x:c>
      <x:c r="U348" s="20" t="str">
        <x:v>https://www.rch.org.au/clinicalguide/guideline_index/Poisoning_Initial_Management/</x:v>
      </x:c>
      <x:c r="V348" s="20" t="str"/>
      <x:c r="W348" s="20" t="str">
        <x:v>Se elimina cualquier cifra previa que represente dosis terapéutica máxima, DL50 animal o umbral no sustentado como toxicidad aguda humana.</x:v>
      </x:c>
      <x:c r="X348" s="20" t="str">
        <x:v>2026-09-02</x:v>
      </x:c>
      <x:c r="Y348" s="20" t="str">
        <x:v>NO</x:v>
      </x:c>
      <x:c r="Z348" s="20" t="str">
        <x:v>NO</x:v>
      </x:c>
      <x:c r="AA348" s="20" t="n">
        <x:v>1</x:v>
      </x:c>
      <x:c r="AB348" s="20" t="str">
        <x:v>SIN_DOSIS_TOXICA_ESPECIFICA</x:v>
      </x:c>
    </x:row>
    <x:row r="349">
      <x:c r="A349" s="20" t="str">
        <x:v>MED-0345</x:v>
      </x:c>
      <x:c r="B349" s="20" t="str">
        <x:v>LEVOPANTOPRAZOL</x:v>
      </x:c>
      <x:c r="C349" s="20" t="str">
        <x:v>mg</x:v>
      </x:c>
      <x:c r="D349" s="20" t="str">
        <x:v>20</x:v>
      </x:c>
      <x:c r="E349" s="20" t="str">
        <x:v>TABLETA CON CUBIERTA ENTERICA CON PELICULA</x:v>
      </x:c>
      <x:c r="F349" s="20" t="str">
        <x:v>SDTE</x:v>
      </x:c>
      <x:c r="G349" s="20" t="str">
        <x:v>Dolor de cabeza, mareo; náuseas, diarrea, dolor de estómago, estreñimiento, v...</x:v>
      </x:c>
      <x:c r="H349" s="20" t="str">
        <x:v>MEDIDAS GENERALES</x:v>
      </x:c>
      <x:c r="I349" s="20" t="str">
        <x:v>Otros / datos específicos limitados</x:v>
      </x:c>
      <x:c r="J349" s="20" t="str">
        <x:v>SDTE — sin dosis tóxica humana específica suficientemente validada para automatizar en esta versión.</x:v>
      </x:c>
      <x:c r="K349" s="20" t="str">
        <x:v>SDTE</x:v>
      </x:c>
      <x:c r="L349" s="20" t="str">
        <x:v>La sobredosis puede intensificar los efectos farmacológicos y reacciones adversas conocidas. La expresión clínica depende de dosis, formulación, comorbilidades y coingestas.</x:v>
      </x:c>
      <x:c r="M3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9" s="20" t="str">
        <x:v>Ninguno específico establecido</x:v>
      </x:c>
      <x:c r="O349" s="20" t="str">
        <x:v>REVISADO_CONSERVADOR</x:v>
      </x:c>
      <x:c r="P349" s="20" t="str">
        <x:v>DATOS_ESPECIFICOS_LIMITADOS</x:v>
      </x:c>
      <x:c r="Q349" s="20" t="str"/>
      <x:c r="R349" s="20" t="str"/>
      <x:c r="S349" s="20" t="str">
        <x:v>Mixta / depende de contexto</x:v>
      </x:c>
      <x:c r="T349" s="20" t="str">
        <x:v>NO</x:v>
      </x:c>
      <x:c r="U349" s="20" t="str">
        <x:v>https://www.rch.org.au/clinicalguide/guideline_index/Poisoning_Initial_Management/</x:v>
      </x:c>
      <x:c r="V349" s="20" t="str"/>
      <x:c r="W349" s="20" t="str">
        <x:v>Se elimina cualquier cifra previa que represente dosis terapéutica máxima, DL50 animal o umbral no sustentado como toxicidad aguda humana.</x:v>
      </x:c>
      <x:c r="X349" s="20" t="str">
        <x:v>2026-09-02</x:v>
      </x:c>
      <x:c r="Y349" s="20" t="str">
        <x:v>NO</x:v>
      </x:c>
      <x:c r="Z349" s="20" t="str">
        <x:v>NO</x:v>
      </x:c>
      <x:c r="AA349" s="20" t="n">
        <x:v>1</x:v>
      </x:c>
      <x:c r="AB349" s="20" t="str">
        <x:v>SIN_DOSIS_TOXICA_ESPECIFICA</x:v>
      </x:c>
    </x:row>
    <x:row r="350">
      <x:c r="A350" s="20" t="str">
        <x:v>MED-0346</x:v>
      </x:c>
      <x:c r="B350" s="20" t="str">
        <x:v>LEVOSULPIRIDA</x:v>
      </x:c>
      <x:c r="C350" s="20" t="str">
        <x:v>mg</x:v>
      </x:c>
      <x:c r="D350" s="20" t="str">
        <x:v>25</x:v>
      </x:c>
      <x:c r="E350" s="20" t="str">
        <x:v>CÁPSULA DURA</x:v>
      </x:c>
      <x:c r="F350" s="20" t="str">
        <x:v>SDTE/DMax 100MG/DIA</x:v>
      </x:c>
      <x:c r="G350" s="20" t="str">
        <x:v>Somnolencia, sedación, tensión mamaria, alteraciones menstruales, galactorrea...</x:v>
      </x:c>
      <x:c r="H350" s="20" t="str">
        <x:v>MEDIDAS GENERALES</x:v>
      </x:c>
      <x:c r="I350" s="20" t="str">
        <x:v>Antipsicótico</x:v>
      </x:c>
      <x:c r="J350" s="20" t="str">
        <x:v>SDTE — no usar una dosis terapéutica máxima como umbral de toxicidad. La toxicidad varía por agente y formulación.</x:v>
      </x:c>
      <x:c r="K350" s="20" t="str">
        <x:v>SDTE / CLASE</x:v>
      </x:c>
      <x:c r="L350" s="20" t="str">
        <x:v>Depresión SNC, taquicardia, hipotensión, anticolinergia o síntomas extrapiramidales; algunos agentes prolongan QT o producen arritmia.</x:v>
      </x:c>
      <x:c r="M350" s="20" t="str">
        <x:v>Soporte, ECG y vigilancia neurológica/hemodinámica. Tratar hipotensión, convulsiones y distonía según clínica; consultar toxicología en exposición significativa.</x:v>
      </x:c>
      <x:c r="N350" s="20" t="str">
        <x:v>Ninguno específico</x:v>
      </x:c>
      <x:c r="O350" s="20" t="str">
        <x:v>VALIDADO_POR_CLASE</x:v>
      </x:c>
      <x:c r="P350" s="20" t="str">
        <x:v>CLASE/CONSENSO</x:v>
      </x:c>
      <x:c r="Q350" s="20" t="str"/>
      <x:c r="R350" s="20" t="str"/>
      <x:c r="S350" s="20" t="str">
        <x:v>Mixta / depende de contexto</x:v>
      </x:c>
      <x:c r="T350" s="20" t="str">
        <x:v>NO</x:v>
      </x:c>
      <x:c r="U350" s="20" t="str">
        <x:v>https://pubmed.ncbi.nlm.nih.gov/37721023/</x:v>
      </x:c>
      <x:c r="V350" s="20" t="str">
        <x:v>https://www.rch.org.au/clinicalguide/guideline_index/Risperidone_Poisoning/</x:v>
      </x:c>
      <x:c r="W350" s="20" t="str"/>
      <x:c r="X350" s="20" t="str">
        <x:v>2026-09-02</x:v>
      </x:c>
      <x:c r="Y350" s="20" t="str">
        <x:v>NO</x:v>
      </x:c>
      <x:c r="Z350" s="20" t="str">
        <x:v>NO</x:v>
      </x:c>
      <x:c r="AA350" s="20" t="n">
        <x:v>1</x:v>
      </x:c>
      <x:c r="AB350" s="20" t="str">
        <x:v>SIN_DOSIS_TOXICA_ESPECIFICA</x:v>
      </x:c>
    </x:row>
    <x:row r="351">
      <x:c r="A351" s="20" t="str">
        <x:v>MED-0347</x:v>
      </x:c>
      <x:c r="B351" s="20" t="str">
        <x:v>LEVOTIROXINA</x:v>
      </x:c>
      <x:c r="C351" s="20" t="str">
        <x:v>mcg</x:v>
      </x:c>
      <x:c r="D351" s="20" t="str">
        <x:v>150</x:v>
      </x:c>
      <x:c r="E351" s="20" t="str">
        <x:v>TABLETA</x:v>
      </x:c>
      <x:c r="F351" s="20" t="str">
        <x:v>&gt;5MG/DIA</x:v>
      </x:c>
      <x:c r="G351" s="20" t="str">
        <x:v>Taquicardia, palpitaciones, arritmia cardiaca (ej. fibrilación auricular y ex...</x:v>
      </x:c>
      <x:c r="H351" s="20" t="str">
        <x:v>MEDIDAS GENERALES</x:v>
      </x:c>
      <x:c r="I351" s="20" t="str">
        <x:v>Hormona tiroidea</x:v>
      </x:c>
      <x:c r="J351" s="20" t="str">
        <x:v>SDTE — síntomas pueden retrasarse varios días y no correlacionan bien con una cifra única ingerida.</x:v>
      </x:c>
      <x:c r="K351" s="20" t="str">
        <x:v>SDTE / RETARDADO</x:v>
      </x:c>
      <x:c r="L351" s="20" t="str">
        <x:v>Taquicardia, fiebre, agitación, temblor, hipertensión, diarrea; en gravedad arritmias, insuficiencia cardíaca y delirium.</x:v>
      </x:c>
      <x:c r="M351" s="20" t="str">
        <x:v>Soporte y observación según exposición; beta-bloqueo (frecuentemente propranolol) para síntomas adrenérgicos cuando sea apropiado; toxicología/endocrinología en casos grandes.</x:v>
      </x:c>
      <x:c r="N351" s="20" t="str">
        <x:v>Ninguno específico</x:v>
      </x:c>
      <x:c r="O351" s="20" t="str">
        <x:v>REVISADO_CONSERVADOR</x:v>
      </x:c>
      <x:c r="P351" s="20" t="str">
        <x:v>REVISION_CONSERVADORA</x:v>
      </x:c>
      <x:c r="Q351" s="20" t="str"/>
      <x:c r="R351" s="20" t="str"/>
      <x:c r="S351" s="20" t="str">
        <x:v>Mixta / depende de contexto</x:v>
      </x:c>
      <x:c r="T351" s="20" t="str">
        <x:v>NO</x:v>
      </x:c>
      <x:c r="U351" s="20" t="str">
        <x:v>https://www.rch.org.au/clinicalguide/guideline_index/Poisoning_Initial_Management/</x:v>
      </x:c>
      <x:c r="V351" s="20" t="str"/>
      <x:c r="W351" s="20" t="str">
        <x:v>El valor original '&gt;5MG/DIA' no se usa como umbral automatizable.</x:v>
      </x:c>
      <x:c r="X351" s="20" t="str">
        <x:v>2026-09-02</x:v>
      </x:c>
      <x:c r="Y351" s="20" t="str">
        <x:v>NO</x:v>
      </x:c>
      <x:c r="Z351" s="20" t="str">
        <x:v>NO</x:v>
      </x:c>
      <x:c r="AA351" s="20" t="n">
        <x:v>1</x:v>
      </x:c>
      <x:c r="AB351" s="20" t="str">
        <x:v>PENDIENTE_VALIDACION</x:v>
      </x:c>
    </x:row>
    <x:row r="352">
      <x:c r="A352" s="20" t="str">
        <x:v>MED-0348</x:v>
      </x:c>
      <x:c r="B352" s="20" t="str">
        <x:v>LINAGLIPTINA</x:v>
      </x:c>
      <x:c r="C352" s="20" t="str">
        <x:v>mg</x:v>
      </x:c>
      <x:c r="D352" s="20" t="str">
        <x:v>2.5</x:v>
      </x:c>
      <x:c r="E352" s="20" t="str">
        <x:v>TABLETA RECUBIERTA ROSADA</x:v>
      </x:c>
      <x:c r="F352" s="20" t="str">
        <x:v>SDTE/DT APROX &gt;600MG (EST. CLINICOS)</x:v>
      </x:c>
      <x:c r="G352" s="20" t="str">
        <x:v>Hipoglucemia (al combinarlo con una sulfonilurea); alteraciones del gusto; di...</x:v>
      </x:c>
      <x:c r="H352" s="20" t="str">
        <x:v>MEDIDAS GENERALES</x:v>
      </x:c>
      <x:c r="I352" s="20" t="str">
        <x:v>Inhibidor DPP-4</x:v>
      </x:c>
      <x:c r="J352" s="20" t="str">
        <x:v>SDTE — no hay umbral de toxicidad aguda específico útil para automatizar; sobredosis aislada suele ser de baja toxicidad.</x:v>
      </x:c>
      <x:c r="K352" s="20" t="str">
        <x:v>SDTE / CLINICO</x:v>
      </x:c>
      <x:c r="L352" s="20" t="str">
        <x:v>Síntomas GI o inespecíficos; hipoglucemia es poco probable en monoterapia pero aumenta con sulfonilurea/insulina.</x:v>
      </x:c>
      <x:c r="M352" s="20" t="str">
        <x:v>Soporte y glucemia, con atención a coingestas hipoglucemiantes.</x:v>
      </x:c>
      <x:c r="N352" s="20" t="str">
        <x:v>Ninguno específico</x:v>
      </x:c>
      <x:c r="O352" s="20" t="str">
        <x:v>VALIDADO_POR_CLASE</x:v>
      </x:c>
      <x:c r="P352" s="20" t="str">
        <x:v>REVISION_CONSERVADORA</x:v>
      </x:c>
      <x:c r="Q352" s="20" t="str"/>
      <x:c r="R352" s="20" t="str"/>
      <x:c r="S352" s="20" t="str">
        <x:v>Mixta / depende de contexto</x:v>
      </x:c>
      <x:c r="T352" s="20" t="str">
        <x:v>NO</x:v>
      </x:c>
      <x:c r="U352" s="20" t="str">
        <x:v>https://www.rch.org.au/clinicalguide/guideline_index/Poisoning_Initial_Management/</x:v>
      </x:c>
      <x:c r="V352" s="20" t="str"/>
      <x:c r="W352" s="20" t="str"/>
      <x:c r="X352" s="20" t="str">
        <x:v>2026-09-02</x:v>
      </x:c>
      <x:c r="Y352" s="20" t="str">
        <x:v>NO</x:v>
      </x:c>
      <x:c r="Z352" s="20" t="str">
        <x:v>NO</x:v>
      </x:c>
      <x:c r="AA352" s="20" t="n">
        <x:v>1</x:v>
      </x:c>
      <x:c r="AB352" s="20" t="str">
        <x:v>SIN_DOSIS_TOXICA_ESPECIFICA</x:v>
      </x:c>
    </x:row>
    <x:row r="353">
      <x:c r="A353" s="20" t="str">
        <x:v>MED-0349</x:v>
      </x:c>
      <x:c r="B353" s="20" t="str">
        <x:v>LINEZOLID</x:v>
      </x:c>
      <x:c r="C353" s="20" t="str">
        <x:v>mg</x:v>
      </x:c>
      <x:c r="D353" s="20" t="str">
        <x:v>600</x:v>
      </x:c>
      <x:c r="E353" s="20" t="str">
        <x:v>TABLETA RECUBIERTA</x:v>
      </x:c>
      <x:c r="F353" s="20" t="str">
        <x:v>&gt;2G/KG/DIA</x:v>
      </x:c>
      <x:c r="G353" s="20" t="str">
        <x:v>Candidiasis oral y vaginal, infecciones fúngicas; anemia; insomnio; cefalea, ...</x:v>
      </x:c>
      <x:c r="H353" s="20" t="str">
        <x:v>MEDIDAS GENERALES</x:v>
      </x:c>
      <x:c r="I353" s="20" t="str">
        <x:v>Otros / datos específicos limitados</x:v>
      </x:c>
      <x:c r="J353" s="20" t="str">
        <x:v>SDTE — sin dosis tóxica humana específica suficientemente validada para automatizar en esta versión.</x:v>
      </x:c>
      <x:c r="K353" s="20" t="str">
        <x:v>SDTE</x:v>
      </x:c>
      <x:c r="L353" s="20" t="str">
        <x:v>La sobredosis puede intensificar los efectos farmacológicos y reacciones adversas conocidas. La expresión clínica depende de dosis, formulación, comorbilidades y coingestas.</x:v>
      </x:c>
      <x:c r="M3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3" s="20" t="str">
        <x:v>Ninguno específico establecido</x:v>
      </x:c>
      <x:c r="O353" s="20" t="str">
        <x:v>REVISADO_CONSERVADOR</x:v>
      </x:c>
      <x:c r="P353" s="20" t="str">
        <x:v>DATOS_ESPECIFICOS_LIMITADOS</x:v>
      </x:c>
      <x:c r="Q353" s="20" t="str"/>
      <x:c r="R353" s="20" t="str"/>
      <x:c r="S353" s="20" t="str">
        <x:v>Mixta / depende de contexto</x:v>
      </x:c>
      <x:c r="T353" s="20" t="str">
        <x:v>NO</x:v>
      </x:c>
      <x:c r="U353" s="20" t="str">
        <x:v>https://www.rch.org.au/clinicalguide/guideline_index/Poisoning_Initial_Management/</x:v>
      </x:c>
      <x:c r="V353" s="20" t="str"/>
      <x:c r="W353" s="20" t="str">
        <x:v>Se elimina cualquier cifra previa que represente dosis terapéutica máxima, DL50 animal o umbral no sustentado como toxicidad aguda humana.  El valor original '&gt;2G/KG/DIA' no se usa como umbral automatizable.</x:v>
      </x:c>
      <x:c r="X353" s="20" t="str">
        <x:v>2026-09-02</x:v>
      </x:c>
      <x:c r="Y353" s="20" t="str">
        <x:v>NO</x:v>
      </x:c>
      <x:c r="Z353" s="20" t="str">
        <x:v>NO</x:v>
      </x:c>
      <x:c r="AA353" s="20" t="n">
        <x:v>1</x:v>
      </x:c>
      <x:c r="AB353" s="20" t="str">
        <x:v>PENDIENTE_VALIDACION</x:v>
      </x:c>
    </x:row>
    <x:row r="354">
      <x:c r="A354" s="20" t="str">
        <x:v>MED-0350</x:v>
      </x:c>
      <x:c r="B354" s="20" t="str">
        <x:v>LISINOPRIL</x:v>
      </x:c>
      <x:c r="C354" s="20" t="str">
        <x:v>mg</x:v>
      </x:c>
      <x:c r="D354" s="20" t="str">
        <x:v>20</x:v>
      </x:c>
      <x:c r="E354" s="20" t="str">
        <x:v>TABLETA</x:v>
      </x:c>
      <x:c r="F354" s="20" t="str">
        <x:v>SDTE</x:v>
      </x:c>
      <x:c r="G354" s="20" t="str">
        <x:v>Mareo, cefalea; tos; diarrea, vómitos; disfunción renal; efectos ortostáticos...</x:v>
      </x:c>
      <x:c r="H354" s="20" t="str">
        <x:v>MEDIDAS GENERALES</x:v>
      </x:c>
      <x:c r="I354" s="20" t="str">
        <x:v>Inhibidor RAAS</x:v>
      </x:c>
      <x:c r="J354" s="20" t="str">
        <x:v>SDTE — no hay umbral común; sobredosis aislada suele manifestarse por hipotensión.</x:v>
      </x:c>
      <x:c r="K354" s="20" t="str">
        <x:v>SDTE / CLASE</x:v>
      </x:c>
      <x:c r="L354" s="20" t="str">
        <x:v>Hipotensión, mareo; hiperpotasemia y lesión renal en susceptibles, especialmente con coingestas.</x:v>
      </x:c>
      <x:c r="M354" s="20" t="str">
        <x:v>Soporte, fluidos, vasopresor si precisa; monitorizar función renal y potasio.</x:v>
      </x:c>
      <x:c r="N354" s="20" t="str">
        <x:v>Ninguno específico</x:v>
      </x:c>
      <x:c r="O354" s="20" t="str">
        <x:v>VALIDADO_POR_CLASE</x:v>
      </x:c>
      <x:c r="P354" s="20" t="str">
        <x:v>MECANISMO/CONSENSO</x:v>
      </x:c>
      <x:c r="Q354" s="20" t="str"/>
      <x:c r="R354" s="20" t="str"/>
      <x:c r="S354" s="20" t="str">
        <x:v>Mixta / depende de contexto</x:v>
      </x:c>
      <x:c r="T354" s="20" t="str">
        <x:v>NO</x:v>
      </x:c>
      <x:c r="U354" s="20" t="str">
        <x:v>https://www.rch.org.au/clinicalguide/guideline_index/Poisoning_Initial_Management/</x:v>
      </x:c>
      <x:c r="V354" s="20" t="str"/>
      <x:c r="W354" s="20" t="str"/>
      <x:c r="X354" s="20" t="str">
        <x:v>2026-09-02</x:v>
      </x:c>
      <x:c r="Y354" s="20" t="str">
        <x:v>NO</x:v>
      </x:c>
      <x:c r="Z354" s="20" t="str">
        <x:v>NO</x:v>
      </x:c>
      <x:c r="AA354" s="20" t="n">
        <x:v>1</x:v>
      </x:c>
      <x:c r="AB354" s="20" t="str">
        <x:v>SIN_DOSIS_TOXICA_ESPECIFICA</x:v>
      </x:c>
    </x:row>
    <x:row r="355">
      <x:c r="A355" s="20" t="str">
        <x:v>MED-0351</x:v>
      </x:c>
      <x:c r="B355" s="20" t="str">
        <x:v>LOFEPRAMINA</x:v>
      </x:c>
      <x:c r="C355" s="20" t="str"/>
      <x:c r="D355" s="20" t="str"/>
      <x:c r="E355" s="20" t="str"/>
      <x:c r="F355" s="20" t="str">
        <x:v>10-20 mg/Kg</x:v>
      </x:c>
      <x:c r="G355" s="20" t="str">
        <x:v>confusión, somnolencia, alucinaciones, convulsiones, taquicardia, hipotensión...</x:v>
      </x:c>
      <x:c r="H355" s="20" t="str">
        <x:v>MEDIDAS GENERALES</x:v>
      </x:c>
      <x:c r="I355" s="20" t="str">
        <x:v>Antidepresivo tricíclico / bloqueador de canal de sodio</x:v>
      </x:c>
      <x:c r="J355" s="20" t="str">
        <x:v>&gt;5 mg/kg en niños: evaluación hospitalaria; &gt;10–15 mg/kg se asocia a alto riesgo y requiere manejo intensivo según clínica.</x:v>
      </x:c>
      <x:c r="K355" s="20" t="str">
        <x:v>UMBRAL_EVALUACION</x:v>
      </x:c>
      <x:c r="L355" s="20" t="str">
        <x:v>Anticolinérgico, depresión SNC, convulsiones, hipotensión, QRS ancho, arritmias ventriculares y prolongación QT.</x:v>
      </x:c>
      <x:c r="M355" s="20" t="str">
        <x:v>ABCDE, ECG seriado. Si QRS ensanchado o arritmia ventricular: bicarbonato de sodio IV y alcalinización según protocolo; benzodiacepinas para convulsiones. No basar gravedad en nivel sérico.</x:v>
      </x:c>
      <x:c r="N355" s="20" t="str">
        <x:v>No existe antídoto; bicarbonato de sodio es tratamiento específico de cardiotoxicidad por bloqueo de sodio.</x:v>
      </x:c>
      <x:c r="O355" s="20" t="str">
        <x:v>VALIDADO_POR_CLASE</x:v>
      </x:c>
      <x:c r="P355" s="20" t="str">
        <x:v>GUIA CLINICA</x:v>
      </x:c>
      <x:c r="Q355" s="20" t="n">
        <x:v>5</x:v>
      </x:c>
      <x:c r="R355" s="20" t="str">
        <x:v>Umbral pediátrico de evaluación</x:v>
      </x:c>
      <x:c r="S355" s="20" t="str">
        <x:v>Pediatría; adultos se evalúan clínicamente</x:v>
      </x:c>
      <x:c r="T355" s="20" t="str">
        <x:v>SI</x:v>
      </x:c>
      <x:c r="U355" s="20" t="str">
        <x:v>https://www.rch.org.au/clinicalguide/guideline_index/Tricyclic_Antidepressant_%28TCA%29_Poisoning/</x:v>
      </x:c>
      <x:c r="V355" s="20" t="str">
        <x:v>https://pubmed.ncbi.nlm.nih.gov/37721023/</x:v>
      </x:c>
      <x:c r="W355" s="20" t="str">
        <x:v>El valor original '10-20 mg/Kg' no se usa como umbral automatizable.</x:v>
      </x:c>
      <x:c r="X355" s="20" t="str">
        <x:v>2026-09-02</x:v>
      </x:c>
      <x:c r="Y355" s="20" t="str">
        <x:v>NO</x:v>
      </x:c>
      <x:c r="Z355" s="20" t="str">
        <x:v>NO</x:v>
      </x:c>
      <x:c r="AA355" s="20" t="n">
        <x:v>1</x:v>
      </x:c>
      <x:c r="AB355" s="20" t="str">
        <x:v>PENDIENTE_VALIDACION</x:v>
      </x:c>
    </x:row>
    <x:row r="356">
      <x:c r="A356" s="20" t="str">
        <x:v>MED-0352</x:v>
      </x:c>
      <x:c r="B356" s="20" t="str">
        <x:v>LOMITAPIDA</x:v>
      </x:c>
      <x:c r="C356" s="20" t="str">
        <x:v>mg</x:v>
      </x:c>
      <x:c r="D356" s="20" t="str">
        <x:v>10</x:v>
      </x:c>
      <x:c r="E356" s="20" t="str">
        <x:v>CAPSULA DURA</x:v>
      </x:c>
      <x:c r="F356" s="20" t="str">
        <x:v>SDTE</x:v>
      </x:c>
      <x:c r="G356" s="20" t="str">
        <x:v>Gastroenteritis; disminución del apetito; mareos, cefaleas, migrañas; diarrea...</x:v>
      </x:c>
      <x:c r="H356" s="20" t="str">
        <x:v>MEDIDAS GENERALES</x:v>
      </x:c>
      <x:c r="I356" s="20" t="str">
        <x:v>Otros / datos específicos limitados</x:v>
      </x:c>
      <x:c r="J356" s="20" t="str">
        <x:v>SDTE — sin dosis tóxica humana específica suficientemente validada para automatizar en esta versión.</x:v>
      </x:c>
      <x:c r="K356" s="20" t="str">
        <x:v>SDTE</x:v>
      </x:c>
      <x:c r="L356" s="20" t="str">
        <x:v>La sobredosis puede intensificar los efectos farmacológicos y reacciones adversas conocidas. La expresión clínica depende de dosis, formulación, comorbilidades y coingestas.</x:v>
      </x:c>
      <x:c r="M3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6" s="20" t="str">
        <x:v>Ninguno específico establecido</x:v>
      </x:c>
      <x:c r="O356" s="20" t="str">
        <x:v>REVISADO_CONSERVADOR</x:v>
      </x:c>
      <x:c r="P356" s="20" t="str">
        <x:v>DATOS_ESPECIFICOS_LIMITADOS</x:v>
      </x:c>
      <x:c r="Q356" s="20" t="str"/>
      <x:c r="R356" s="20" t="str"/>
      <x:c r="S356" s="20" t="str">
        <x:v>Mixta / depende de contexto</x:v>
      </x:c>
      <x:c r="T356" s="20" t="str">
        <x:v>NO</x:v>
      </x:c>
      <x:c r="U356" s="20" t="str">
        <x:v>https://www.rch.org.au/clinicalguide/guideline_index/Poisoning_Initial_Management/</x:v>
      </x:c>
      <x:c r="V356" s="20" t="str"/>
      <x:c r="W356" s="20" t="str">
        <x:v>Se elimina cualquier cifra previa que represente dosis terapéutica máxima, DL50 animal o umbral no sustentado como toxicidad aguda humana.</x:v>
      </x:c>
      <x:c r="X356" s="20" t="str">
        <x:v>2026-09-02</x:v>
      </x:c>
      <x:c r="Y356" s="20" t="str">
        <x:v>NO</x:v>
      </x:c>
      <x:c r="Z356" s="20" t="str">
        <x:v>NO</x:v>
      </x:c>
      <x:c r="AA356" s="20" t="n">
        <x:v>1</x:v>
      </x:c>
      <x:c r="AB356" s="20" t="str">
        <x:v>SIN_DOSIS_TOXICA_ESPECIFICA</x:v>
      </x:c>
    </x:row>
    <x:row r="357">
      <x:c r="A357" s="20" t="str">
        <x:v>MED-0353</x:v>
      </x:c>
      <x:c r="B357" s="20" t="str">
        <x:v>LOPERAMIDA CLORHIDRATO</x:v>
      </x:c>
      <x:c r="C357" s="20" t="str">
        <x:v>mg</x:v>
      </x:c>
      <x:c r="D357" s="20" t="str">
        <x:v>2</x:v>
      </x:c>
      <x:c r="E357" s="20" t="str">
        <x:v>COMPRIMIDO</x:v>
      </x:c>
      <x:c r="F357" s="20" t="str">
        <x:v>SDTE/DMax 16MG/DIA</x:v>
      </x:c>
      <x:c r="G357" s="20" t="str">
        <x:v>Triada: Miosis (pupilas puntiformes), Depresión respiratoria, Coma hipoxia y ...</x:v>
      </x:c>
      <x:c r="H357" s="20" t="str">
        <x:v>NALOXONA</x:v>
      </x:c>
      <x:c r="I357" s="20" t="str">
        <x:v>Opioide periférico / cardiotóxico a dosis altas</x:v>
      </x:c>
      <x:c r="J357" s="20" t="str">
        <x:v>SDTE — no automatizar por dosis; abuso/sobredosis puede ser cardiotóxico.</x:v>
      </x:c>
      <x:c r="K357" s="20" t="str">
        <x:v>SDTE / ALTO_RIESGO</x:v>
      </x:c>
      <x:c r="L357" s="20" t="str">
        <x:v>Depresión SNC/respiratoria y, en dosis altas, QRS/QT prolongados, torsades y arritmias ventriculares.</x:v>
      </x:c>
      <x:c r="M357" s="20" t="str">
        <x:v>Soporte, ECG continuo, corregir electrolitos y tratar disritmias según mecanismo; naloxona puede revertir depresión respiratoria pero no la cardiotoxicidad.</x:v>
      </x:c>
      <x:c r="N357" s="20" t="str">
        <x:v>Naloxona para depresión respiratoria; no revierte cardiotoxicidad.</x:v>
      </x:c>
      <x:c r="O357" s="20" t="str">
        <x:v>VALIDADO_ESPECIFICO</x:v>
      </x:c>
      <x:c r="P357" s="20" t="str">
        <x:v>MECANISMO/CONSENSO</x:v>
      </x:c>
      <x:c r="Q357" s="20" t="str"/>
      <x:c r="R357" s="20" t="str"/>
      <x:c r="S357" s="20" t="str">
        <x:v>Mixta / depende de contexto</x:v>
      </x:c>
      <x:c r="T357" s="20" t="str">
        <x:v>NO</x:v>
      </x:c>
      <x:c r="U357" s="20" t="str">
        <x:v>https://pubmed.ncbi.nlm.nih.gov/37721023/</x:v>
      </x:c>
      <x:c r="V357" s="20" t="str"/>
      <x:c r="W357" s="20" t="str"/>
      <x:c r="X357" s="20" t="str">
        <x:v>2026-09-02</x:v>
      </x:c>
      <x:c r="Y357" s="20" t="str">
        <x:v>NO</x:v>
      </x:c>
      <x:c r="Z357" s="20" t="str">
        <x:v>NO</x:v>
      </x:c>
      <x:c r="AA357" s="20" t="n">
        <x:v>1</x:v>
      </x:c>
      <x:c r="AB357" s="20" t="str">
        <x:v>SIN_DOSIS_TOXICA_ESPECIFICA</x:v>
      </x:c>
    </x:row>
    <x:row r="358">
      <x:c r="A358" s="20" t="str">
        <x:v>MED-0354</x:v>
      </x:c>
      <x:c r="B358" s="20" t="str">
        <x:v>LOPINAVIR</x:v>
      </x:c>
      <x:c r="C358" s="20" t="str">
        <x:v>mg</x:v>
      </x:c>
      <x:c r="D358" s="20" t="str">
        <x:v>200</x:v>
      </x:c>
      <x:c r="E358" s="20" t="str">
        <x:v>TABLETA</x:v>
      </x:c>
      <x:c r="F358" s="20" t="str">
        <x:v>SDTE</x:v>
      </x:c>
      <x:c r="G358" s="20" t="str">
        <x:v>sintomas generales</x:v>
      </x:c>
      <x:c r="H358" s="20" t="str">
        <x:v>MEDIDAS GENERALES</x:v>
      </x:c>
      <x:c r="I358" s="20" t="str">
        <x:v>Otros / datos específicos limitados</x:v>
      </x:c>
      <x:c r="J358" s="20" t="str">
        <x:v>SDTE — sin dosis tóxica humana específica suficientemente validada para automatizar en esta versión.</x:v>
      </x:c>
      <x:c r="K358" s="20" t="str">
        <x:v>SDTE</x:v>
      </x:c>
      <x:c r="L358" s="20" t="str">
        <x:v>La sobredosis puede intensificar los efectos farmacológicos y reacciones adversas conocidas. La expresión clínica depende de dosis, formulación, comorbilidades y coingestas.</x:v>
      </x:c>
      <x:c r="M3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8" s="20" t="str">
        <x:v>Ninguno específico establecido</x:v>
      </x:c>
      <x:c r="O358" s="20" t="str">
        <x:v>REVISADO_CONSERVADOR</x:v>
      </x:c>
      <x:c r="P358" s="20" t="str">
        <x:v>DATOS_ESPECIFICOS_LIMITADOS</x:v>
      </x:c>
      <x:c r="Q358" s="20" t="str"/>
      <x:c r="R358" s="20" t="str"/>
      <x:c r="S358" s="20" t="str">
        <x:v>Mixta / depende de contexto</x:v>
      </x:c>
      <x:c r="T358" s="20" t="str">
        <x:v>NO</x:v>
      </x:c>
      <x:c r="U358" s="20" t="str">
        <x:v>https://www.rch.org.au/clinicalguide/guideline_index/Poisoning_Initial_Management/</x:v>
      </x:c>
      <x:c r="V358" s="20" t="str"/>
      <x:c r="W358" s="20" t="str">
        <x:v>Se elimina cualquier cifra previa que represente dosis terapéutica máxima, DL50 animal o umbral no sustentado como toxicidad aguda humana.</x:v>
      </x:c>
      <x:c r="X358" s="20" t="str">
        <x:v>2026-09-02</x:v>
      </x:c>
      <x:c r="Y358" s="20" t="str">
        <x:v>NO</x:v>
      </x:c>
      <x:c r="Z358" s="20" t="str">
        <x:v>NO</x:v>
      </x:c>
      <x:c r="AA358" s="20" t="n">
        <x:v>1</x:v>
      </x:c>
      <x:c r="AB358" s="20" t="str">
        <x:v>SIN_DOSIS_TOXICA_ESPECIFICA</x:v>
      </x:c>
    </x:row>
    <x:row r="359">
      <x:c r="A359" s="20" t="str">
        <x:v>MED-0355</x:v>
      </x:c>
      <x:c r="B359" s="20" t="str">
        <x:v>LORATADINA</x:v>
      </x:c>
      <x:c r="C359" s="20" t="str">
        <x:v>mg</x:v>
      </x:c>
      <x:c r="D359" s="20" t="str">
        <x:v>10</x:v>
      </x:c>
      <x:c r="E359" s="20" t="str">
        <x:v>CADA TABLETA CONTIENE.</x:v>
      </x:c>
      <x:c r="F359" s="20" t="str">
        <x:v>30-50MG/DIA</x:v>
      </x:c>
      <x:c r="G359" s="20" t="str">
        <x:v>mucosas secas y calientes, piel seca, rubor y calor, xerodermia, retención ur...</x:v>
      </x:c>
      <x:c r="H359" s="20" t="str">
        <x:v>FISOSTIGMINA (CUANDO HAY SIND. ANTICOLINERGICO)</x:v>
      </x:c>
      <x:c r="I359" s="20" t="str">
        <x:v>Antihistamínico H1 poco sedante</x:v>
      </x:c>
      <x:c r="J359" s="20" t="str">
        <x:v>SDTE — no hay un corte universal; generalmente toxicidad aguda leve, pero evaluar exposición importante/síntomas.</x:v>
      </x:c>
      <x:c r="K359" s="20" t="str">
        <x:v>SDTE / CLASE</x:v>
      </x:c>
      <x:c r="L359" s="20" t="str">
        <x:v>Somnolencia o agitación, cefalea, taquicardia; cardiotoxicidad grave es infrecuente con agentes modernos aislados.</x:v>
      </x:c>
      <x:c r="M359" s="20" t="str">
        <x:v>Soporte y ECG si síntomas, gran ingesta o coingestas.</x:v>
      </x:c>
      <x:c r="N359" s="20" t="str">
        <x:v>Ninguno específico</x:v>
      </x:c>
      <x:c r="O359" s="20" t="str">
        <x:v>VALIDADO_POR_CLASE</x:v>
      </x:c>
      <x:c r="P359" s="20" t="str">
        <x:v>GUIA DE CLASE</x:v>
      </x:c>
      <x:c r="Q359" s="20" t="str"/>
      <x:c r="R359" s="20" t="str"/>
      <x:c r="S359" s="20" t="str">
        <x:v>Mixta / depende de contexto</x:v>
      </x:c>
      <x:c r="T359" s="20" t="str">
        <x:v>NO</x:v>
      </x:c>
      <x:c r="U359" s="20" t="str">
        <x:v>https://www.rch.org.au/clinicalguide/guideline_index/Antihistamine_poisoning/</x:v>
      </x:c>
      <x:c r="V359" s="20" t="str"/>
      <x:c r="W359" s="20" t="str">
        <x:v>El valor original '30-50MG/DIA' no se usa como umbral automatizable. Se corrigió o restringió una recomendación específica de la base original que podía inducir manejo inapropiado si se automatizaba.</x:v>
      </x:c>
      <x:c r="X359" s="20" t="str">
        <x:v>2026-09-02</x:v>
      </x:c>
      <x:c r="Y359" s="20" t="str">
        <x:v>SI</x:v>
      </x:c>
      <x:c r="Z359" s="20" t="str">
        <x:v>NO</x:v>
      </x:c>
      <x:c r="AA359" s="20" t="n">
        <x:v>1</x:v>
      </x:c>
      <x:c r="AB359" s="20" t="str">
        <x:v>PENDIENTE_VALIDACION</x:v>
      </x:c>
    </x:row>
    <x:row r="360">
      <x:c r="A360" s="20" t="str">
        <x:v>MED-0356</x:v>
      </x:c>
      <x:c r="B360" s="20" t="str">
        <x:v>LORAZEPAM</x:v>
      </x:c>
      <x:c r="C360" s="20" t="str">
        <x:v>mg</x:v>
      </x:c>
      <x:c r="D360" s="20" t="str">
        <x:v>2</x:v>
      </x:c>
      <x:c r="E360" s="20" t="str">
        <x:v>TABLETA</x:v>
      </x:c>
      <x:c r="F360" s="20" t="str">
        <x:v>&gt;100 MG</x:v>
      </x:c>
      <x:c r="G360" s="20" t="str">
        <x:v>HIPOTENSION, BRADIPNEA, HIPOTERMIA, COMA, CONVULSIONES, HIPOREFLEXIA, EXITABI...</x:v>
      </x:c>
      <x:c r="H360" s="20" t="str">
        <x:v>FLUMAZENIL</x:v>
      </x:c>
      <x:c r="I360" s="20" t="str">
        <x:v>Benzodiacepina / hipnótico sedante</x:v>
      </x:c>
      <x:c r="J360" s="20" t="str">
        <x:v>SDTE — no hay una dosis tóxica única útil para automatizar; la gravedad es clínica y depende mucho de coingestas.</x:v>
      </x:c>
      <x:c r="K360" s="20" t="str">
        <x:v>SDTE / CLINICO</x:v>
      </x:c>
      <x:c r="L360" s="20" t="str">
        <x:v>Depresión SNC leve-moderada, ataxia, disartria; depresión respiratoria profunda es infrecuente en sobredosis aislada y obliga a buscar coingestas.</x:v>
      </x:c>
      <x:c r="M36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60" s="20" t="str">
        <x:v>Flumazenil solo en escenarios seleccionados; NO uso rutinario.</x:v>
      </x:c>
      <x:c r="O360" s="20" t="str">
        <x:v>VALIDADO_POR_CLASE</x:v>
      </x:c>
      <x:c r="P360" s="20" t="str">
        <x:v>GUIA CLINICA</x:v>
      </x:c>
      <x:c r="Q360" s="20" t="str"/>
      <x:c r="R360" s="20" t="str"/>
      <x:c r="S360" s="20" t="str">
        <x:v>Mixta / depende de contexto</x:v>
      </x:c>
      <x:c r="T360" s="20" t="str">
        <x:v>NO</x:v>
      </x:c>
      <x:c r="U360" s="20" t="str">
        <x:v>https://www.rch.org.au/clinicalguide/guideline_index/Benzodiazepine_poisoning/</x:v>
      </x:c>
      <x:c r="V360" s="20" t="str"/>
      <x:c r="W360"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X360" s="20" t="str">
        <x:v>2026-09-02</x:v>
      </x:c>
      <x:c r="Y360" s="20" t="str">
        <x:v>SI</x:v>
      </x:c>
      <x:c r="Z360" s="20" t="str">
        <x:v>NO</x:v>
      </x:c>
      <x:c r="AA360" s="20" t="n">
        <x:v>1</x:v>
      </x:c>
      <x:c r="AB360" s="20" t="str">
        <x:v>PENDIENTE_VALIDACION</x:v>
      </x:c>
    </x:row>
    <x:row r="361">
      <x:c r="A361" s="20" t="str">
        <x:v>MED-0357</x:v>
      </x:c>
      <x:c r="B361" s="20" t="str">
        <x:v>LOSARTAN</x:v>
      </x:c>
      <x:c r="C361" s="20" t="str">
        <x:v>mg</x:v>
      </x:c>
      <x:c r="D361" s="20" t="str">
        <x:v>50</x:v>
      </x:c>
      <x:c r="E361" s="20" t="str">
        <x:v>TABLETA RECUBIERTA</x:v>
      </x:c>
      <x:c r="F361" s="20" t="str">
        <x:v>3.5MG/KG</x:v>
      </x:c>
      <x:c r="G361" s="20" t="str">
        <x:v>Anemia; mareos, vértigo; hipotensión; alteración renal, fallo renal; astenia,...</x:v>
      </x:c>
      <x:c r="H361" s="20" t="str">
        <x:v>INOTROPICOS, SI HAY ALT DEL SNC NALOXONA</x:v>
      </x:c>
      <x:c r="I361" s="20" t="str">
        <x:v>Inhibidor RAAS</x:v>
      </x:c>
      <x:c r="J361" s="20" t="str">
        <x:v>SDTE — no hay umbral común; sobredosis aislada suele manifestarse por hipotensión.</x:v>
      </x:c>
      <x:c r="K361" s="20" t="str">
        <x:v>SDTE / CLASE</x:v>
      </x:c>
      <x:c r="L361" s="20" t="str">
        <x:v>Hipotensión, mareo; hiperpotasemia y lesión renal en susceptibles, especialmente con coingestas.</x:v>
      </x:c>
      <x:c r="M361" s="20" t="str">
        <x:v>Soporte, fluidos, vasopresor si precisa; monitorizar función renal y potasio.</x:v>
      </x:c>
      <x:c r="N361" s="20" t="str">
        <x:v>Ninguno específico</x:v>
      </x:c>
      <x:c r="O361" s="20" t="str">
        <x:v>VALIDADO_POR_CLASE</x:v>
      </x:c>
      <x:c r="P361" s="20" t="str">
        <x:v>MECANISMO/CONSENSO</x:v>
      </x:c>
      <x:c r="Q361" s="20" t="str"/>
      <x:c r="R361" s="20" t="str"/>
      <x:c r="S361" s="20" t="str">
        <x:v>Mixta / depende de contexto</x:v>
      </x:c>
      <x:c r="T361" s="20" t="str">
        <x:v>NO</x:v>
      </x:c>
      <x:c r="U361" s="20" t="str">
        <x:v>https://www.rch.org.au/clinicalguide/guideline_index/Poisoning_Initial_Management/</x:v>
      </x:c>
      <x:c r="V361" s="20" t="str"/>
      <x:c r="W361" s="20" t="str">
        <x:v>El valor original '3.5MG/KG' no se usa como umbral automatizable. Se corrigió o restringió una recomendación específica de la base original que podía inducir manejo inapropiado si se automatizaba.</x:v>
      </x:c>
      <x:c r="X361" s="20" t="str">
        <x:v>2026-09-02</x:v>
      </x:c>
      <x:c r="Y361" s="20" t="str">
        <x:v>SI</x:v>
      </x:c>
      <x:c r="Z361" s="20" t="str">
        <x:v>NO</x:v>
      </x:c>
      <x:c r="AA361" s="20" t="n">
        <x:v>1</x:v>
      </x:c>
      <x:c r="AB361" s="20" t="str">
        <x:v>PENDIENTE_VALIDACION</x:v>
      </x:c>
    </x:row>
    <x:row r="362">
      <x:c r="A362" s="20" t="str">
        <x:v>MED-0358</x:v>
      </x:c>
      <x:c r="B362" s="20" t="str">
        <x:v>LOVASTATINA</x:v>
      </x:c>
      <x:c r="C362" s="20" t="str">
        <x:v>mg</x:v>
      </x:c>
      <x:c r="D362" s="20" t="str">
        <x:v>20</x:v>
      </x:c>
      <x:c r="E362" s="20" t="str">
        <x:v>TABLETA</x:v>
      </x:c>
      <x:c r="F362" s="20" t="str">
        <x:v>SDTE</x:v>
      </x:c>
      <x:c r="G362" s="20" t="str">
        <x:v>sintomas generales</x:v>
      </x:c>
      <x:c r="H362" s="20" t="str">
        <x:v>MEDIDAS GENERALES</x:v>
      </x:c>
      <x:c r="I362" s="20" t="str">
        <x:v>Otros / datos específicos limitados</x:v>
      </x:c>
      <x:c r="J362" s="20" t="str">
        <x:v>SDTE — sin dosis tóxica humana específica suficientemente validada para automatizar en esta versión.</x:v>
      </x:c>
      <x:c r="K362" s="20" t="str">
        <x:v>SDTE</x:v>
      </x:c>
      <x:c r="L362" s="20" t="str">
        <x:v>La sobredosis puede intensificar los efectos farmacológicos y reacciones adversas conocidas. La expresión clínica depende de dosis, formulación, comorbilidades y coingestas.</x:v>
      </x:c>
      <x:c r="M3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2" s="20" t="str">
        <x:v>Ninguno específico establecido</x:v>
      </x:c>
      <x:c r="O362" s="20" t="str">
        <x:v>REVISADO_CONSERVADOR</x:v>
      </x:c>
      <x:c r="P362" s="20" t="str">
        <x:v>DATOS_ESPECIFICOS_LIMITADOS</x:v>
      </x:c>
      <x:c r="Q362" s="20" t="str"/>
      <x:c r="R362" s="20" t="str"/>
      <x:c r="S362" s="20" t="str">
        <x:v>Mixta / depende de contexto</x:v>
      </x:c>
      <x:c r="T362" s="20" t="str">
        <x:v>NO</x:v>
      </x:c>
      <x:c r="U362" s="20" t="str">
        <x:v>https://www.rch.org.au/clinicalguide/guideline_index/Poisoning_Initial_Management/</x:v>
      </x:c>
      <x:c r="V362" s="20" t="str"/>
      <x:c r="W362" s="20" t="str">
        <x:v>Se elimina cualquier cifra previa que represente dosis terapéutica máxima, DL50 animal o umbral no sustentado como toxicidad aguda humana.</x:v>
      </x:c>
      <x:c r="X362" s="20" t="str">
        <x:v>2026-09-02</x:v>
      </x:c>
      <x:c r="Y362" s="20" t="str">
        <x:v>NO</x:v>
      </x:c>
      <x:c r="Z362" s="20" t="str">
        <x:v>NO</x:v>
      </x:c>
      <x:c r="AA362" s="20" t="n">
        <x:v>1</x:v>
      </x:c>
      <x:c r="AB362" s="20" t="str">
        <x:v>SIN_DOSIS_TOXICA_ESPECIFICA</x:v>
      </x:c>
    </x:row>
    <x:row r="363">
      <x:c r="A363" s="20" t="str">
        <x:v>MED-0359</x:v>
      </x:c>
      <x:c r="B363" s="20" t="str">
        <x:v>LOXOPROFEN</x:v>
      </x:c>
      <x:c r="C363" s="20" t="str">
        <x:v>mg</x:v>
      </x:c>
      <x:c r="D363" s="20" t="str">
        <x:v>60</x:v>
      </x:c>
      <x:c r="E363" s="20" t="str">
        <x:v>TABLETAS</x:v>
      </x:c>
      <x:c r="F363" s="20" t="str">
        <x:v>SDTE</x:v>
      </x:c>
      <x:c r="G363" s="20" t="str">
        <x:v>Sarpullido, urticaria; somnolencia, dolor abdominal, náusea y vómito, cefalea...</x:v>
      </x:c>
      <x:c r="H363" s="20" t="str">
        <x:v>MEDIDAS GENERALES</x:v>
      </x:c>
      <x:c r="I363" s="20" t="str">
        <x:v>AINE</x:v>
      </x:c>
      <x:c r="J363" s="20" t="str">
        <x:v>SDTE para este AINE en la app: no extrapolar automáticamente los cortes de ibuprofeno a otros AINEs.</x:v>
      </x:c>
      <x:c r="K363" s="20" t="str">
        <x:v>SDTE / CLASE</x:v>
      </x:c>
      <x:c r="L363" s="20" t="str">
        <x:v>Predominan síntomas gastrointestinales y neurológicos; sobredosis importante puede asociarse a lesión renal, alteraciones metabólicas y shock.</x:v>
      </x:c>
      <x:c r="M363" s="20" t="str">
        <x:v>Tratamiento de soporte y mantener hidratación adecuada en sobredosis importante. La gravedad y decontaminación dependen del fármaco y exposición; consultar toxicología en casos significativos.</x:v>
      </x:c>
      <x:c r="N363" s="20" t="str">
        <x:v>Ninguno específico</x:v>
      </x:c>
      <x:c r="O363" s="20" t="str">
        <x:v>VALIDADO_POR_CLASE</x:v>
      </x:c>
      <x:c r="P363" s="20" t="str">
        <x:v>GUIA DE CLASE</x:v>
      </x:c>
      <x:c r="Q363" s="20" t="str"/>
      <x:c r="R363" s="20" t="str"/>
      <x:c r="S363" s="20" t="str">
        <x:v>Mixta / depende de contexto</x:v>
      </x:c>
      <x:c r="T363" s="20" t="str">
        <x:v>NO</x:v>
      </x:c>
      <x:c r="U363" s="20" t="str">
        <x:v>https://www.rch.org.au/clinicalguide/guideline_index/Nonsteroidal_Anti-inflammatory_Drug_NSAID_poisoning/</x:v>
      </x:c>
      <x:c r="V363" s="20" t="str"/>
      <x:c r="W363" s="20" t="str">
        <x:v>Se eliminó el umbral previo si correspondía a una dosis máxima terapéutica.</x:v>
      </x:c>
      <x:c r="X363" s="20" t="str">
        <x:v>2026-09-02</x:v>
      </x:c>
      <x:c r="Y363" s="20" t="str">
        <x:v>NO</x:v>
      </x:c>
      <x:c r="Z363" s="20" t="str">
        <x:v>NO</x:v>
      </x:c>
      <x:c r="AA363" s="20" t="n">
        <x:v>1</x:v>
      </x:c>
      <x:c r="AB363" s="20" t="str">
        <x:v>SIN_DOSIS_TOXICA_ESPECIFICA</x:v>
      </x:c>
    </x:row>
    <x:row r="364">
      <x:c r="A364" s="20" t="str">
        <x:v>MED-0360</x:v>
      </x:c>
      <x:c r="B364" s="20" t="str">
        <x:v>LUBIPROSTONE</x:v>
      </x:c>
      <x:c r="C364" s="20" t="str">
        <x:v>mcg</x:v>
      </x:c>
      <x:c r="D364" s="20" t="str">
        <x:v>24</x:v>
      </x:c>
      <x:c r="E364" s="20" t="str">
        <x:v>CAPSULA</x:v>
      </x:c>
      <x:c r="F364" s="20" t="str">
        <x:v>SDTE</x:v>
      </x:c>
      <x:c r="G364" s="20" t="str">
        <x:v>sintomas generales</x:v>
      </x:c>
      <x:c r="H364" s="20" t="str">
        <x:v>MEDIDAS GENERALES</x:v>
      </x:c>
      <x:c r="I364" s="20" t="str">
        <x:v>Otros / datos específicos limitados</x:v>
      </x:c>
      <x:c r="J364" s="20" t="str">
        <x:v>SDTE — sin dosis tóxica humana específica suficientemente validada para automatizar en esta versión.</x:v>
      </x:c>
      <x:c r="K364" s="20" t="str">
        <x:v>SDTE</x:v>
      </x:c>
      <x:c r="L364" s="20" t="str">
        <x:v>La sobredosis puede intensificar los efectos farmacológicos y reacciones adversas conocidas. La expresión clínica depende de dosis, formulación, comorbilidades y coingestas.</x:v>
      </x:c>
      <x:c r="M3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4" s="20" t="str">
        <x:v>Ninguno específico establecido</x:v>
      </x:c>
      <x:c r="O364" s="20" t="str">
        <x:v>REVISADO_CONSERVADOR</x:v>
      </x:c>
      <x:c r="P364" s="20" t="str">
        <x:v>DATOS_ESPECIFICOS_LIMITADOS</x:v>
      </x:c>
      <x:c r="Q364" s="20" t="str"/>
      <x:c r="R364" s="20" t="str"/>
      <x:c r="S364" s="20" t="str">
        <x:v>Mixta / depende de contexto</x:v>
      </x:c>
      <x:c r="T364" s="20" t="str">
        <x:v>NO</x:v>
      </x:c>
      <x:c r="U364" s="20" t="str">
        <x:v>https://www.rch.org.au/clinicalguide/guideline_index/Poisoning_Initial_Management/</x:v>
      </x:c>
      <x:c r="V364" s="20" t="str"/>
      <x:c r="W364" s="20" t="str">
        <x:v>Se elimina cualquier cifra previa que represente dosis terapéutica máxima, DL50 animal o umbral no sustentado como toxicidad aguda humana.</x:v>
      </x:c>
      <x:c r="X364" s="20" t="str">
        <x:v>2026-09-02</x:v>
      </x:c>
      <x:c r="Y364" s="20" t="str">
        <x:v>NO</x:v>
      </x:c>
      <x:c r="Z364" s="20" t="str">
        <x:v>NO</x:v>
      </x:c>
      <x:c r="AA364" s="20" t="n">
        <x:v>1</x:v>
      </x:c>
      <x:c r="AB364" s="20" t="str">
        <x:v>SIN_DOSIS_TOXICA_ESPECIFICA</x:v>
      </x:c>
    </x:row>
    <x:row r="365">
      <x:c r="A365" s="20" t="str">
        <x:v>MED-0361</x:v>
      </x:c>
      <x:c r="B365" s="20" t="str">
        <x:v>LUMEFANTRINA</x:v>
      </x:c>
      <x:c r="C365" s="20" t="str">
        <x:v>mg</x:v>
      </x:c>
      <x:c r="D365" s="20" t="str">
        <x:v>120</x:v>
      </x:c>
      <x:c r="E365" s="20" t="str">
        <x:v>TABLETA DISPERSABLE</x:v>
      </x:c>
      <x:c r="F365" s="20" t="str">
        <x:v>&gt;600 MG/KG/DIA</x:v>
      </x:c>
      <x:c r="G365" s="20" t="str">
        <x:v>sintomas generales</x:v>
      </x:c>
      <x:c r="H365" s="20" t="str">
        <x:v>MEDIDAS GENERALES</x:v>
      </x:c>
      <x:c r="I365" s="20" t="str">
        <x:v>Otros / datos específicos limitados</x:v>
      </x:c>
      <x:c r="J365" s="20" t="str">
        <x:v>SDTE — sin dosis tóxica humana específica suficientemente validada para automatizar en esta versión.</x:v>
      </x:c>
      <x:c r="K365" s="20" t="str">
        <x:v>SDTE</x:v>
      </x:c>
      <x:c r="L365" s="20" t="str">
        <x:v>La sobredosis puede intensificar los efectos farmacológicos y reacciones adversas conocidas. La expresión clínica depende de dosis, formulación, comorbilidades y coingestas.</x:v>
      </x:c>
      <x:c r="M3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5" s="20" t="str">
        <x:v>Ninguno específico establecido</x:v>
      </x:c>
      <x:c r="O365" s="20" t="str">
        <x:v>REVISADO_CONSERVADOR</x:v>
      </x:c>
      <x:c r="P365" s="20" t="str">
        <x:v>DATOS_ESPECIFICOS_LIMITADOS</x:v>
      </x:c>
      <x:c r="Q365" s="20" t="str"/>
      <x:c r="R365" s="20" t="str"/>
      <x:c r="S365" s="20" t="str">
        <x:v>Mixta / depende de contexto</x:v>
      </x:c>
      <x:c r="T365" s="20" t="str">
        <x:v>NO</x:v>
      </x:c>
      <x:c r="U365" s="20" t="str">
        <x:v>https://www.rch.org.au/clinicalguide/guideline_index/Poisoning_Initial_Management/</x:v>
      </x:c>
      <x:c r="V365" s="20" t="str"/>
      <x:c r="W365" s="20" t="str">
        <x:v>Se elimina cualquier cifra previa que represente dosis terapéutica máxima, DL50 animal o umbral no sustentado como toxicidad aguda humana.  El valor original '&gt;600 MG/KG/DIA' no se usa como umbral automatizable.</x:v>
      </x:c>
      <x:c r="X365" s="20" t="str">
        <x:v>2026-09-02</x:v>
      </x:c>
      <x:c r="Y365" s="20" t="str">
        <x:v>NO</x:v>
      </x:c>
      <x:c r="Z365" s="20" t="str">
        <x:v>NO</x:v>
      </x:c>
      <x:c r="AA365" s="20" t="n">
        <x:v>1</x:v>
      </x:c>
      <x:c r="AB365" s="20" t="str">
        <x:v>PENDIENTE_VALIDACION</x:v>
      </x:c>
    </x:row>
    <x:row r="366">
      <x:c r="A366" s="20" t="str">
        <x:v>MED-0362</x:v>
      </x:c>
      <x:c r="B366" s="20" t="str">
        <x:v>LURASIDONA CLORHIDRATO</x:v>
      </x:c>
      <x:c r="C366" s="20" t="str">
        <x:v>mg</x:v>
      </x:c>
      <x:c r="D366" s="20" t="str">
        <x:v>80</x:v>
      </x:c>
      <x:c r="E366" s="20" t="str">
        <x:v>TABLETA RECUBIERTA</x:v>
      </x:c>
      <x:c r="F366" s="20" t="str">
        <x:v>SDTE HASTA 148 MG(EST. CLIN.)</x:v>
      </x:c>
      <x:c r="G366" s="20" t="str">
        <x:v>Somnolencia, acatisia, hipersensibilidad, aumento de peso, insomnio, agitació...</x:v>
      </x:c>
      <x:c r="H366" s="20" t="str">
        <x:v>MEDIDAS GENERALES</x:v>
      </x:c>
      <x:c r="I366" s="20" t="str">
        <x:v>Antipsicótico</x:v>
      </x:c>
      <x:c r="J366" s="20" t="str">
        <x:v>SDTE — no usar una dosis terapéutica máxima como umbral de toxicidad. La toxicidad varía por agente y formulación.</x:v>
      </x:c>
      <x:c r="K366" s="20" t="str">
        <x:v>SDTE / CLASE</x:v>
      </x:c>
      <x:c r="L366" s="20" t="str">
        <x:v>Depresión SNC, taquicardia, hipotensión, anticolinergia o síntomas extrapiramidales; algunos agentes prolongan QT o producen arritmia.</x:v>
      </x:c>
      <x:c r="M366" s="20" t="str">
        <x:v>Soporte, ECG y vigilancia neurológica/hemodinámica. Tratar hipotensión, convulsiones y distonía según clínica; consultar toxicología en exposición significativa.</x:v>
      </x:c>
      <x:c r="N366" s="20" t="str">
        <x:v>Ninguno específico</x:v>
      </x:c>
      <x:c r="O366" s="20" t="str">
        <x:v>VALIDADO_POR_CLASE</x:v>
      </x:c>
      <x:c r="P366" s="20" t="str">
        <x:v>CLASE/CONSENSO</x:v>
      </x:c>
      <x:c r="Q366" s="20" t="str"/>
      <x:c r="R366" s="20" t="str"/>
      <x:c r="S366" s="20" t="str">
        <x:v>Mixta / depende de contexto</x:v>
      </x:c>
      <x:c r="T366" s="20" t="str">
        <x:v>NO</x:v>
      </x:c>
      <x:c r="U366" s="20" t="str">
        <x:v>https://pubmed.ncbi.nlm.nih.gov/37721023/</x:v>
      </x:c>
      <x:c r="V366" s="20" t="str">
        <x:v>https://www.rch.org.au/clinicalguide/guideline_index/Risperidone_Poisoning/</x:v>
      </x:c>
      <x:c r="W366" s="20" t="str"/>
      <x:c r="X366" s="20" t="str">
        <x:v>2026-09-02</x:v>
      </x:c>
      <x:c r="Y366" s="20" t="str">
        <x:v>NO</x:v>
      </x:c>
      <x:c r="Z366" s="20" t="str">
        <x:v>NO</x:v>
      </x:c>
      <x:c r="AA366" s="20" t="n">
        <x:v>1</x:v>
      </x:c>
      <x:c r="AB366" s="20" t="str">
        <x:v>SIN_DOSIS_TOXICA_ESPECIFICA</x:v>
      </x:c>
    </x:row>
    <x:row r="367">
      <x:c r="A367" s="20" t="str">
        <x:v>MED-0363</x:v>
      </x:c>
      <x:c r="B367" s="20" t="str">
        <x:v>MACITENTAN</x:v>
      </x:c>
      <x:c r="C367" s="20" t="str">
        <x:v>mg</x:v>
      </x:c>
      <x:c r="D367" s="20" t="str">
        <x:v>10</x:v>
      </x:c>
      <x:c r="E367" s="20" t="str">
        <x:v>CADA TABLETA RECUBIERTA CONTIENE:</x:v>
      </x:c>
      <x:c r="F367" s="20" t="str">
        <x:v>RAM &gt;600 MG/DIA</x:v>
      </x:c>
      <x:c r="G367" s="20" t="str">
        <x:v>Nasofaringitis, bronquitis, faringitis, gripe, infección urinaria; cefalea; a...</x:v>
      </x:c>
      <x:c r="H367" s="20" t="str">
        <x:v>MEDIDAS GENERALES</x:v>
      </x:c>
      <x:c r="I367" s="20" t="str">
        <x:v>Otros / datos específicos limitados</x:v>
      </x:c>
      <x:c r="J367" s="20" t="str">
        <x:v>SDTE — sin dosis tóxica humana específica suficientemente validada para automatizar en esta versión.</x:v>
      </x:c>
      <x:c r="K367" s="20" t="str">
        <x:v>SDTE</x:v>
      </x:c>
      <x:c r="L367" s="20" t="str">
        <x:v>La sobredosis puede intensificar los efectos farmacológicos y reacciones adversas conocidas. La expresión clínica depende de dosis, formulación, comorbilidades y coingestas.</x:v>
      </x:c>
      <x:c r="M3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7" s="20" t="str">
        <x:v>Ninguno específico establecido</x:v>
      </x:c>
      <x:c r="O367" s="20" t="str">
        <x:v>REVISADO_CONSERVADOR</x:v>
      </x:c>
      <x:c r="P367" s="20" t="str">
        <x:v>DATOS_ESPECIFICOS_LIMITADOS</x:v>
      </x:c>
      <x:c r="Q367" s="20" t="str"/>
      <x:c r="R367" s="20" t="str"/>
      <x:c r="S367" s="20" t="str">
        <x:v>Mixta / depende de contexto</x:v>
      </x:c>
      <x:c r="T367" s="20" t="str">
        <x:v>NO</x:v>
      </x:c>
      <x:c r="U367" s="20" t="str">
        <x:v>https://www.rch.org.au/clinicalguide/guideline_index/Poisoning_Initial_Management/</x:v>
      </x:c>
      <x:c r="V367" s="20" t="str"/>
      <x:c r="W367" s="20" t="str">
        <x:v>Se elimina cualquier cifra previa que represente dosis terapéutica máxima, DL50 animal o umbral no sustentado como toxicidad aguda humana.  El valor original 'RAM &gt;600 MG/DIA' no se usa como umbral automatizable.</x:v>
      </x:c>
      <x:c r="X367" s="20" t="str">
        <x:v>2026-09-02</x:v>
      </x:c>
      <x:c r="Y367" s="20" t="str">
        <x:v>NO</x:v>
      </x:c>
      <x:c r="Z367" s="20" t="str">
        <x:v>NO</x:v>
      </x:c>
      <x:c r="AA367" s="20" t="n">
        <x:v>1</x:v>
      </x:c>
      <x:c r="AB367" s="20" t="str">
        <x:v>PENDIENTE_VALIDACION</x:v>
      </x:c>
    </x:row>
    <x:row r="368">
      <x:c r="A368" s="20" t="str">
        <x:v>MED-0364</x:v>
      </x:c>
      <x:c r="B368" s="20" t="str">
        <x:v>MARAVIROC</x:v>
      </x:c>
      <x:c r="C368" s="20" t="str">
        <x:v>mg</x:v>
      </x:c>
      <x:c r="D368" s="20" t="str">
        <x:v>300</x:v>
      </x:c>
      <x:c r="E368" s="20" t="str">
        <x:v>TABLETA RECUBIERTA</x:v>
      </x:c>
      <x:c r="F368" s="20" t="str">
        <x:v>SDTE</x:v>
      </x:c>
      <x:c r="G368" s="20" t="str">
        <x:v>Anemia; anorexia; depresión, insomnio; dolor abdominal, flatulencia, náuseas;...</x:v>
      </x:c>
      <x:c r="H368" s="20" t="str">
        <x:v>MEDIDAS GENERALES</x:v>
      </x:c>
      <x:c r="I368" s="20" t="str">
        <x:v>Otros / datos específicos limitados</x:v>
      </x:c>
      <x:c r="J368" s="20" t="str">
        <x:v>SDTE — sin dosis tóxica humana específica suficientemente validada para automatizar en esta versión.</x:v>
      </x:c>
      <x:c r="K368" s="20" t="str">
        <x:v>SDTE</x:v>
      </x:c>
      <x:c r="L368" s="20" t="str">
        <x:v>La sobredosis puede intensificar los efectos farmacológicos y reacciones adversas conocidas. La expresión clínica depende de dosis, formulación, comorbilidades y coingestas.</x:v>
      </x:c>
      <x:c r="M3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8" s="20" t="str">
        <x:v>Ninguno específico establecido</x:v>
      </x:c>
      <x:c r="O368" s="20" t="str">
        <x:v>REVISADO_CONSERVADOR</x:v>
      </x:c>
      <x:c r="P368" s="20" t="str">
        <x:v>DATOS_ESPECIFICOS_LIMITADOS</x:v>
      </x:c>
      <x:c r="Q368" s="20" t="str"/>
      <x:c r="R368" s="20" t="str"/>
      <x:c r="S368" s="20" t="str">
        <x:v>Mixta / depende de contexto</x:v>
      </x:c>
      <x:c r="T368" s="20" t="str">
        <x:v>NO</x:v>
      </x:c>
      <x:c r="U368" s="20" t="str">
        <x:v>https://www.rch.org.au/clinicalguide/guideline_index/Poisoning_Initial_Management/</x:v>
      </x:c>
      <x:c r="V368" s="20" t="str"/>
      <x:c r="W368" s="20" t="str">
        <x:v>Se elimina cualquier cifra previa que represente dosis terapéutica máxima, DL50 animal o umbral no sustentado como toxicidad aguda humana.</x:v>
      </x:c>
      <x:c r="X368" s="20" t="str">
        <x:v>2026-09-02</x:v>
      </x:c>
      <x:c r="Y368" s="20" t="str">
        <x:v>NO</x:v>
      </x:c>
      <x:c r="Z368" s="20" t="str">
        <x:v>NO</x:v>
      </x:c>
      <x:c r="AA368" s="20" t="n">
        <x:v>1</x:v>
      </x:c>
      <x:c r="AB368" s="20" t="str">
        <x:v>SIN_DOSIS_TOXICA_ESPECIFICA</x:v>
      </x:c>
    </x:row>
    <x:row r="369">
      <x:c r="A369" s="20" t="str">
        <x:v>MED-0365</x:v>
      </x:c>
      <x:c r="B369" s="20" t="str">
        <x:v>MEBENDAZOL</x:v>
      </x:c>
      <x:c r="C369" s="20" t="str">
        <x:v>mg</x:v>
      </x:c>
      <x:c r="D369" s="20" t="str">
        <x:v>100</x:v>
      </x:c>
      <x:c r="E369" s="20" t="str">
        <x:v>TABLETA</x:v>
      </x:c>
      <x:c r="F369" s="20" t="str">
        <x:v>SDTE/DMax 600MG/DIA</x:v>
      </x:c>
      <x:c r="G369" s="20" t="str">
        <x:v>sintomas generales</x:v>
      </x:c>
      <x:c r="H369" s="20" t="str">
        <x:v>MEDIDAS GENERALES</x:v>
      </x:c>
      <x:c r="I369" s="20" t="str">
        <x:v>Otros / datos específicos limitados</x:v>
      </x:c>
      <x:c r="J369" s="20" t="str">
        <x:v>SDTE — sin dosis tóxica humana específica suficientemente validada para automatizar en esta versión.</x:v>
      </x:c>
      <x:c r="K369" s="20" t="str">
        <x:v>SDTE</x:v>
      </x:c>
      <x:c r="L369" s="20" t="str">
        <x:v>La sobredosis puede intensificar los efectos farmacológicos y reacciones adversas conocidas. La expresión clínica depende de dosis, formulación, comorbilidades y coingestas.</x:v>
      </x:c>
      <x:c r="M3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9" s="20" t="str">
        <x:v>Ninguno específico establecido</x:v>
      </x:c>
      <x:c r="O369" s="20" t="str">
        <x:v>REVISADO_CONSERVADOR</x:v>
      </x:c>
      <x:c r="P369" s="20" t="str">
        <x:v>DATOS_ESPECIFICOS_LIMITADOS</x:v>
      </x:c>
      <x:c r="Q369" s="20" t="str"/>
      <x:c r="R369" s="20" t="str"/>
      <x:c r="S369" s="20" t="str">
        <x:v>Mixta / depende de contexto</x:v>
      </x:c>
      <x:c r="T369" s="20" t="str">
        <x:v>NO</x:v>
      </x:c>
      <x:c r="U369" s="20" t="str">
        <x:v>https://www.rch.org.au/clinicalguide/guideline_index/Poisoning_Initial_Management/</x:v>
      </x:c>
      <x:c r="V369" s="20" t="str"/>
      <x:c r="W369" s="20" t="str">
        <x:v>Se elimina cualquier cifra previa que represente dosis terapéutica máxima, DL50 animal o umbral no sustentado como toxicidad aguda humana.</x:v>
      </x:c>
      <x:c r="X369" s="20" t="str">
        <x:v>2026-09-02</x:v>
      </x:c>
      <x:c r="Y369" s="20" t="str">
        <x:v>NO</x:v>
      </x:c>
      <x:c r="Z369" s="20" t="str">
        <x:v>NO</x:v>
      </x:c>
      <x:c r="AA369" s="20" t="n">
        <x:v>1</x:v>
      </x:c>
      <x:c r="AB369" s="20" t="str">
        <x:v>SIN_DOSIS_TOXICA_ESPECIFICA</x:v>
      </x:c>
    </x:row>
    <x:row r="370">
      <x:c r="A370" s="20" t="str">
        <x:v>MED-0366</x:v>
      </x:c>
      <x:c r="B370" s="20" t="str">
        <x:v>MEBEVERINA</x:v>
      </x:c>
      <x:c r="C370" s="20" t="str">
        <x:v>mg</x:v>
      </x:c>
      <x:c r="D370" s="20" t="str">
        <x:v>200</x:v>
      </x:c>
      <x:c r="E370" s="20" t="str">
        <x:v>CAPSULA</x:v>
      </x:c>
      <x:c r="F370" s="20" t="str">
        <x:v>SDTE/DMax 405MG/DIA</x:v>
      </x:c>
      <x:c r="G370" s="20" t="str">
        <x:v>Reacciones de hipersensibilidad</x:v>
      </x:c>
      <x:c r="H370" s="20" t="str">
        <x:v>MEDIDAS GENERALES</x:v>
      </x:c>
      <x:c r="I370" s="20" t="str">
        <x:v>Otros / datos específicos limitados</x:v>
      </x:c>
      <x:c r="J370" s="20" t="str">
        <x:v>SDTE — sin dosis tóxica humana específica suficientemente validada para automatizar en esta versión.</x:v>
      </x:c>
      <x:c r="K370" s="20" t="str">
        <x:v>SDTE</x:v>
      </x:c>
      <x:c r="L370" s="20" t="str">
        <x:v>La sobredosis puede intensificar los efectos farmacológicos y reacciones adversas conocidas. La expresión clínica depende de dosis, formulación, comorbilidades y coingestas.</x:v>
      </x:c>
      <x:c r="M3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0" s="20" t="str">
        <x:v>Ninguno específico establecido</x:v>
      </x:c>
      <x:c r="O370" s="20" t="str">
        <x:v>REVISADO_CONSERVADOR</x:v>
      </x:c>
      <x:c r="P370" s="20" t="str">
        <x:v>DATOS_ESPECIFICOS_LIMITADOS</x:v>
      </x:c>
      <x:c r="Q370" s="20" t="str"/>
      <x:c r="R370" s="20" t="str"/>
      <x:c r="S370" s="20" t="str">
        <x:v>Mixta / depende de contexto</x:v>
      </x:c>
      <x:c r="T370" s="20" t="str">
        <x:v>NO</x:v>
      </x:c>
      <x:c r="U370" s="20" t="str">
        <x:v>https://www.rch.org.au/clinicalguide/guideline_index/Poisoning_Initial_Management/</x:v>
      </x:c>
      <x:c r="V370" s="20" t="str"/>
      <x:c r="W370" s="20" t="str">
        <x:v>Se elimina cualquier cifra previa que represente dosis terapéutica máxima, DL50 animal o umbral no sustentado como toxicidad aguda humana.</x:v>
      </x:c>
      <x:c r="X370" s="20" t="str">
        <x:v>2026-09-02</x:v>
      </x:c>
      <x:c r="Y370" s="20" t="str">
        <x:v>NO</x:v>
      </x:c>
      <x:c r="Z370" s="20" t="str">
        <x:v>NO</x:v>
      </x:c>
      <x:c r="AA370" s="20" t="n">
        <x:v>1</x:v>
      </x:c>
      <x:c r="AB370" s="20" t="str">
        <x:v>SIN_DOSIS_TOXICA_ESPECIFICA</x:v>
      </x:c>
    </x:row>
    <x:row r="371">
      <x:c r="A371" s="20" t="str">
        <x:v>MED-0367</x:v>
      </x:c>
      <x:c r="B371" s="20" t="str">
        <x:v>MECLIZINA</x:v>
      </x:c>
      <x:c r="C371" s="20" t="str">
        <x:v>mg</x:v>
      </x:c>
      <x:c r="D371" s="20" t="str">
        <x:v>25</x:v>
      </x:c>
      <x:c r="E371" s="20" t="str">
        <x:v>CAPSULA BLANDA</x:v>
      </x:c>
      <x:c r="F371" s="20" t="str">
        <x:v>SDTE</x:v>
      </x:c>
      <x:c r="G371" s="20" t="str">
        <x:v>Frecuentes: somnolencia, espesamiento de las secreciones bronquiales, mareo y...</x:v>
      </x:c>
      <x:c r="H371" s="20" t="str">
        <x:v>MEDIDAS GENERALES</x:v>
      </x:c>
      <x:c r="I371" s="20" t="str">
        <x:v>Antihistamínico H1 sedante</x:v>
      </x:c>
      <x:c r="J371" s="20" t="str">
        <x:v>SDTE — no usar un único corte por clase. En pediatría, ingesta &gt;3 veces la dosis diaria máxima o síntomas ameritan evaluación según guía.</x:v>
      </x:c>
      <x:c r="K371" s="20" t="str">
        <x:v>UMBRAL_RELATIVO / CLASE</x:v>
      </x:c>
      <x:c r="L371" s="20" t="str">
        <x:v>Anticolinergia, agitación/delirium, somnolencia, convulsiones; algunos producen bloqueo de sodio y QT prolongado.</x:v>
      </x:c>
      <x:c r="M371" s="20" t="str">
        <x:v>Soporte, ECG, benzodiacepinas para agitación/convulsiones; bicarbonato si hay evidencia de bloqueo de sodio. Evitar asumir seguridad por ausencia inicial de síntomas en grandes ingestas.</x:v>
      </x:c>
      <x:c r="N371" s="20" t="str">
        <x:v>Ninguno específico</x:v>
      </x:c>
      <x:c r="O371" s="20" t="str">
        <x:v>VALIDADO_POR_CLASE</x:v>
      </x:c>
      <x:c r="P371" s="20" t="str">
        <x:v>GUIA DE CLASE</x:v>
      </x:c>
      <x:c r="Q371" s="20" t="str"/>
      <x:c r="R371" s="20" t="str"/>
      <x:c r="S371" s="20" t="str">
        <x:v>Mixta / depende de contexto</x:v>
      </x:c>
      <x:c r="T371" s="20" t="str">
        <x:v>NO</x:v>
      </x:c>
      <x:c r="U371" s="20" t="str">
        <x:v>https://www.rch.org.au/clinicalguide/guideline_index/Antihistamine_poisoning/</x:v>
      </x:c>
      <x:c r="V371" s="20" t="str">
        <x:v>https://pubmed.ncbi.nlm.nih.gov/37721023/</x:v>
      </x:c>
      <x:c r="W371" s="20" t="str"/>
      <x:c r="X371" s="20" t="str">
        <x:v>2026-09-02</x:v>
      </x:c>
      <x:c r="Y371" s="20" t="str">
        <x:v>NO</x:v>
      </x:c>
      <x:c r="Z371" s="20" t="str">
        <x:v>NO</x:v>
      </x:c>
      <x:c r="AA371" s="20" t="n">
        <x:v>1</x:v>
      </x:c>
      <x:c r="AB371" s="20" t="str">
        <x:v>SIN_DOSIS_TOXICA_ESPECIFICA</x:v>
      </x:c>
    </x:row>
    <x:row r="372">
      <x:c r="A372" s="20" t="str">
        <x:v>MED-0368</x:v>
      </x:c>
      <x:c r="B372" s="20" t="str">
        <x:v>MEDROXIPROGESTERONA</x:v>
      </x:c>
      <x:c r="C372" s="20" t="str">
        <x:v>mg</x:v>
      </x:c>
      <x:c r="D372" s="20" t="str">
        <x:v>5</x:v>
      </x:c>
      <x:c r="E372" s="20" t="str">
        <x:v>TABLETA</x:v>
      </x:c>
      <x:c r="F372" s="20" t="str">
        <x:v>SDTE</x:v>
      </x:c>
      <x:c r="G372" s="20" t="str">
        <x:v>Gastrointestinales: Náuseas y vómitos Dolor abdominal Distensión abdominal En...</x:v>
      </x:c>
      <x:c r="H372" s="20" t="str">
        <x:v>MEDIDAS GENERALES</x:v>
      </x:c>
      <x:c r="I372" s="20" t="str">
        <x:v>Otros / datos específicos limitados</x:v>
      </x:c>
      <x:c r="J372" s="20" t="str">
        <x:v>SDTE — sin dosis tóxica humana específica suficientemente validada para automatizar en esta versión.</x:v>
      </x:c>
      <x:c r="K372" s="20" t="str">
        <x:v>SDTE</x:v>
      </x:c>
      <x:c r="L372" s="20" t="str">
        <x:v>La sobredosis puede intensificar los efectos farmacológicos y reacciones adversas conocidas. La expresión clínica depende de dosis, formulación, comorbilidades y coingestas.</x:v>
      </x:c>
      <x:c r="M3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2" s="20" t="str">
        <x:v>Ninguno específico establecido</x:v>
      </x:c>
      <x:c r="O372" s="20" t="str">
        <x:v>REVISADO_CONSERVADOR</x:v>
      </x:c>
      <x:c r="P372" s="20" t="str">
        <x:v>DATOS_ESPECIFICOS_LIMITADOS</x:v>
      </x:c>
      <x:c r="Q372" s="20" t="str"/>
      <x:c r="R372" s="20" t="str"/>
      <x:c r="S372" s="20" t="str">
        <x:v>Mixta / depende de contexto</x:v>
      </x:c>
      <x:c r="T372" s="20" t="str">
        <x:v>NO</x:v>
      </x:c>
      <x:c r="U372" s="20" t="str">
        <x:v>https://www.rch.org.au/clinicalguide/guideline_index/Poisoning_Initial_Management/</x:v>
      </x:c>
      <x:c r="V372" s="20" t="str"/>
      <x:c r="W372" s="20" t="str">
        <x:v>Se elimina cualquier cifra previa que represente dosis terapéutica máxima, DL50 animal o umbral no sustentado como toxicidad aguda humana.</x:v>
      </x:c>
      <x:c r="X372" s="20" t="str">
        <x:v>2026-09-02</x:v>
      </x:c>
      <x:c r="Y372" s="20" t="str">
        <x:v>NO</x:v>
      </x:c>
      <x:c r="Z372" s="20" t="str">
        <x:v>NO</x:v>
      </x:c>
      <x:c r="AA372" s="20" t="n">
        <x:v>1</x:v>
      </x:c>
      <x:c r="AB372" s="20" t="str">
        <x:v>SIN_DOSIS_TOXICA_ESPECIFICA</x:v>
      </x:c>
    </x:row>
    <x:row r="373">
      <x:c r="A373" s="20" t="str">
        <x:v>MED-0369</x:v>
      </x:c>
      <x:c r="B373" s="20" t="str">
        <x:v>MELATONINA</x:v>
      </x:c>
      <x:c r="C373" s="20" t="str">
        <x:v>mg</x:v>
      </x:c>
      <x:c r="D373" s="20" t="str">
        <x:v>2</x:v>
      </x:c>
      <x:c r="E373" s="20" t="str">
        <x:v>COMPRIMIDOS DE LIBERACION PROLONGADA</x:v>
      </x:c>
      <x:c r="F373" s="20" t="str">
        <x:v>&gt;10-30MG/DIA</x:v>
      </x:c>
      <x:c r="G373" s="20" t="str">
        <x:v>dolor de cabeza, somnolencia, mareos y náuseas</x:v>
      </x:c>
      <x:c r="H373" s="20" t="str">
        <x:v>MEDIDAS GENERALES</x:v>
      </x:c>
      <x:c r="I373" s="20" t="str">
        <x:v>Otros / datos específicos limitados</x:v>
      </x:c>
      <x:c r="J373" s="20" t="str">
        <x:v>SDTE — sin dosis tóxica humana específica suficientemente validada para automatizar en esta versión.</x:v>
      </x:c>
      <x:c r="K373" s="20" t="str">
        <x:v>SDTE</x:v>
      </x:c>
      <x:c r="L373" s="20" t="str">
        <x:v>La sobredosis puede intensificar los efectos farmacológicos y reacciones adversas conocidas. La expresión clínica depende de dosis, formulación, comorbilidades y coingestas.</x:v>
      </x:c>
      <x:c r="M3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3" s="20" t="str">
        <x:v>Ninguno específico establecido</x:v>
      </x:c>
      <x:c r="O373" s="20" t="str">
        <x:v>REVISADO_CONSERVADOR</x:v>
      </x:c>
      <x:c r="P373" s="20" t="str">
        <x:v>DATOS_ESPECIFICOS_LIMITADOS</x:v>
      </x:c>
      <x:c r="Q373" s="20" t="str"/>
      <x:c r="R373" s="20" t="str"/>
      <x:c r="S373" s="20" t="str">
        <x:v>Mixta / depende de contexto</x:v>
      </x:c>
      <x:c r="T373" s="20" t="str">
        <x:v>NO</x:v>
      </x:c>
      <x:c r="U373" s="20" t="str">
        <x:v>https://www.rch.org.au/clinicalguide/guideline_index/Poisoning_Initial_Management/</x:v>
      </x:c>
      <x:c r="V373" s="20" t="str"/>
      <x:c r="W373" s="20" t="str">
        <x:v>Se elimina cualquier cifra previa que represente dosis terapéutica máxima, DL50 animal o umbral no sustentado como toxicidad aguda humana.  El valor original '&gt;10-30MG/DIA' no se usa como umbral automatizable.</x:v>
      </x:c>
      <x:c r="X373" s="20" t="str">
        <x:v>2026-09-02</x:v>
      </x:c>
      <x:c r="Y373" s="20" t="str">
        <x:v>NO</x:v>
      </x:c>
      <x:c r="Z373" s="20" t="str">
        <x:v>NO</x:v>
      </x:c>
      <x:c r="AA373" s="20" t="n">
        <x:v>1</x:v>
      </x:c>
      <x:c r="AB373" s="20" t="str">
        <x:v>PENDIENTE_VALIDACION</x:v>
      </x:c>
    </x:row>
    <x:row r="374">
      <x:c r="A374" s="20" t="str">
        <x:v>MED-0370</x:v>
      </x:c>
      <x:c r="B374" s="20" t="str">
        <x:v>MELFALAN</x:v>
      </x:c>
      <x:c r="C374" s="20" t="str">
        <x:v>mg</x:v>
      </x:c>
      <x:c r="D374" s="20" t="str">
        <x:v>2</x:v>
      </x:c>
      <x:c r="E374" s="20" t="str">
        <x:v>TABLETA</x:v>
      </x:c>
      <x:c r="F374" s="20" t="str">
        <x:v>RAM &gt;150MCG/KG/DIA</x:v>
      </x:c>
      <x:c r="G374" s="20" t="str">
        <x:v>Leucemia aguda; depresión de la médula ósea derivando en leucopenia, tromboci...</x:v>
      </x:c>
      <x:c r="H374" s="20" t="str">
        <x:v>MEDIDAS GENERALES</x:v>
      </x:c>
      <x:c r="I374" s="20" t="str">
        <x:v>Otros / datos específicos limitados</x:v>
      </x:c>
      <x:c r="J374" s="20" t="str">
        <x:v>SDTE — sin dosis tóxica humana específica suficientemente validada para automatizar en esta versión.</x:v>
      </x:c>
      <x:c r="K374" s="20" t="str">
        <x:v>SDTE</x:v>
      </x:c>
      <x:c r="L374" s="20" t="str">
        <x:v>La sobredosis puede intensificar los efectos farmacológicos y reacciones adversas conocidas. La expresión clínica depende de dosis, formulación, comorbilidades y coingestas.</x:v>
      </x:c>
      <x:c r="M3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4" s="20" t="str">
        <x:v>Ninguno específico establecido</x:v>
      </x:c>
      <x:c r="O374" s="20" t="str">
        <x:v>REVISADO_CONSERVADOR</x:v>
      </x:c>
      <x:c r="P374" s="20" t="str">
        <x:v>DATOS_ESPECIFICOS_LIMITADOS</x:v>
      </x:c>
      <x:c r="Q374" s="20" t="str"/>
      <x:c r="R374" s="20" t="str"/>
      <x:c r="S374" s="20" t="str">
        <x:v>Mixta / depende de contexto</x:v>
      </x:c>
      <x:c r="T374" s="20" t="str">
        <x:v>NO</x:v>
      </x:c>
      <x:c r="U374" s="20" t="str">
        <x:v>https://www.rch.org.au/clinicalguide/guideline_index/Poisoning_Initial_Management/</x:v>
      </x:c>
      <x:c r="V374" s="20" t="str"/>
      <x:c r="W374" s="20" t="str">
        <x:v>Se elimina cualquier cifra previa que represente dosis terapéutica máxima, DL50 animal o umbral no sustentado como toxicidad aguda humana.  El valor original 'RAM &gt;150MCG/KG/DIA' no se usa como umbral automatizable.</x:v>
      </x:c>
      <x:c r="X374" s="20" t="str">
        <x:v>2026-09-02</x:v>
      </x:c>
      <x:c r="Y374" s="20" t="str">
        <x:v>NO</x:v>
      </x:c>
      <x:c r="Z374" s="20" t="str">
        <x:v>NO</x:v>
      </x:c>
      <x:c r="AA374" s="20" t="n">
        <x:v>1</x:v>
      </x:c>
      <x:c r="AB374" s="20" t="str">
        <x:v>PENDIENTE_VALIDACION</x:v>
      </x:c>
    </x:row>
    <x:row r="375">
      <x:c r="A375" s="20" t="str">
        <x:v>MED-0371</x:v>
      </x:c>
      <x:c r="B375" s="20" t="str">
        <x:v>MELOXICAM</x:v>
      </x:c>
      <x:c r="C375" s="20" t="str">
        <x:v>mg</x:v>
      </x:c>
      <x:c r="D375" s="20" t="str">
        <x:v>15</x:v>
      </x:c>
      <x:c r="E375" s="20" t="str">
        <x:v>TABLETA</x:v>
      </x:c>
      <x:c r="F375" s="20" t="str">
        <x:v>SDTE/DMax 15MG/DIA</x:v>
      </x:c>
      <x:c r="G375" s="20" t="str">
        <x:v>NAUSEAS, VOMITOS, HDA, IRA, CEFALEA, ACUFENO, SORDERA, COMA, APNEA TRANSITORIA</x:v>
      </x:c>
      <x:c r="H375" s="20" t="str">
        <x:v>MEDIDAS GENERALES</x:v>
      </x:c>
      <x:c r="I375" s="20" t="str">
        <x:v>AINE</x:v>
      </x:c>
      <x:c r="J375" s="20" t="str">
        <x:v>SDTE para este AINE en la app: no extrapolar automáticamente los cortes de ibuprofeno a otros AINEs.</x:v>
      </x:c>
      <x:c r="K375" s="20" t="str">
        <x:v>SDTE / CLASE</x:v>
      </x:c>
      <x:c r="L375" s="20" t="str">
        <x:v>Predominan síntomas gastrointestinales y neurológicos; sobredosis importante puede asociarse a lesión renal, alteraciones metabólicas y shock.</x:v>
      </x:c>
      <x:c r="M375" s="20" t="str">
        <x:v>Tratamiento de soporte y mantener hidratación adecuada en sobredosis importante. La gravedad y decontaminación dependen del fármaco y exposición; consultar toxicología en casos significativos.</x:v>
      </x:c>
      <x:c r="N375" s="20" t="str">
        <x:v>Ninguno específico</x:v>
      </x:c>
      <x:c r="O375" s="20" t="str">
        <x:v>VALIDADO_POR_CLASE</x:v>
      </x:c>
      <x:c r="P375" s="20" t="str">
        <x:v>GUIA DE CLASE</x:v>
      </x:c>
      <x:c r="Q375" s="20" t="str"/>
      <x:c r="R375" s="20" t="str"/>
      <x:c r="S375" s="20" t="str">
        <x:v>Mixta / depende de contexto</x:v>
      </x:c>
      <x:c r="T375" s="20" t="str">
        <x:v>NO</x:v>
      </x:c>
      <x:c r="U375" s="20" t="str">
        <x:v>https://www.rch.org.au/clinicalguide/guideline_index/Nonsteroidal_Anti-inflammatory_Drug_NSAID_poisoning/</x:v>
      </x:c>
      <x:c r="V375" s="20" t="str"/>
      <x:c r="W375" s="20" t="str">
        <x:v>Se eliminó el umbral previo si correspondía a una dosis máxima terapéutica.</x:v>
      </x:c>
      <x:c r="X375" s="20" t="str">
        <x:v>2026-09-02</x:v>
      </x:c>
      <x:c r="Y375" s="20" t="str">
        <x:v>NO</x:v>
      </x:c>
      <x:c r="Z375" s="20" t="str">
        <x:v>NO</x:v>
      </x:c>
      <x:c r="AA375" s="20" t="n">
        <x:v>1</x:v>
      </x:c>
      <x:c r="AB375" s="20" t="str">
        <x:v>SIN_DOSIS_TOXICA_ESPECIFICA</x:v>
      </x:c>
    </x:row>
    <x:row r="376">
      <x:c r="A376" s="20" t="str">
        <x:v>MED-0372</x:v>
      </x:c>
      <x:c r="B376" s="20" t="str">
        <x:v>MEMANTINA CLORHIDRATO</x:v>
      </x:c>
      <x:c r="C376" s="20" t="str">
        <x:v>mg</x:v>
      </x:c>
      <x:c r="D376" s="20" t="str">
        <x:v>10</x:v>
      </x:c>
      <x:c r="E376" s="20" t="str">
        <x:v>TABLETA RECUBIERTA</x:v>
      </x:c>
      <x:c r="F376" s="20" t="str">
        <x:v>SDTE</x:v>
      </x:c>
      <x:c r="G376" s="20" t="str">
        <x:v>Dolor de cabeza; somnolencia; estreñimiento; vértigo, alteración del equilibr...</x:v>
      </x:c>
      <x:c r="H376" s="20" t="str">
        <x:v>MEDIDAS GENERALES</x:v>
      </x:c>
      <x:c r="I376" s="20" t="str">
        <x:v>Otros / datos específicos limitados</x:v>
      </x:c>
      <x:c r="J376" s="20" t="str">
        <x:v>SDTE — sin dosis tóxica humana específica suficientemente validada para automatizar en esta versión.</x:v>
      </x:c>
      <x:c r="K376" s="20" t="str">
        <x:v>SDTE</x:v>
      </x:c>
      <x:c r="L376" s="20" t="str">
        <x:v>La sobredosis puede intensificar los efectos farmacológicos y reacciones adversas conocidas. La expresión clínica depende de dosis, formulación, comorbilidades y coingestas.</x:v>
      </x:c>
      <x:c r="M3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6" s="20" t="str">
        <x:v>Ninguno específico establecido</x:v>
      </x:c>
      <x:c r="O376" s="20" t="str">
        <x:v>REVISADO_CONSERVADOR</x:v>
      </x:c>
      <x:c r="P376" s="20" t="str">
        <x:v>DATOS_ESPECIFICOS_LIMITADOS</x:v>
      </x:c>
      <x:c r="Q376" s="20" t="str"/>
      <x:c r="R376" s="20" t="str"/>
      <x:c r="S376" s="20" t="str">
        <x:v>Mixta / depende de contexto</x:v>
      </x:c>
      <x:c r="T376" s="20" t="str">
        <x:v>NO</x:v>
      </x:c>
      <x:c r="U376" s="20" t="str">
        <x:v>https://www.rch.org.au/clinicalguide/guideline_index/Poisoning_Initial_Management/</x:v>
      </x:c>
      <x:c r="V376" s="20" t="str"/>
      <x:c r="W376" s="20" t="str">
        <x:v>Se elimina cualquier cifra previa que represente dosis terapéutica máxima, DL50 animal o umbral no sustentado como toxicidad aguda humana.</x:v>
      </x:c>
      <x:c r="X376" s="20" t="str">
        <x:v>2026-09-02</x:v>
      </x:c>
      <x:c r="Y376" s="20" t="str">
        <x:v>NO</x:v>
      </x:c>
      <x:c r="Z376" s="20" t="str">
        <x:v>NO</x:v>
      </x:c>
      <x:c r="AA376" s="20" t="n">
        <x:v>1</x:v>
      </x:c>
      <x:c r="AB376" s="20" t="str">
        <x:v>SIN_DOSIS_TOXICA_ESPECIFICA</x:v>
      </x:c>
    </x:row>
    <x:row r="377">
      <x:c r="A377" s="20" t="str">
        <x:v>MED-0373</x:v>
      </x:c>
      <x:c r="B377" s="20" t="str">
        <x:v>MERCAPTOPURINA</x:v>
      </x:c>
      <x:c r="C377" s="20" t="str">
        <x:v>mg</x:v>
      </x:c>
      <x:c r="D377" s="20" t="str">
        <x:v>50</x:v>
      </x:c>
      <x:c r="E377" s="20" t="str">
        <x:v>TABLETA</x:v>
      </x:c>
      <x:c r="F377" s="20" t="str">
        <x:v>SDTE</x:v>
      </x:c>
      <x:c r="G377" s="20" t="str">
        <x:v>Mielodepresión: leucopenia y trombocitopenia,anemia; anorexia; nauseas, vómit...</x:v>
      </x:c>
      <x:c r="H377" s="20" t="str">
        <x:v>MEDIDAS GENERALES</x:v>
      </x:c>
      <x:c r="I377" s="20" t="str">
        <x:v>Otros / datos específicos limitados</x:v>
      </x:c>
      <x:c r="J377" s="20" t="str">
        <x:v>SDTE — sin dosis tóxica humana específica suficientemente validada para automatizar en esta versión.</x:v>
      </x:c>
      <x:c r="K377" s="20" t="str">
        <x:v>SDTE</x:v>
      </x:c>
      <x:c r="L377" s="20" t="str">
        <x:v>La sobredosis puede intensificar los efectos farmacológicos y reacciones adversas conocidas. La expresión clínica depende de dosis, formulación, comorbilidades y coingestas.</x:v>
      </x:c>
      <x:c r="M3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7" s="20" t="str">
        <x:v>Ninguno específico establecido</x:v>
      </x:c>
      <x:c r="O377" s="20" t="str">
        <x:v>REVISADO_CONSERVADOR</x:v>
      </x:c>
      <x:c r="P377" s="20" t="str">
        <x:v>DATOS_ESPECIFICOS_LIMITADOS</x:v>
      </x:c>
      <x:c r="Q377" s="20" t="str"/>
      <x:c r="R377" s="20" t="str"/>
      <x:c r="S377" s="20" t="str">
        <x:v>Mixta / depende de contexto</x:v>
      </x:c>
      <x:c r="T377" s="20" t="str">
        <x:v>NO</x:v>
      </x:c>
      <x:c r="U377" s="20" t="str">
        <x:v>https://www.rch.org.au/clinicalguide/guideline_index/Poisoning_Initial_Management/</x:v>
      </x:c>
      <x:c r="V377" s="20" t="str"/>
      <x:c r="W377" s="20" t="str">
        <x:v>Se elimina cualquier cifra previa que represente dosis terapéutica máxima, DL50 animal o umbral no sustentado como toxicidad aguda humana.</x:v>
      </x:c>
      <x:c r="X377" s="20" t="str">
        <x:v>2026-09-02</x:v>
      </x:c>
      <x:c r="Y377" s="20" t="str">
        <x:v>NO</x:v>
      </x:c>
      <x:c r="Z377" s="20" t="str">
        <x:v>NO</x:v>
      </x:c>
      <x:c r="AA377" s="20" t="n">
        <x:v>1</x:v>
      </x:c>
      <x:c r="AB377" s="20" t="str">
        <x:v>SIN_DOSIS_TOXICA_ESPECIFICA</x:v>
      </x:c>
    </x:row>
    <x:row r="378">
      <x:c r="A378" s="20" t="str">
        <x:v>MED-0374</x:v>
      </x:c>
      <x:c r="B378" s="20" t="str">
        <x:v>MESALAZINA</x:v>
      </x:c>
      <x:c r="C378" s="20" t="str">
        <x:v>mg</x:v>
      </x:c>
      <x:c r="D378" s="20" t="str">
        <x:v>500</x:v>
      </x:c>
      <x:c r="E378" s="20" t="str">
        <x:v>TABLETA DE LIBERACIÓN RETARDADA.</x:v>
      </x:c>
      <x:c r="F378" s="20" t="str">
        <x:v>SDTE/RAM &gt;4G/DIA</x:v>
      </x:c>
      <x:c r="G378" s="20" t="str">
        <x:v>NAUSEAS, VOMITOS, HDA, IRA, CEFALEA, ACUFENO, SORDERA, COMA, APNEA TRANSITORIA</x:v>
      </x:c>
      <x:c r="H378" s="20" t="str">
        <x:v>MEDIDAS GENERALES</x:v>
      </x:c>
      <x:c r="I378" s="20" t="str">
        <x:v>Otros / datos específicos limitados</x:v>
      </x:c>
      <x:c r="J378" s="20" t="str">
        <x:v>SDTE — sin dosis tóxica humana específica suficientemente validada para automatizar en esta versión.</x:v>
      </x:c>
      <x:c r="K378" s="20" t="str">
        <x:v>SDTE</x:v>
      </x:c>
      <x:c r="L378" s="20" t="str">
        <x:v>La sobredosis puede intensificar los efectos farmacológicos y reacciones adversas conocidas. La expresión clínica depende de dosis, formulación, comorbilidades y coingestas.</x:v>
      </x:c>
      <x:c r="M3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8" s="20" t="str">
        <x:v>Ninguno específico establecido</x:v>
      </x:c>
      <x:c r="O378" s="20" t="str">
        <x:v>REVISADO_CONSERVADOR</x:v>
      </x:c>
      <x:c r="P378" s="20" t="str">
        <x:v>DATOS_ESPECIFICOS_LIMITADOS</x:v>
      </x:c>
      <x:c r="Q378" s="20" t="str"/>
      <x:c r="R378" s="20" t="str"/>
      <x:c r="S378" s="20" t="str">
        <x:v>Mixta / depende de contexto</x:v>
      </x:c>
      <x:c r="T378" s="20" t="str">
        <x:v>NO</x:v>
      </x:c>
      <x:c r="U378" s="20" t="str">
        <x:v>https://www.rch.org.au/clinicalguide/guideline_index/Poisoning_Initial_Management/</x:v>
      </x:c>
      <x:c r="V378" s="20" t="str"/>
      <x:c r="W378" s="20" t="str">
        <x:v>Se elimina cualquier cifra previa que represente dosis terapéutica máxima, DL50 animal o umbral no sustentado como toxicidad aguda humana.</x:v>
      </x:c>
      <x:c r="X378" s="20" t="str">
        <x:v>2026-09-02</x:v>
      </x:c>
      <x:c r="Y378" s="20" t="str">
        <x:v>NO</x:v>
      </x:c>
      <x:c r="Z378" s="20" t="str">
        <x:v>NO</x:v>
      </x:c>
      <x:c r="AA378" s="20" t="n">
        <x:v>1</x:v>
      </x:c>
      <x:c r="AB378" s="20" t="str">
        <x:v>SIN_DOSIS_TOXICA_ESPECIFICA</x:v>
      </x:c>
    </x:row>
    <x:row r="379">
      <x:c r="A379" s="20" t="str">
        <x:v>MED-0375</x:v>
      </x:c>
      <x:c r="B379" s="20" t="str">
        <x:v>METADONA CLORHIDRATO</x:v>
      </x:c>
      <x:c r="C379" s="20" t="str">
        <x:v>mg</x:v>
      </x:c>
      <x:c r="D379" s="20" t="str">
        <x:v>10</x:v>
      </x:c>
      <x:c r="E379" s="20" t="str">
        <x:v>TABLETA</x:v>
      </x:c>
      <x:c r="F379" s="20" t="str">
        <x:v>100MCG/KG</x:v>
      </x:c>
      <x:c r="G379" s="20" t="str">
        <x:v>Triada: Miosis (pupilas puntiformes), Depresión respiratoria, Coma hipoxia y ...</x:v>
      </x:c>
      <x:c r="H379" s="20" t="str">
        <x:v>NALOXONA</x:v>
      </x:c>
      <x:c r="I379" s="20" t="str">
        <x:v>Opioide</x:v>
      </x:c>
      <x:c r="J379" s="20" t="str">
        <x:v>SDTE — no existe un umbral universal seguro; evaluar por clínica, formulación, tolerancia y coingestas.</x:v>
      </x:c>
      <x:c r="K379" s="20" t="str">
        <x:v>SDTE / CLINICO</x:v>
      </x:c>
      <x:c r="L379" s="20" t="str">
        <x:v>Miosis, depresión SNC y respiratoria, bradicardia/hipotensión en gravedad. Tramadol y tapentadol pueden además causar convulsiones/serotoninotoxicidad; metadona puede prolongar QT.</x:v>
      </x:c>
      <x:c r="M379" s="20" t="str">
        <x:v>Prioridad: ventilación/oxigenación. Naloxona titulada para revertir depresión respiratoria; repetir o infundir según duración del opioide. Observar recurrencia tras naloxona y considerar coingestas.</x:v>
      </x:c>
      <x:c r="N379" s="20" t="str">
        <x:v>Naloxona</x:v>
      </x:c>
      <x:c r="O379" s="20" t="str">
        <x:v>VALIDADO_POR_CLASE</x:v>
      </x:c>
      <x:c r="P379" s="20" t="str">
        <x:v>GUIA AHA</x:v>
      </x:c>
      <x:c r="Q379" s="20" t="str"/>
      <x:c r="R379" s="20" t="str"/>
      <x:c r="S379" s="20" t="str">
        <x:v>Mixta / depende de contexto</x:v>
      </x:c>
      <x:c r="T379" s="20" t="str">
        <x:v>NO</x:v>
      </x:c>
      <x:c r="U379" s="20" t="str">
        <x:v>https://pubmed.ncbi.nlm.nih.gov/37721023/</x:v>
      </x:c>
      <x:c r="V379" s="20" t="str"/>
      <x:c r="W379" s="20" t="str">
        <x:v>El valor original '100MCG/KG' no se usa como umbral automatizable.</x:v>
      </x:c>
      <x:c r="X379" s="20" t="str">
        <x:v>2026-09-02</x:v>
      </x:c>
      <x:c r="Y379" s="20" t="str">
        <x:v>NO</x:v>
      </x:c>
      <x:c r="Z379" s="20" t="str">
        <x:v>NO</x:v>
      </x:c>
      <x:c r="AA379" s="20" t="n">
        <x:v>1</x:v>
      </x:c>
      <x:c r="AB379" s="20" t="str">
        <x:v>PENDIENTE_VALIDACION</x:v>
      </x:c>
    </x:row>
    <x:row r="380">
      <x:c r="A380" s="20" t="str">
        <x:v>MED-0376</x:v>
      </x:c>
      <x:c r="B380" s="20" t="str">
        <x:v>METADOXINA</x:v>
      </x:c>
      <x:c r="C380" s="20" t="str">
        <x:v>mg</x:v>
      </x:c>
      <x:c r="D380" s="20" t="str">
        <x:v>500</x:v>
      </x:c>
      <x:c r="E380" s="20" t="str">
        <x:v>TABLETA</x:v>
      </x:c>
      <x:c r="F380" s="20" t="str">
        <x:v>SDTE/DMax 1.5 G/DIA</x:v>
      </x:c>
      <x:c r="G380" s="20" t="str">
        <x:v>sintomas generales</x:v>
      </x:c>
      <x:c r="H380" s="20" t="str">
        <x:v>MEDIDAS GENERALES</x:v>
      </x:c>
      <x:c r="I380" s="20" t="str">
        <x:v>Otros / datos específicos limitados</x:v>
      </x:c>
      <x:c r="J380" s="20" t="str">
        <x:v>SDTE — sin dosis tóxica humana específica suficientemente validada para automatizar en esta versión.</x:v>
      </x:c>
      <x:c r="K380" s="20" t="str">
        <x:v>SDTE</x:v>
      </x:c>
      <x:c r="L380" s="20" t="str">
        <x:v>La sobredosis puede intensificar los efectos farmacológicos y reacciones adversas conocidas. La expresión clínica depende de dosis, formulación, comorbilidades y coingestas.</x:v>
      </x:c>
      <x:c r="M3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0" s="20" t="str">
        <x:v>Ninguno específico establecido</x:v>
      </x:c>
      <x:c r="O380" s="20" t="str">
        <x:v>REVISADO_CONSERVADOR</x:v>
      </x:c>
      <x:c r="P380" s="20" t="str">
        <x:v>DATOS_ESPECIFICOS_LIMITADOS</x:v>
      </x:c>
      <x:c r="Q380" s="20" t="str"/>
      <x:c r="R380" s="20" t="str"/>
      <x:c r="S380" s="20" t="str">
        <x:v>Mixta / depende de contexto</x:v>
      </x:c>
      <x:c r="T380" s="20" t="str">
        <x:v>NO</x:v>
      </x:c>
      <x:c r="U380" s="20" t="str">
        <x:v>https://www.rch.org.au/clinicalguide/guideline_index/Poisoning_Initial_Management/</x:v>
      </x:c>
      <x:c r="V380" s="20" t="str"/>
      <x:c r="W380" s="20" t="str">
        <x:v>Se elimina cualquier cifra previa que represente dosis terapéutica máxima, DL50 animal o umbral no sustentado como toxicidad aguda humana.</x:v>
      </x:c>
      <x:c r="X380" s="20" t="str">
        <x:v>2026-09-02</x:v>
      </x:c>
      <x:c r="Y380" s="20" t="str">
        <x:v>NO</x:v>
      </x:c>
      <x:c r="Z380" s="20" t="str">
        <x:v>NO</x:v>
      </x:c>
      <x:c r="AA380" s="20" t="n">
        <x:v>1</x:v>
      </x:c>
      <x:c r="AB380" s="20" t="str">
        <x:v>SIN_DOSIS_TOXICA_ESPECIFICA</x:v>
      </x:c>
    </x:row>
    <x:row r="381">
      <x:c r="A381" s="20" t="str">
        <x:v>MED-0377</x:v>
      </x:c>
      <x:c r="B381" s="20" t="str">
        <x:v>METFORMINA</x:v>
      </x:c>
      <x:c r="C381" s="20" t="str">
        <x:v>mg</x:v>
      </x:c>
      <x:c r="D381" s="20" t="str">
        <x:v>500-850-1000</x:v>
      </x:c>
      <x:c r="E381" s="20" t="str">
        <x:v>TABLETA</x:v>
      </x:c>
      <x:c r="F381" s="20" t="str">
        <x:v>85MG/KG</x:v>
      </x:c>
      <x:c r="G381" s="20" t="str">
        <x:v>Disgeusia; náuseas, vómitos, diarrea, dolor abdominal, pérdida de apetito.</x:v>
      </x:c>
      <x:c r="H381" s="20" t="str">
        <x:v>MEDIDAS GENERALES</x:v>
      </x:c>
      <x:c r="I381" s="20" t="str">
        <x:v>Biguanida</x:v>
      </x:c>
      <x:c r="J381" s="20" t="str">
        <x:v>SDTE — la gravedad no se define por mg/kg únicamente. La acidosis láctica y el estado hemodinámico guían manejo.</x:v>
      </x:c>
      <x:c r="K381" s="20" t="str">
        <x:v>CLINICO_LABORATORIO</x:v>
      </x:c>
      <x:c r="L381" s="20" t="str">
        <x:v>Náuseas/vómitos, acidosis láctica, taquipnea, hipotensión/shock, deterioro de conciencia.</x:v>
      </x:c>
      <x:c r="M381" s="20" t="str">
        <x:v>Soporte y corrección de causas; hemodiálisis en toxicidad grave. EXTRIP recomienda ECTR, entre otros, con lactato &gt;20 mmol/L, pH ≤7.0, shock o falla de soporte estándar.</x:v>
      </x:c>
      <x:c r="N381" s="20" t="str">
        <x:v>No hay antídoto; hemodiálisis es eliminación específica en casos graves.</x:v>
      </x:c>
      <x:c r="O381" s="20" t="str">
        <x:v>VALIDADO_ESPECIFICO</x:v>
      </x:c>
      <x:c r="P381" s="20" t="str">
        <x:v>EXTRIP</x:v>
      </x:c>
      <x:c r="Q381" s="20" t="str"/>
      <x:c r="R381" s="20" t="str"/>
      <x:c r="S381" s="20" t="str">
        <x:v>Mixta / depende de contexto</x:v>
      </x:c>
      <x:c r="T381" s="20" t="str">
        <x:v>NO</x:v>
      </x:c>
      <x:c r="U381" s="20" t="str">
        <x:v>https://pubmed.ncbi.nlm.nih.gov/25860205/</x:v>
      </x:c>
      <x:c r="V381" s="20" t="str"/>
      <x:c r="W381" s="20" t="str"/>
      <x:c r="X381" s="20" t="str">
        <x:v>2026-09-02</x:v>
      </x:c>
      <x:c r="Y381" s="20" t="str">
        <x:v>NO</x:v>
      </x:c>
      <x:c r="Z381" s="20" t="str">
        <x:v>NO</x:v>
      </x:c>
      <x:c r="AA381" s="20" t="n">
        <x:v>1</x:v>
      </x:c>
      <x:c r="AB381" s="20" t="str">
        <x:v>PENDIENTE_VALIDACION</x:v>
      </x:c>
    </x:row>
    <x:row r="382">
      <x:c r="A382" s="20" t="str">
        <x:v>MED-0378</x:v>
      </x:c>
      <x:c r="B382" s="20" t="str">
        <x:v>METILDOPA</x:v>
      </x:c>
      <x:c r="C382" s="20" t="str">
        <x:v>mg</x:v>
      </x:c>
      <x:c r="D382" s="20" t="str">
        <x:v>283</x:v>
      </x:c>
      <x:c r="E382" s="20" t="str">
        <x:v>POR TABLETA</x:v>
      </x:c>
      <x:c r="F382" s="20" t="str">
        <x:v>SDTE/DMax 3G/DIA</x:v>
      </x:c>
      <x:c r="G382" s="20" t="str">
        <x:v>Sedación, mareos, aturdimiento y síntomas de insuficiencia cerebrovascular, h...</x:v>
      </x:c>
      <x:c r="H382" s="20" t="str">
        <x:v>MEDIDAS GENERALES</x:v>
      </x:c>
      <x:c r="I382" s="20" t="str">
        <x:v>Otros / datos específicos limitados</x:v>
      </x:c>
      <x:c r="J382" s="20" t="str">
        <x:v>SDTE — sin dosis tóxica humana específica suficientemente validada para automatizar en esta versión.</x:v>
      </x:c>
      <x:c r="K382" s="20" t="str">
        <x:v>SDTE</x:v>
      </x:c>
      <x:c r="L382" s="20" t="str">
        <x:v>La sobredosis puede intensificar los efectos farmacológicos y reacciones adversas conocidas. La expresión clínica depende de dosis, formulación, comorbilidades y coingestas.</x:v>
      </x:c>
      <x:c r="M3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2" s="20" t="str">
        <x:v>Ninguno específico establecido</x:v>
      </x:c>
      <x:c r="O382" s="20" t="str">
        <x:v>REVISADO_CONSERVADOR</x:v>
      </x:c>
      <x:c r="P382" s="20" t="str">
        <x:v>DATOS_ESPECIFICOS_LIMITADOS</x:v>
      </x:c>
      <x:c r="Q382" s="20" t="str"/>
      <x:c r="R382" s="20" t="str"/>
      <x:c r="S382" s="20" t="str">
        <x:v>Mixta / depende de contexto</x:v>
      </x:c>
      <x:c r="T382" s="20" t="str">
        <x:v>NO</x:v>
      </x:c>
      <x:c r="U382" s="20" t="str">
        <x:v>https://www.rch.org.au/clinicalguide/guideline_index/Poisoning_Initial_Management/</x:v>
      </x:c>
      <x:c r="V382" s="20" t="str"/>
      <x:c r="W382" s="20" t="str">
        <x:v>Se elimina cualquier cifra previa que represente dosis terapéutica máxima, DL50 animal o umbral no sustentado como toxicidad aguda humana.</x:v>
      </x:c>
      <x:c r="X382" s="20" t="str">
        <x:v>2026-09-02</x:v>
      </x:c>
      <x:c r="Y382" s="20" t="str">
        <x:v>NO</x:v>
      </x:c>
      <x:c r="Z382" s="20" t="str">
        <x:v>NO</x:v>
      </x:c>
      <x:c r="AA382" s="20" t="n">
        <x:v>1</x:v>
      </x:c>
      <x:c r="AB382" s="20" t="str">
        <x:v>SIN_DOSIS_TOXICA_ESPECIFICA</x:v>
      </x:c>
    </x:row>
    <x:row r="383">
      <x:c r="A383" s="20" t="str">
        <x:v>MED-0379</x:v>
      </x:c>
      <x:c r="B383" s="20" t="str">
        <x:v>METILFENIDATO CLORHIDRATO</x:v>
      </x:c>
      <x:c r="C383" s="20" t="str">
        <x:v>mg</x:v>
      </x:c>
      <x:c r="D383" s="20" t="str">
        <x:v>54</x:v>
      </x:c>
      <x:c r="E383" s="20" t="str">
        <x:v>TABLETA DE LIBERACIÓN PROLONGADA</x:v>
      </x:c>
      <x:c r="F383" s="20" t="str">
        <x:v>1MG/KG O &gt;60MG</x:v>
      </x:c>
      <x:c r="G383" s="20" t="str">
        <x:v>Nasofaringitis, sinusitis ,infección de la parte alta del tracto respiratorio...</x:v>
      </x:c>
      <x:c r="H383" s="20" t="str">
        <x:v>MEDIDAS GENERALES</x:v>
      </x:c>
      <x:c r="I383" s="20" t="str">
        <x:v>Simpaticomimético / estimulante</x:v>
      </x:c>
      <x:c r="J383" s="20" t="str">
        <x:v>SDTE — no hay umbral universal; toxicidad es clínica y depende del agente.</x:v>
      </x:c>
      <x:c r="K383" s="20" t="str">
        <x:v>SDTE / CLASE</x:v>
      </x:c>
      <x:c r="L383" s="20" t="str">
        <x:v>Agitación, midriasis, diaforesis, taquicardia, hipertensión, hipertermia, dolor torácico, convulsiones y arritmias.</x:v>
      </x:c>
      <x:c r="M383" s="20" t="str">
        <x:v>Benzodiacepinas como base para agitación/hiperactividad adrenérgica, enfriamiento si hipertermia y tratamiento dirigido de complicaciones cardiovasculares.</x:v>
      </x:c>
      <x:c r="N383" s="20" t="str">
        <x:v>Ninguno específico</x:v>
      </x:c>
      <x:c r="O383" s="20" t="str">
        <x:v>VALIDADO_POR_CLASE</x:v>
      </x:c>
      <x:c r="P383" s="20" t="str">
        <x:v>GUIA AHA</x:v>
      </x:c>
      <x:c r="Q383" s="20" t="str"/>
      <x:c r="R383" s="20" t="str"/>
      <x:c r="S383" s="20" t="str">
        <x:v>Mixta / depende de contexto</x:v>
      </x:c>
      <x:c r="T383" s="20" t="str">
        <x:v>NO</x:v>
      </x:c>
      <x:c r="U383" s="20" t="str">
        <x:v>https://pubmed.ncbi.nlm.nih.gov/37721023/</x:v>
      </x:c>
      <x:c r="V383" s="20" t="str"/>
      <x:c r="W383" s="20" t="str">
        <x:v>El valor original '1MG/KG O &gt;60MG' no se usa como umbral automatizable.</x:v>
      </x:c>
      <x:c r="X383" s="20" t="str">
        <x:v>2026-09-02</x:v>
      </x:c>
      <x:c r="Y383" s="20" t="str">
        <x:v>NO</x:v>
      </x:c>
      <x:c r="Z383" s="20" t="str">
        <x:v>NO</x:v>
      </x:c>
      <x:c r="AA383" s="20" t="n">
        <x:v>1</x:v>
      </x:c>
      <x:c r="AB383" s="20" t="str">
        <x:v>PENDIENTE_VALIDACION</x:v>
      </x:c>
    </x:row>
    <x:row r="384">
      <x:c r="A384" s="20" t="str">
        <x:v>MED-0380</x:v>
      </x:c>
      <x:c r="B384" s="20" t="str">
        <x:v>METILPREDNISOLONA</x:v>
      </x:c>
      <x:c r="C384" s="20" t="str">
        <x:v>mg</x:v>
      </x:c>
      <x:c r="D384" s="20" t="str">
        <x:v>16</x:v>
      </x:c>
      <x:c r="E384" s="20" t="str">
        <x:v>TABLETA RECUBIERTA</x:v>
      </x:c>
      <x:c r="F384" s="20" t="str">
        <x:v>SDTE</x:v>
      </x:c>
      <x:c r="G384" s="20" t="str">
        <x:v>Obesidad troncal, cara de luna llena, aumento de glucemia, aumento de peso, d...</x:v>
      </x:c>
      <x:c r="H384" s="20" t="str">
        <x:v>MEDIDAS GENERALES</x:v>
      </x:c>
      <x:c r="I384" s="20" t="str">
        <x:v>Otros / datos específicos limitados</x:v>
      </x:c>
      <x:c r="J384" s="20" t="str">
        <x:v>SDTE — sin dosis tóxica humana específica suficientemente validada para automatizar en esta versión.</x:v>
      </x:c>
      <x:c r="K384" s="20" t="str">
        <x:v>SDTE</x:v>
      </x:c>
      <x:c r="L384" s="20" t="str">
        <x:v>La sobredosis puede intensificar los efectos farmacológicos y reacciones adversas conocidas. La expresión clínica depende de dosis, formulación, comorbilidades y coingestas.</x:v>
      </x:c>
      <x:c r="M3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4" s="20" t="str">
        <x:v>Ninguno específico establecido</x:v>
      </x:c>
      <x:c r="O384" s="20" t="str">
        <x:v>REVISADO_CONSERVADOR</x:v>
      </x:c>
      <x:c r="P384" s="20" t="str">
        <x:v>DATOS_ESPECIFICOS_LIMITADOS</x:v>
      </x:c>
      <x:c r="Q384" s="20" t="str"/>
      <x:c r="R384" s="20" t="str"/>
      <x:c r="S384" s="20" t="str">
        <x:v>Mixta / depende de contexto</x:v>
      </x:c>
      <x:c r="T384" s="20" t="str">
        <x:v>NO</x:v>
      </x:c>
      <x:c r="U384" s="20" t="str">
        <x:v>https://www.rch.org.au/clinicalguide/guideline_index/Poisoning_Initial_Management/</x:v>
      </x:c>
      <x:c r="V384" s="20" t="str"/>
      <x:c r="W384" s="20" t="str">
        <x:v>Se elimina cualquier cifra previa que represente dosis terapéutica máxima, DL50 animal o umbral no sustentado como toxicidad aguda humana.</x:v>
      </x:c>
      <x:c r="X384" s="20" t="str">
        <x:v>2026-09-02</x:v>
      </x:c>
      <x:c r="Y384" s="20" t="str">
        <x:v>NO</x:v>
      </x:c>
      <x:c r="Z384" s="20" t="str">
        <x:v>NO</x:v>
      </x:c>
      <x:c r="AA384" s="20" t="n">
        <x:v>1</x:v>
      </x:c>
      <x:c r="AB384" s="20" t="str">
        <x:v>SIN_DOSIS_TOXICA_ESPECIFICA</x:v>
      </x:c>
    </x:row>
    <x:row r="385">
      <x:c r="A385" s="20" t="str">
        <x:v>MED-0381</x:v>
      </x:c>
      <x:c r="B385" s="20" t="str">
        <x:v>METILSULFONILMETANO (MSM)</x:v>
      </x:c>
      <x:c r="C385" s="20" t="str">
        <x:v>mg</x:v>
      </x:c>
      <x:c r="D385" s="20" t="str">
        <x:v>250</x:v>
      </x:c>
      <x:c r="E385" s="20" t="str">
        <x:v>TABLETA CON CUBIERTA ENTÉRICA</x:v>
      </x:c>
      <x:c r="F385" s="20" t="str">
        <x:v>DL 20G/KG</x:v>
      </x:c>
      <x:c r="G385" s="20" t="str">
        <x:v>sintomass generales</x:v>
      </x:c>
      <x:c r="H385" s="20" t="str">
        <x:v>MEDIDAS GENERALES</x:v>
      </x:c>
      <x:c r="I385" s="20" t="str">
        <x:v>Otros / datos específicos limitados</x:v>
      </x:c>
      <x:c r="J385" s="20" t="str">
        <x:v>SDTE — sin dosis tóxica humana específica suficientemente validada para automatizar en esta versión.</x:v>
      </x:c>
      <x:c r="K385" s="20" t="str">
        <x:v>SDTE</x:v>
      </x:c>
      <x:c r="L385" s="20" t="str">
        <x:v>La sobredosis puede intensificar los efectos farmacológicos y reacciones adversas conocidas. La expresión clínica depende de dosis, formulación, comorbilidades y coingestas.</x:v>
      </x:c>
      <x:c r="M3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5" s="20" t="str">
        <x:v>Ninguno específico establecido</x:v>
      </x:c>
      <x:c r="O385" s="20" t="str">
        <x:v>REVISADO_CONSERVADOR</x:v>
      </x:c>
      <x:c r="P385" s="20" t="str">
        <x:v>DATOS_ESPECIFICOS_LIMITADOS</x:v>
      </x:c>
      <x:c r="Q385" s="20" t="str"/>
      <x:c r="R385" s="20" t="str"/>
      <x:c r="S385" s="20" t="str">
        <x:v>Mixta / depende de contexto</x:v>
      </x:c>
      <x:c r="T385" s="20" t="str">
        <x:v>NO</x:v>
      </x:c>
      <x:c r="U385" s="20" t="str">
        <x:v>https://www.rch.org.au/clinicalguide/guideline_index/Poisoning_Initial_Management/</x:v>
      </x:c>
      <x:c r="V385" s="20" t="str"/>
      <x:c r="W385" s="20" t="str">
        <x:v>Se elimina cualquier cifra previa que represente dosis terapéutica máxima, DL50 animal o umbral no sustentado como toxicidad aguda humana.  El valor original 'DL 20G/KG' no se usa como umbral automatizable.</x:v>
      </x:c>
      <x:c r="X385" s="20" t="str">
        <x:v>2026-09-02</x:v>
      </x:c>
      <x:c r="Y385" s="20" t="str">
        <x:v>NO</x:v>
      </x:c>
      <x:c r="Z385" s="20" t="str">
        <x:v>NO</x:v>
      </x:c>
      <x:c r="AA385" s="20" t="n">
        <x:v>1</x:v>
      </x:c>
      <x:c r="AB385" s="20" t="str">
        <x:v>PENDIENTE_VALIDACION</x:v>
      </x:c>
    </x:row>
    <x:row r="386">
      <x:c r="A386" s="20" t="str">
        <x:v>MED-0382</x:v>
      </x:c>
      <x:c r="B386" s="20" t="str">
        <x:v>METIMAZOL</x:v>
      </x:c>
      <x:c r="C386" s="20" t="str">
        <x:v>mg</x:v>
      </x:c>
      <x:c r="D386" s="20" t="str">
        <x:v>5</x:v>
      </x:c>
      <x:c r="E386" s="20" t="str">
        <x:v>TABLETA</x:v>
      </x:c>
      <x:c r="F386" s="20" t="str">
        <x:v>SDTE</x:v>
      </x:c>
      <x:c r="G386" s="20" t="str">
        <x:v>Náuseas, vómitos, dolor epigástrico; erupción cutánea; urticaria, prurito, hi...</x:v>
      </x:c>
      <x:c r="H386" s="20" t="str">
        <x:v>MEDIDAS GENERALES</x:v>
      </x:c>
      <x:c r="I386" s="20" t="str">
        <x:v>Otros / datos específicos limitados</x:v>
      </x:c>
      <x:c r="J386" s="20" t="str">
        <x:v>SDTE — sin dosis tóxica humana específica suficientemente validada para automatizar en esta versión.</x:v>
      </x:c>
      <x:c r="K386" s="20" t="str">
        <x:v>SDTE</x:v>
      </x:c>
      <x:c r="L386" s="20" t="str">
        <x:v>La sobredosis puede intensificar los efectos farmacológicos y reacciones adversas conocidas. La expresión clínica depende de dosis, formulación, comorbilidades y coingestas.</x:v>
      </x:c>
      <x:c r="M3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6" s="20" t="str">
        <x:v>Ninguno específico establecido</x:v>
      </x:c>
      <x:c r="O386" s="20" t="str">
        <x:v>REVISADO_CONSERVADOR</x:v>
      </x:c>
      <x:c r="P386" s="20" t="str">
        <x:v>DATOS_ESPECIFICOS_LIMITADOS</x:v>
      </x:c>
      <x:c r="Q386" s="20" t="str"/>
      <x:c r="R386" s="20" t="str"/>
      <x:c r="S386" s="20" t="str">
        <x:v>Mixta / depende de contexto</x:v>
      </x:c>
      <x:c r="T386" s="20" t="str">
        <x:v>NO</x:v>
      </x:c>
      <x:c r="U386" s="20" t="str">
        <x:v>https://www.rch.org.au/clinicalguide/guideline_index/Poisoning_Initial_Management/</x:v>
      </x:c>
      <x:c r="V386" s="20" t="str"/>
      <x:c r="W386" s="20" t="str">
        <x:v>Se elimina cualquier cifra previa que represente dosis terapéutica máxima, DL50 animal o umbral no sustentado como toxicidad aguda humana.</x:v>
      </x:c>
      <x:c r="X386" s="20" t="str">
        <x:v>2026-09-02</x:v>
      </x:c>
      <x:c r="Y386" s="20" t="str">
        <x:v>NO</x:v>
      </x:c>
      <x:c r="Z386" s="20" t="str">
        <x:v>NO</x:v>
      </x:c>
      <x:c r="AA386" s="20" t="n">
        <x:v>1</x:v>
      </x:c>
      <x:c r="AB386" s="20" t="str">
        <x:v>SIN_DOSIS_TOXICA_ESPECIFICA</x:v>
      </x:c>
    </x:row>
    <x:row r="387">
      <x:c r="A387" s="20" t="str">
        <x:v>MED-0383</x:v>
      </x:c>
      <x:c r="B387" s="20" t="str">
        <x:v>METISOPRINOL</x:v>
      </x:c>
      <x:c r="C387" s="20" t="str">
        <x:v>mg</x:v>
      </x:c>
      <x:c r="D387" s="20" t="str">
        <x:v>500</x:v>
      </x:c>
      <x:c r="E387" s="20" t="str">
        <x:v>TABLETA</x:v>
      </x:c>
      <x:c r="F387" s="20" t="str">
        <x:v>&gt;4G/KG</x:v>
      </x:c>
      <x:c r="G387" s="20" t="str">
        <x:v>Elevación del ácido úrico sérico y urinario. Las cifras se normalizan después...</x:v>
      </x:c>
      <x:c r="H387" s="20" t="str">
        <x:v>MEDIDAS GENERALES</x:v>
      </x:c>
      <x:c r="I387" s="20" t="str">
        <x:v>Otros / datos específicos limitados</x:v>
      </x:c>
      <x:c r="J387" s="20" t="str">
        <x:v>SDTE — sin dosis tóxica humana específica suficientemente validada para automatizar en esta versión.</x:v>
      </x:c>
      <x:c r="K387" s="20" t="str">
        <x:v>SDTE</x:v>
      </x:c>
      <x:c r="L387" s="20" t="str">
        <x:v>La sobredosis puede intensificar los efectos farmacológicos y reacciones adversas conocidas. La expresión clínica depende de dosis, formulación, comorbilidades y coingestas.</x:v>
      </x:c>
      <x:c r="M3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7" s="20" t="str">
        <x:v>Ninguno específico establecido</x:v>
      </x:c>
      <x:c r="O387" s="20" t="str">
        <x:v>REVISADO_CONSERVADOR</x:v>
      </x:c>
      <x:c r="P387" s="20" t="str">
        <x:v>DATOS_ESPECIFICOS_LIMITADOS</x:v>
      </x:c>
      <x:c r="Q387" s="20" t="str"/>
      <x:c r="R387" s="20" t="str"/>
      <x:c r="S387" s="20" t="str">
        <x:v>Mixta / depende de contexto</x:v>
      </x:c>
      <x:c r="T387" s="20" t="str">
        <x:v>NO</x:v>
      </x:c>
      <x:c r="U387" s="20" t="str">
        <x:v>https://www.rch.org.au/clinicalguide/guideline_index/Poisoning_Initial_Management/</x:v>
      </x:c>
      <x:c r="V387" s="20" t="str"/>
      <x:c r="W387" s="20" t="str">
        <x:v>Se elimina cualquier cifra previa que represente dosis terapéutica máxima, DL50 animal o umbral no sustentado como toxicidad aguda humana.  El valor original '&gt;4G/KG' no se usa como umbral automatizable.</x:v>
      </x:c>
      <x:c r="X387" s="20" t="str">
        <x:v>2026-09-02</x:v>
      </x:c>
      <x:c r="Y387" s="20" t="str">
        <x:v>NO</x:v>
      </x:c>
      <x:c r="Z387" s="20" t="str">
        <x:v>NO</x:v>
      </x:c>
      <x:c r="AA387" s="20" t="n">
        <x:v>1</x:v>
      </x:c>
      <x:c r="AB387" s="20" t="str">
        <x:v>PENDIENTE_VALIDACION</x:v>
      </x:c>
    </x:row>
    <x:row r="388">
      <x:c r="A388" s="20" t="str">
        <x:v>MED-0384</x:v>
      </x:c>
      <x:c r="B388" s="20" t="str">
        <x:v>METOCARBAMOL</x:v>
      </x:c>
      <x:c r="C388" s="20" t="str">
        <x:v>mg</x:v>
      </x:c>
      <x:c r="D388" s="20" t="str">
        <x:v>400</x:v>
      </x:c>
      <x:c r="E388" s="20" t="str">
        <x:v>TABLETA RECUBIERTA</x:v>
      </x:c>
      <x:c r="F388" s="20" t="str">
        <x:v>SDTE/TOX MOD CON DT&gt;20 G</x:v>
      </x:c>
      <x:c r="G388" s="20" t="str">
        <x:v>Leucopenia; bradicardia, rubor, hipotensión, síncope; diplopía, visión borros...</x:v>
      </x:c>
      <x:c r="H388" s="20" t="str">
        <x:v>MEDIDAS GENERALES</x:v>
      </x:c>
      <x:c r="I388" s="20" t="str">
        <x:v>Otros / datos específicos limitados</x:v>
      </x:c>
      <x:c r="J388" s="20" t="str">
        <x:v>SDTE — sin dosis tóxica humana específica suficientemente validada para automatizar en esta versión.</x:v>
      </x:c>
      <x:c r="K388" s="20" t="str">
        <x:v>SDTE</x:v>
      </x:c>
      <x:c r="L388" s="20" t="str">
        <x:v>La sobredosis puede intensificar los efectos farmacológicos y reacciones adversas conocidas. La expresión clínica depende de dosis, formulación, comorbilidades y coingestas.</x:v>
      </x:c>
      <x:c r="M3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8" s="20" t="str">
        <x:v>Ninguno específico establecido</x:v>
      </x:c>
      <x:c r="O388" s="20" t="str">
        <x:v>REVISADO_CONSERVADOR</x:v>
      </x:c>
      <x:c r="P388" s="20" t="str">
        <x:v>DATOS_ESPECIFICOS_LIMITADOS</x:v>
      </x:c>
      <x:c r="Q388" s="20" t="str"/>
      <x:c r="R388" s="20" t="str"/>
      <x:c r="S388" s="20" t="str">
        <x:v>Mixta / depende de contexto</x:v>
      </x:c>
      <x:c r="T388" s="20" t="str">
        <x:v>NO</x:v>
      </x:c>
      <x:c r="U388" s="20" t="str">
        <x:v>https://www.rch.org.au/clinicalguide/guideline_index/Poisoning_Initial_Management/</x:v>
      </x:c>
      <x:c r="V388" s="20" t="str"/>
      <x:c r="W388" s="20" t="str">
        <x:v>Se elimina cualquier cifra previa que represente dosis terapéutica máxima, DL50 animal o umbral no sustentado como toxicidad aguda humana.</x:v>
      </x:c>
      <x:c r="X388" s="20" t="str">
        <x:v>2026-09-02</x:v>
      </x:c>
      <x:c r="Y388" s="20" t="str">
        <x:v>NO</x:v>
      </x:c>
      <x:c r="Z388" s="20" t="str">
        <x:v>NO</x:v>
      </x:c>
      <x:c r="AA388" s="20" t="n">
        <x:v>1</x:v>
      </x:c>
      <x:c r="AB388" s="20" t="str">
        <x:v>SIN_DOSIS_TOXICA_ESPECIFICA</x:v>
      </x:c>
    </x:row>
    <x:row r="389">
      <x:c r="A389" s="20" t="str">
        <x:v>MED-0385</x:v>
      </x:c>
      <x:c r="B389" s="20" t="str">
        <x:v>METOCLOPRAMIDA</x:v>
      </x:c>
      <x:c r="C389" s="20" t="str">
        <x:v>mg</x:v>
      </x:c>
      <x:c r="D389" s="20" t="str">
        <x:v>10</x:v>
      </x:c>
      <x:c r="E389" s="20" t="str">
        <x:v>TABLETA</x:v>
      </x:c>
      <x:c r="F389" s="20" t="str">
        <x:v>SDTE/RAM &gt;2MG/KG/DIA</x:v>
      </x:c>
      <x:c r="G389" s="20" t="str">
        <x:v>somnolencia, desorientación, irritabilidad, agitación, ataxia, reacciones ext...</x:v>
      </x:c>
      <x:c r="H389" s="20" t="str">
        <x:v>MEDIDAS GENERALES</x:v>
      </x:c>
      <x:c r="I389" s="20" t="str">
        <x:v>Otros / datos específicos limitados</x:v>
      </x:c>
      <x:c r="J389" s="20" t="str">
        <x:v>SDTE — sin dosis tóxica humana específica suficientemente validada para automatizar en esta versión.</x:v>
      </x:c>
      <x:c r="K389" s="20" t="str">
        <x:v>SDTE</x:v>
      </x:c>
      <x:c r="L389" s="20" t="str">
        <x:v>La sobredosis puede intensificar los efectos farmacológicos y reacciones adversas conocidas. La expresión clínica depende de dosis, formulación, comorbilidades y coingestas.</x:v>
      </x:c>
      <x:c r="M3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9" s="20" t="str">
        <x:v>Ninguno específico establecido</x:v>
      </x:c>
      <x:c r="O389" s="20" t="str">
        <x:v>REVISADO_CONSERVADOR</x:v>
      </x:c>
      <x:c r="P389" s="20" t="str">
        <x:v>DATOS_ESPECIFICOS_LIMITADOS</x:v>
      </x:c>
      <x:c r="Q389" s="20" t="str"/>
      <x:c r="R389" s="20" t="str"/>
      <x:c r="S389" s="20" t="str">
        <x:v>Mixta / depende de contexto</x:v>
      </x:c>
      <x:c r="T389" s="20" t="str">
        <x:v>NO</x:v>
      </x:c>
      <x:c r="U389" s="20" t="str">
        <x:v>https://www.rch.org.au/clinicalguide/guideline_index/Poisoning_Initial_Management/</x:v>
      </x:c>
      <x:c r="V389" s="20" t="str"/>
      <x:c r="W389" s="20" t="str">
        <x:v>Se elimina cualquier cifra previa que represente dosis terapéutica máxima, DL50 animal o umbral no sustentado como toxicidad aguda humana.</x:v>
      </x:c>
      <x:c r="X389" s="20" t="str">
        <x:v>2026-09-02</x:v>
      </x:c>
      <x:c r="Y389" s="20" t="str">
        <x:v>NO</x:v>
      </x:c>
      <x:c r="Z389" s="20" t="str">
        <x:v>NO</x:v>
      </x:c>
      <x:c r="AA389" s="20" t="n">
        <x:v>1</x:v>
      </x:c>
      <x:c r="AB389" s="20" t="str">
        <x:v>SIN_DOSIS_TOXICA_ESPECIFICA</x:v>
      </x:c>
    </x:row>
    <x:row r="390">
      <x:c r="A390" s="20" t="str">
        <x:v>MED-0386</x:v>
      </x:c>
      <x:c r="B390" s="20" t="str">
        <x:v>METOPROLOL</x:v>
      </x:c>
      <x:c r="C390" s="20" t="str">
        <x:v>mg.</x:v>
      </x:c>
      <x:c r="D390" s="20" t="str">
        <x:v>50</x:v>
      </x:c>
      <x:c r="E390" s="20" t="str">
        <x:v>TABLETA</x:v>
      </x:c>
      <x:c r="F390" s="20" t="str">
        <x:v>DOSIS MAX 450 MG/DIA-DT&gt;900 MG</x:v>
      </x:c>
      <x:c r="G390" s="20" t="str">
        <x:v>Choque, Hipotensión, Bradicardia, Bloqueo AV, Broncoespasmo, Hipoglucemia, Co...</x:v>
      </x:c>
      <x:c r="H390" s="20" t="str">
        <x:v>GLUCAGON</x:v>
      </x:c>
      <x:c r="I390" s="20" t="str">
        <x:v>Betabloqueador</x:v>
      </x:c>
      <x:c r="J390" s="20" t="str">
        <x:v>SDTE — no usar múltiplos de dosis terapéutica como umbral universal; toxicidad depende de agente (p. ej., propranolol/sotalol) y comorbilidades.</x:v>
      </x:c>
      <x:c r="K390" s="20" t="str">
        <x:v>SDTE / CLASE</x:v>
      </x:c>
      <x:c r="L390" s="20" t="str">
        <x:v>Bradicardia, hipotensión, shock; hipoglucemia y depresión SNC. Propranolol: bloqueo de sodio/convulsiones; sotalol: QT/torsades.</x:v>
      </x:c>
      <x:c r="M390" s="20" t="str">
        <x:v>ABCDE, ECG, glucemia. En shock grave: calcio según contexto, glucagón como adyuvante, insulina euglucémica de alta dosis y vasopresores conforme a protocolo/toxicología; bicarbonato si bloqueo de sodio.</x:v>
      </x:c>
      <x:c r="N390" s="20" t="str">
        <x:v>No hay un único antídoto; terapias específicas incluyen glucagón/insulina/vasopresores según fenotipo.</x:v>
      </x:c>
      <x:c r="O390" s="20" t="str">
        <x:v>VALIDADO_POR_CLASE</x:v>
      </x:c>
      <x:c r="P390" s="20" t="str">
        <x:v>GUIA AHA</x:v>
      </x:c>
      <x:c r="Q390" s="20" t="str"/>
      <x:c r="R390" s="20" t="str"/>
      <x:c r="S390" s="20" t="str">
        <x:v>Mixta / depende de contexto</x:v>
      </x:c>
      <x:c r="T390" s="20" t="str">
        <x:v>NO</x:v>
      </x:c>
      <x:c r="U390" s="20" t="str">
        <x:v>https://pubmed.ncbi.nlm.nih.gov/37721023/</x:v>
      </x:c>
      <x:c r="V390" s="20" t="str"/>
      <x:c r="W390" s="20" t="str">
        <x:v>El valor original 'DOSIS MAX 450 MG/DIA-DT&gt;900 MG' no se usa como umbral automatizable.</x:v>
      </x:c>
      <x:c r="X390" s="20" t="str">
        <x:v>2026-09-02</x:v>
      </x:c>
      <x:c r="Y390" s="20" t="str">
        <x:v>NO</x:v>
      </x:c>
      <x:c r="Z390" s="20" t="str">
        <x:v>NO</x:v>
      </x:c>
      <x:c r="AA390" s="20" t="n">
        <x:v>1</x:v>
      </x:c>
      <x:c r="AB390" s="20" t="str">
        <x:v>PENDIENTE_VALIDACION</x:v>
      </x:c>
    </x:row>
    <x:row r="391">
      <x:c r="A391" s="20" t="str">
        <x:v>MED-0387</x:v>
      </x:c>
      <x:c r="B391" s="20" t="str">
        <x:v>METOTREXATO</x:v>
      </x:c>
      <x:c r="C391" s="20" t="str">
        <x:v>mg</x:v>
      </x:c>
      <x:c r="D391" s="20" t="str">
        <x:v>2.5</x:v>
      </x:c>
      <x:c r="E391" s="20" t="str">
        <x:v>TABLETA</x:v>
      </x:c>
      <x:c r="F391" s="20" t="str">
        <x:v>&gt;20MG/SEMANAL</x:v>
      </x:c>
      <x:c r="G391" s="20" t="str">
        <x:v>Leucocitopenia, trombocitopenia, anemia; dolor de cabeza, fatiga, somnolencia...</x:v>
      </x:c>
      <x:c r="H391" s="20" t="str">
        <x:v>LEUCOVORINA</x:v>
      </x:c>
      <x:c r="I391" s="20" t="str">
        <x:v>Antimetabolito / antifolato</x:v>
      </x:c>
      <x:c r="J391" s="20" t="str">
        <x:v>SDTE — no usar &gt;20 mg/semana como 'dosis tóxica'. El riesgo depende de vía, esquema, función renal y niveles/tiempo en altas dosis.</x:v>
      </x:c>
      <x:c r="K391" s="20" t="str">
        <x:v>CLINICO_FARMACOCINETICO</x:v>
      </x:c>
      <x:c r="L391" s="20" t="str">
        <x:v>Mucositis, mielosupresión, hepatotoxicidad, lesión renal, neumonitis; en altas dosis, eliminación retrasada puede causar toxicidad grave.</x:v>
      </x:c>
      <x:c r="M391" s="20" t="str">
        <x:v>Suspender, hidratación y alcalinización en alta dosis, rescate con leucovorina según nivel/tiempo; glucarpidasa cuando hay eliminación retrasada/IRA y criterios. Consultar toxicología/oncología.</x:v>
      </x:c>
      <x:c r="N391" s="20" t="str">
        <x:v>Leucovorina; glucarpidasa en escenarios seleccionados.</x:v>
      </x:c>
      <x:c r="O391" s="20" t="str">
        <x:v>VALIDADO_ESPECIFICO</x:v>
      </x:c>
      <x:c r="P391" s="20" t="str">
        <x:v>CONSENSO 2024</x:v>
      </x:c>
      <x:c r="Q391" s="20" t="str"/>
      <x:c r="R391" s="20" t="str"/>
      <x:c r="S391" s="20" t="str">
        <x:v>Mixta / depende de contexto</x:v>
      </x:c>
      <x:c r="T391" s="20" t="str">
        <x:v>NO</x:v>
      </x:c>
      <x:c r="U391" s="20" t="str">
        <x:v>https://pubmed.ncbi.nlm.nih.gov/39356310/</x:v>
      </x:c>
      <x:c r="V391" s="20" t="str"/>
      <x:c r="W391" s="20" t="str"/>
      <x:c r="X391" s="20" t="str">
        <x:v>2026-09-02</x:v>
      </x:c>
      <x:c r="Y391" s="20" t="str">
        <x:v>NO</x:v>
      </x:c>
      <x:c r="Z391" s="20" t="str">
        <x:v>NO</x:v>
      </x:c>
      <x:c r="AA391" s="20" t="n">
        <x:v>1</x:v>
      </x:c>
      <x:c r="AB391" s="20" t="str">
        <x:v>PENDIENTE_VALIDACION</x:v>
      </x:c>
    </x:row>
    <x:row r="392">
      <x:c r="A392" s="20" t="str">
        <x:v>MED-0388</x:v>
      </x:c>
      <x:c r="B392" s="20" t="str">
        <x:v>METOXALEM</x:v>
      </x:c>
      <x:c r="C392" s="20" t="str">
        <x:v>mg</x:v>
      </x:c>
      <x:c r="D392" s="20" t="str">
        <x:v>10</x:v>
      </x:c>
      <x:c r="E392" s="20" t="str">
        <x:v>TABLETA RECUBIERTA</x:v>
      </x:c>
      <x:c r="F392" s="20" t="str">
        <x:v>SDTE</x:v>
      </x:c>
      <x:c r="G392" s="20" t="str">
        <x:v>Reacciones fototóxicas, náuseas, vómitos, insuficiencia cardíaca congestiva e...</x:v>
      </x:c>
      <x:c r="H392" s="20" t="str">
        <x:v>MEDIDAS GENERALES</x:v>
      </x:c>
      <x:c r="I392" s="20" t="str">
        <x:v>Otros / datos específicos limitados</x:v>
      </x:c>
      <x:c r="J392" s="20" t="str">
        <x:v>SDTE — sin dosis tóxica humana específica suficientemente validada para automatizar en esta versión.</x:v>
      </x:c>
      <x:c r="K392" s="20" t="str">
        <x:v>SDTE</x:v>
      </x:c>
      <x:c r="L392" s="20" t="str">
        <x:v>La sobredosis puede intensificar los efectos farmacológicos y reacciones adversas conocidas. La expresión clínica depende de dosis, formulación, comorbilidades y coingestas.</x:v>
      </x:c>
      <x:c r="M3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2" s="20" t="str">
        <x:v>Ninguno específico establecido</x:v>
      </x:c>
      <x:c r="O392" s="20" t="str">
        <x:v>REVISADO_CONSERVADOR</x:v>
      </x:c>
      <x:c r="P392" s="20" t="str">
        <x:v>DATOS_ESPECIFICOS_LIMITADOS</x:v>
      </x:c>
      <x:c r="Q392" s="20" t="str"/>
      <x:c r="R392" s="20" t="str"/>
      <x:c r="S392" s="20" t="str">
        <x:v>Mixta / depende de contexto</x:v>
      </x:c>
      <x:c r="T392" s="20" t="str">
        <x:v>NO</x:v>
      </x:c>
      <x:c r="U392" s="20" t="str">
        <x:v>https://www.rch.org.au/clinicalguide/guideline_index/Poisoning_Initial_Management/</x:v>
      </x:c>
      <x:c r="V392" s="20" t="str"/>
      <x:c r="W392" s="20" t="str">
        <x:v>Se elimina cualquier cifra previa que represente dosis terapéutica máxima, DL50 animal o umbral no sustentado como toxicidad aguda humana.</x:v>
      </x:c>
      <x:c r="X392" s="20" t="str">
        <x:v>2026-09-02</x:v>
      </x:c>
      <x:c r="Y392" s="20" t="str">
        <x:v>NO</x:v>
      </x:c>
      <x:c r="Z392" s="20" t="str">
        <x:v>NO</x:v>
      </x:c>
      <x:c r="AA392" s="20" t="n">
        <x:v>1</x:v>
      </x:c>
      <x:c r="AB392" s="20" t="str">
        <x:v>SIN_DOSIS_TOXICA_ESPECIFICA</x:v>
      </x:c>
    </x:row>
    <x:row r="393">
      <x:c r="A393" s="20" t="str">
        <x:v>MED-0389</x:v>
      </x:c>
      <x:c r="B393" s="20" t="str">
        <x:v>METRONIDAZOL</x:v>
      </x:c>
      <x:c r="C393" s="20" t="str">
        <x:v>mg</x:v>
      </x:c>
      <x:c r="D393" s="20" t="str">
        <x:v>500</x:v>
      </x:c>
      <x:c r="E393" s="20" t="str">
        <x:v>TABLETA</x:v>
      </x:c>
      <x:c r="F393" s="20" t="str">
        <x:v>&gt;6G/DIA</x:v>
      </x:c>
      <x:c r="G393" s="20" t="str">
        <x:v>Dolor epigástrico, náuseas, vómitos, diarrea, mucositis oral, trastorno del s...</x:v>
      </x:c>
      <x:c r="H393" s="20" t="str">
        <x:v>MEDIDAS GENERALES</x:v>
      </x:c>
      <x:c r="I393" s="20" t="str">
        <x:v>Otros / datos específicos limitados</x:v>
      </x:c>
      <x:c r="J393" s="20" t="str">
        <x:v>SDTE — sin dosis tóxica humana específica suficientemente validada para automatizar en esta versión.</x:v>
      </x:c>
      <x:c r="K393" s="20" t="str">
        <x:v>SDTE</x:v>
      </x:c>
      <x:c r="L393" s="20" t="str">
        <x:v>La sobredosis puede intensificar los efectos farmacológicos y reacciones adversas conocidas. La expresión clínica depende de dosis, formulación, comorbilidades y coingestas.</x:v>
      </x:c>
      <x:c r="M3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3" s="20" t="str">
        <x:v>Ninguno específico establecido</x:v>
      </x:c>
      <x:c r="O393" s="20" t="str">
        <x:v>REVISADO_CONSERVADOR</x:v>
      </x:c>
      <x:c r="P393" s="20" t="str">
        <x:v>DATOS_ESPECIFICOS_LIMITADOS</x:v>
      </x:c>
      <x:c r="Q393" s="20" t="str"/>
      <x:c r="R393" s="20" t="str"/>
      <x:c r="S393" s="20" t="str">
        <x:v>Mixta / depende de contexto</x:v>
      </x:c>
      <x:c r="T393" s="20" t="str">
        <x:v>NO</x:v>
      </x:c>
      <x:c r="U393" s="20" t="str">
        <x:v>https://www.rch.org.au/clinicalguide/guideline_index/Poisoning_Initial_Management/</x:v>
      </x:c>
      <x:c r="V393" s="20" t="str"/>
      <x:c r="W393" s="20" t="str">
        <x:v>Se elimina cualquier cifra previa que represente dosis terapéutica máxima, DL50 animal o umbral no sustentado como toxicidad aguda humana.  El valor original '&gt;6G/DIA' no se usa como umbral automatizable.</x:v>
      </x:c>
      <x:c r="X393" s="20" t="str">
        <x:v>2026-09-02</x:v>
      </x:c>
      <x:c r="Y393" s="20" t="str">
        <x:v>NO</x:v>
      </x:c>
      <x:c r="Z393" s="20" t="str">
        <x:v>NO</x:v>
      </x:c>
      <x:c r="AA393" s="20" t="n">
        <x:v>1</x:v>
      </x:c>
      <x:c r="AB393" s="20" t="str">
        <x:v>PENDIENTE_VALIDACION</x:v>
      </x:c>
    </x:row>
    <x:row r="394">
      <x:c r="A394" s="20" t="str">
        <x:v>MED-0390</x:v>
      </x:c>
      <x:c r="B394" s="20" t="str">
        <x:v>MEXAZOLAM</x:v>
      </x:c>
      <x:c r="C394" s="20" t="str">
        <x:v>mg</x:v>
      </x:c>
      <x:c r="D394" s="20" t="str">
        <x:v>1</x:v>
      </x:c>
      <x:c r="E394" s="20" t="str">
        <x:v>COMPRIMIDOS</x:v>
      </x:c>
      <x:c r="F394" s="20" t="str">
        <x:v>SDTE/DMax 3MG/DIA</x:v>
      </x:c>
      <x:c r="G394" s="20" t="str">
        <x:v>HIPOTENSION, BRADIPNEA, HIPOTERMIA, COMA, CONVULSIONES, HIPOREFLEXIA, EXITABI...</x:v>
      </x:c>
      <x:c r="H394" s="20" t="str">
        <x:v>FLUMAZENIL</x:v>
      </x:c>
      <x:c r="I394" s="20" t="str">
        <x:v>Benzodiacepina / hipnótico sedante</x:v>
      </x:c>
      <x:c r="J394" s="20" t="str">
        <x:v>SDTE — no hay una dosis tóxica única útil para automatizar; la gravedad es clínica y depende mucho de coingestas.</x:v>
      </x:c>
      <x:c r="K394" s="20" t="str">
        <x:v>SDTE / CLINICO</x:v>
      </x:c>
      <x:c r="L394" s="20" t="str">
        <x:v>Depresión SNC leve-moderada, ataxia, disartria; depresión respiratoria profunda es infrecuente en sobredosis aislada y obliga a buscar coingestas.</x:v>
      </x:c>
      <x:c r="M39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4" s="20" t="str">
        <x:v>Flumazenil solo en escenarios seleccionados; NO uso rutinario.</x:v>
      </x:c>
      <x:c r="O394" s="20" t="str">
        <x:v>VALIDADO_POR_CLASE</x:v>
      </x:c>
      <x:c r="P394" s="20" t="str">
        <x:v>GUIA CLINICA</x:v>
      </x:c>
      <x:c r="Q394" s="20" t="str"/>
      <x:c r="R394" s="20" t="str"/>
      <x:c r="S394" s="20" t="str">
        <x:v>Mixta / depende de contexto</x:v>
      </x:c>
      <x:c r="T394" s="20" t="str">
        <x:v>NO</x:v>
      </x:c>
      <x:c r="U394" s="20" t="str">
        <x:v>https://www.rch.org.au/clinicalguide/guideline_index/Benzodiazepine_poisoning/</x:v>
      </x:c>
      <x:c r="V394" s="20" t="str"/>
      <x:c r="W394" s="20" t="str">
        <x:v>Se retiraron cifras de dosis 'tóxica' no fiables de varias benzodiacepinas. Se corrigió o restringió una recomendación específica de la base original que podía inducir manejo inapropiado si se automatizaba.</x:v>
      </x:c>
      <x:c r="X394" s="20" t="str">
        <x:v>2026-09-02</x:v>
      </x:c>
      <x:c r="Y394" s="20" t="str">
        <x:v>SI</x:v>
      </x:c>
      <x:c r="Z394" s="20" t="str">
        <x:v>NO</x:v>
      </x:c>
      <x:c r="AA394" s="20" t="n">
        <x:v>1</x:v>
      </x:c>
      <x:c r="AB394" s="20" t="str">
        <x:v>SIN_DOSIS_TOXICA_ESPECIFICA</x:v>
      </x:c>
    </x:row>
    <x:row r="395">
      <x:c r="A395" s="20" t="str">
        <x:v>MED-0391</x:v>
      </x:c>
      <x:c r="B395" s="20" t="str">
        <x:v>MICOFENOLATO DE MOFETILO</x:v>
      </x:c>
      <x:c r="C395" s="20" t="str">
        <x:v>mg</x:v>
      </x:c>
      <x:c r="D395" s="20" t="str">
        <x:v>250</x:v>
      </x:c>
      <x:c r="E395" s="20" t="str">
        <x:v>CAPSULA DURA</x:v>
      </x:c>
      <x:c r="F395" s="20" t="str">
        <x:v>SDTE/DMax 3G/DIA</x:v>
      </x:c>
      <x:c r="G395" s="20" t="str">
        <x:v>Sepsis, candidiasis gastrointestinal, infección del tracto urinario o respira...</x:v>
      </x:c>
      <x:c r="H395" s="20" t="str">
        <x:v>MEDIDAS GENERALES</x:v>
      </x:c>
      <x:c r="I395" s="20" t="str">
        <x:v>Otros / datos específicos limitados</x:v>
      </x:c>
      <x:c r="J395" s="20" t="str">
        <x:v>SDTE — sin dosis tóxica humana específica suficientemente validada para automatizar en esta versión.</x:v>
      </x:c>
      <x:c r="K395" s="20" t="str">
        <x:v>SDTE</x:v>
      </x:c>
      <x:c r="L395" s="20" t="str">
        <x:v>La sobredosis puede intensificar los efectos farmacológicos y reacciones adversas conocidas. La expresión clínica depende de dosis, formulación, comorbilidades y coingestas.</x:v>
      </x:c>
      <x:c r="M3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5" s="20" t="str">
        <x:v>Ninguno específico establecido</x:v>
      </x:c>
      <x:c r="O395" s="20" t="str">
        <x:v>REVISADO_CONSERVADOR</x:v>
      </x:c>
      <x:c r="P395" s="20" t="str">
        <x:v>DATOS_ESPECIFICOS_LIMITADOS</x:v>
      </x:c>
      <x:c r="Q395" s="20" t="str"/>
      <x:c r="R395" s="20" t="str"/>
      <x:c r="S395" s="20" t="str">
        <x:v>Mixta / depende de contexto</x:v>
      </x:c>
      <x:c r="T395" s="20" t="str">
        <x:v>NO</x:v>
      </x:c>
      <x:c r="U395" s="20" t="str">
        <x:v>https://www.rch.org.au/clinicalguide/guideline_index/Poisoning_Initial_Management/</x:v>
      </x:c>
      <x:c r="V395" s="20" t="str"/>
      <x:c r="W395" s="20" t="str">
        <x:v>Se elimina cualquier cifra previa que represente dosis terapéutica máxima, DL50 animal o umbral no sustentado como toxicidad aguda humana.</x:v>
      </x:c>
      <x:c r="X395" s="20" t="str">
        <x:v>2026-09-02</x:v>
      </x:c>
      <x:c r="Y395" s="20" t="str">
        <x:v>NO</x:v>
      </x:c>
      <x:c r="Z395" s="20" t="str">
        <x:v>NO</x:v>
      </x:c>
      <x:c r="AA395" s="20" t="n">
        <x:v>1</x:v>
      </x:c>
      <x:c r="AB395" s="20" t="str">
        <x:v>SIN_DOSIS_TOXICA_ESPECIFICA</x:v>
      </x:c>
    </x:row>
    <x:row r="396">
      <x:c r="A396" s="20" t="str">
        <x:v>MED-0392</x:v>
      </x:c>
      <x:c r="B396" s="20" t="str">
        <x:v>MIDAZOLAM</x:v>
      </x:c>
      <x:c r="C396" s="20" t="str">
        <x:v>mg</x:v>
      </x:c>
      <x:c r="D396" s="20" t="str">
        <x:v>7.5</x:v>
      </x:c>
      <x:c r="E396" s="20" t="str">
        <x:v>TABLETA RECUBIERTA</x:v>
      </x:c>
      <x:c r="F396" s="20" t="str">
        <x:v>DT&gt;35-50MG APROX</x:v>
      </x:c>
      <x:c r="G396" s="20" t="str">
        <x:v>HIPOTENSION, BRADIPNEA, HIPOTERMIA, COMA, CONVULSIONES, HIPOREFLEXIA, EXITABI...</x:v>
      </x:c>
      <x:c r="H396" s="20" t="str">
        <x:v>FLUMAZENIL</x:v>
      </x:c>
      <x:c r="I396" s="20" t="str">
        <x:v>Benzodiacepina / hipnótico sedante</x:v>
      </x:c>
      <x:c r="J396" s="20" t="str">
        <x:v>SDTE — no hay una dosis tóxica única útil para automatizar; la gravedad es clínica y depende mucho de coingestas.</x:v>
      </x:c>
      <x:c r="K396" s="20" t="str">
        <x:v>SDTE / CLINICO</x:v>
      </x:c>
      <x:c r="L396" s="20" t="str">
        <x:v>Depresión SNC leve-moderada, ataxia, disartria; depresión respiratoria profunda es infrecuente en sobredosis aislada y obliga a buscar coingestas.</x:v>
      </x:c>
      <x:c r="M39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6" s="20" t="str">
        <x:v>Flumazenil solo en escenarios seleccionados; NO uso rutinario.</x:v>
      </x:c>
      <x:c r="O396" s="20" t="str">
        <x:v>VALIDADO_POR_CLASE</x:v>
      </x:c>
      <x:c r="P396" s="20" t="str">
        <x:v>GUIA CLINICA</x:v>
      </x:c>
      <x:c r="Q396" s="20" t="str"/>
      <x:c r="R396" s="20" t="str"/>
      <x:c r="S396" s="20" t="str">
        <x:v>Mixta / depende de contexto</x:v>
      </x:c>
      <x:c r="T396" s="20" t="str">
        <x:v>NO</x:v>
      </x:c>
      <x:c r="U396" s="20" t="str">
        <x:v>https://www.rch.org.au/clinicalguide/guideline_index/Benzodiazepine_poisoning/</x:v>
      </x:c>
      <x:c r="V396" s="20" t="str"/>
      <x:c r="W396"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X396" s="20" t="str">
        <x:v>2026-09-02</x:v>
      </x:c>
      <x:c r="Y396" s="20" t="str">
        <x:v>SI</x:v>
      </x:c>
      <x:c r="Z396" s="20" t="str">
        <x:v>NO</x:v>
      </x:c>
      <x:c r="AA396" s="20" t="n">
        <x:v>1</x:v>
      </x:c>
      <x:c r="AB396" s="20" t="str">
        <x:v>PENDIENTE_VALIDACION</x:v>
      </x:c>
    </x:row>
    <x:row r="397">
      <x:c r="A397" s="20" t="str">
        <x:v>MED-0393</x:v>
      </x:c>
      <x:c r="B397" s="20" t="str">
        <x:v>MIDODRINA CLORHIDRATO</x:v>
      </x:c>
      <x:c r="C397" s="20" t="str">
        <x:v>mg</x:v>
      </x:c>
      <x:c r="D397" s="20" t="str">
        <x:v>5</x:v>
      </x:c>
      <x:c r="E397" s="20" t="str">
        <x:v>TABLETA RECUBIERTA</x:v>
      </x:c>
      <x:c r="F397" s="20" t="str">
        <x:v>SDTE/DMax 40MG/DIA</x:v>
      </x:c>
      <x:c r="G397" s="20" t="str">
        <x:v>Epiloerección (piel de gallina), prurito del cuero cabelludo, prurito, escalo...</x:v>
      </x:c>
      <x:c r="H397" s="20" t="str">
        <x:v>MEDIDAS GENERALES</x:v>
      </x:c>
      <x:c r="I397" s="20" t="str">
        <x:v>Otros / datos específicos limitados</x:v>
      </x:c>
      <x:c r="J397" s="20" t="str">
        <x:v>SDTE — sin dosis tóxica humana específica suficientemente validada para automatizar en esta versión.</x:v>
      </x:c>
      <x:c r="K397" s="20" t="str">
        <x:v>SDTE</x:v>
      </x:c>
      <x:c r="L397" s="20" t="str">
        <x:v>La sobredosis puede intensificar los efectos farmacológicos y reacciones adversas conocidas. La expresión clínica depende de dosis, formulación, comorbilidades y coingestas.</x:v>
      </x:c>
      <x:c r="M3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7" s="20" t="str">
        <x:v>Ninguno específico establecido</x:v>
      </x:c>
      <x:c r="O397" s="20" t="str">
        <x:v>REVISADO_CONSERVADOR</x:v>
      </x:c>
      <x:c r="P397" s="20" t="str">
        <x:v>DATOS_ESPECIFICOS_LIMITADOS</x:v>
      </x:c>
      <x:c r="Q397" s="20" t="str"/>
      <x:c r="R397" s="20" t="str"/>
      <x:c r="S397" s="20" t="str">
        <x:v>Mixta / depende de contexto</x:v>
      </x:c>
      <x:c r="T397" s="20" t="str">
        <x:v>NO</x:v>
      </x:c>
      <x:c r="U397" s="20" t="str">
        <x:v>https://www.rch.org.au/clinicalguide/guideline_index/Poisoning_Initial_Management/</x:v>
      </x:c>
      <x:c r="V397" s="20" t="str"/>
      <x:c r="W397" s="20" t="str">
        <x:v>Se elimina cualquier cifra previa que represente dosis terapéutica máxima, DL50 animal o umbral no sustentado como toxicidad aguda humana.</x:v>
      </x:c>
      <x:c r="X397" s="20" t="str">
        <x:v>2026-09-02</x:v>
      </x:c>
      <x:c r="Y397" s="20" t="str">
        <x:v>NO</x:v>
      </x:c>
      <x:c r="Z397" s="20" t="str">
        <x:v>NO</x:v>
      </x:c>
      <x:c r="AA397" s="20" t="n">
        <x:v>1</x:v>
      </x:c>
      <x:c r="AB397" s="20" t="str">
        <x:v>SIN_DOSIS_TOXICA_ESPECIFICA</x:v>
      </x:c>
    </x:row>
    <x:row r="398">
      <x:c r="A398" s="20" t="str">
        <x:v>MED-0394</x:v>
      </x:c>
      <x:c r="B398" s="20" t="str">
        <x:v>MIDOSTAURINA</x:v>
      </x:c>
      <x:c r="C398" s="20" t="str">
        <x:v>mg</x:v>
      </x:c>
      <x:c r="D398" s="20" t="str">
        <x:v>25</x:v>
      </x:c>
      <x:c r="E398" s="20" t="str">
        <x:v>CAPSULA BLANDA</x:v>
      </x:c>
      <x:c r="F398" s="20" t="str">
        <x:v>SDTE/DT PRESENTE EN &gt;200MG/DIA</x:v>
      </x:c>
      <x:c r="G398" s="20" t="str">
        <x:v>Infección relacionada con un dispositivo, infección de vías respiratorias alt...</x:v>
      </x:c>
      <x:c r="H398" s="20" t="str">
        <x:v>MEDIDAS GENERALES</x:v>
      </x:c>
      <x:c r="I398" s="20" t="str">
        <x:v>Otros / datos específicos limitados</x:v>
      </x:c>
      <x:c r="J398" s="20" t="str">
        <x:v>SDTE — sin dosis tóxica humana específica suficientemente validada para automatizar en esta versión.</x:v>
      </x:c>
      <x:c r="K398" s="20" t="str">
        <x:v>SDTE</x:v>
      </x:c>
      <x:c r="L398" s="20" t="str">
        <x:v>La sobredosis puede intensificar los efectos farmacológicos y reacciones adversas conocidas. La expresión clínica depende de dosis, formulación, comorbilidades y coingestas.</x:v>
      </x:c>
      <x:c r="M3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8" s="20" t="str">
        <x:v>Ninguno específico establecido</x:v>
      </x:c>
      <x:c r="O398" s="20" t="str">
        <x:v>REVISADO_CONSERVADOR</x:v>
      </x:c>
      <x:c r="P398" s="20" t="str">
        <x:v>DATOS_ESPECIFICOS_LIMITADOS</x:v>
      </x:c>
      <x:c r="Q398" s="20" t="str"/>
      <x:c r="R398" s="20" t="str"/>
      <x:c r="S398" s="20" t="str">
        <x:v>Mixta / depende de contexto</x:v>
      </x:c>
      <x:c r="T398" s="20" t="str">
        <x:v>NO</x:v>
      </x:c>
      <x:c r="U398" s="20" t="str">
        <x:v>https://www.rch.org.au/clinicalguide/guideline_index/Poisoning_Initial_Management/</x:v>
      </x:c>
      <x:c r="V398" s="20" t="str"/>
      <x:c r="W398" s="20" t="str">
        <x:v>Se elimina cualquier cifra previa que represente dosis terapéutica máxima, DL50 animal o umbral no sustentado como toxicidad aguda humana.</x:v>
      </x:c>
      <x:c r="X398" s="20" t="str">
        <x:v>2026-09-02</x:v>
      </x:c>
      <x:c r="Y398" s="20" t="str">
        <x:v>NO</x:v>
      </x:c>
      <x:c r="Z398" s="20" t="str">
        <x:v>NO</x:v>
      </x:c>
      <x:c r="AA398" s="20" t="n">
        <x:v>1</x:v>
      </x:c>
      <x:c r="AB398" s="20" t="str">
        <x:v>SIN_DOSIS_TOXICA_ESPECIFICA</x:v>
      </x:c>
    </x:row>
    <x:row r="399">
      <x:c r="A399" s="20" t="str">
        <x:v>MED-0395</x:v>
      </x:c>
      <x:c r="B399" s="20" t="str">
        <x:v>MIFEPRISTONA</x:v>
      </x:c>
      <x:c r="C399" s="20" t="str">
        <x:v>mg</x:v>
      </x:c>
      <x:c r="D399" s="20" t="str">
        <x:v>200</x:v>
      </x:c>
      <x:c r="E399" s="20" t="str">
        <x:v>TABLETA</x:v>
      </x:c>
      <x:c r="F399" s="20" t="str">
        <x:v>SDTE</x:v>
      </x:c>
      <x:c r="G399" s="20" t="str">
        <x:v>Gastrointestinales: Náuseas y vómitos Dolor abdominal Distensión abdominal En...</x:v>
      </x:c>
      <x:c r="H399" s="20" t="str">
        <x:v>MEDIDAS GENERALES</x:v>
      </x:c>
      <x:c r="I399" s="20" t="str">
        <x:v>Otros / datos específicos limitados</x:v>
      </x:c>
      <x:c r="J399" s="20" t="str">
        <x:v>SDTE — sin dosis tóxica humana específica suficientemente validada para automatizar en esta versión.</x:v>
      </x:c>
      <x:c r="K399" s="20" t="str">
        <x:v>SDTE</x:v>
      </x:c>
      <x:c r="L399" s="20" t="str">
        <x:v>La sobredosis puede intensificar los efectos farmacológicos y reacciones adversas conocidas. La expresión clínica depende de dosis, formulación, comorbilidades y coingestas.</x:v>
      </x:c>
      <x:c r="M3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9" s="20" t="str">
        <x:v>Ninguno específico establecido</x:v>
      </x:c>
      <x:c r="O399" s="20" t="str">
        <x:v>REVISADO_CONSERVADOR</x:v>
      </x:c>
      <x:c r="P399" s="20" t="str">
        <x:v>DATOS_ESPECIFICOS_LIMITADOS</x:v>
      </x:c>
      <x:c r="Q399" s="20" t="str"/>
      <x:c r="R399" s="20" t="str"/>
      <x:c r="S399" s="20" t="str">
        <x:v>Mixta / depende de contexto</x:v>
      </x:c>
      <x:c r="T399" s="20" t="str">
        <x:v>NO</x:v>
      </x:c>
      <x:c r="U399" s="20" t="str">
        <x:v>https://www.rch.org.au/clinicalguide/guideline_index/Poisoning_Initial_Management/</x:v>
      </x:c>
      <x:c r="V399" s="20" t="str"/>
      <x:c r="W399" s="20" t="str">
        <x:v>Se elimina cualquier cifra previa que represente dosis terapéutica máxima, DL50 animal o umbral no sustentado como toxicidad aguda humana.</x:v>
      </x:c>
      <x:c r="X399" s="20" t="str">
        <x:v>2026-09-02</x:v>
      </x:c>
      <x:c r="Y399" s="20" t="str">
        <x:v>NO</x:v>
      </x:c>
      <x:c r="Z399" s="20" t="str">
        <x:v>NO</x:v>
      </x:c>
      <x:c r="AA399" s="20" t="n">
        <x:v>1</x:v>
      </x:c>
      <x:c r="AB399" s="20" t="str">
        <x:v>SIN_DOSIS_TOXICA_ESPECIFICA</x:v>
      </x:c>
    </x:row>
    <x:row r="400">
      <x:c r="A400" s="20" t="str">
        <x:v>MED-0396</x:v>
      </x:c>
      <x:c r="B400" s="20" t="str">
        <x:v>MIGALASTAT CLORHIDRATO</x:v>
      </x:c>
      <x:c r="C400" s="20" t="str">
        <x:v>mg</x:v>
      </x:c>
      <x:c r="D400" s="20" t="str">
        <x:v>150</x:v>
      </x:c>
      <x:c r="E400" s="20" t="str">
        <x:v>POR CADA CAPSULA DURA</x:v>
      </x:c>
      <x:c r="F400" s="20" t="str">
        <x:v>SDTE</x:v>
      </x:c>
      <x:c r="G400" s="20" t="str">
        <x:v>cefalea, proteinuria, bronquitis, faringitis, náuseas, fatiga, fiebre, y pare...</x:v>
      </x:c>
      <x:c r="H400" s="20" t="str">
        <x:v>MEDIDAS GENERALES</x:v>
      </x:c>
      <x:c r="I400" s="20" t="str">
        <x:v>Otros / datos específicos limitados</x:v>
      </x:c>
      <x:c r="J400" s="20" t="str">
        <x:v>SDTE — sin dosis tóxica humana específica suficientemente validada para automatizar en esta versión.</x:v>
      </x:c>
      <x:c r="K400" s="20" t="str">
        <x:v>SDTE</x:v>
      </x:c>
      <x:c r="L400" s="20" t="str">
        <x:v>La sobredosis puede intensificar los efectos farmacológicos y reacciones adversas conocidas. La expresión clínica depende de dosis, formulación, comorbilidades y coingestas.</x:v>
      </x:c>
      <x:c r="M4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0" s="20" t="str">
        <x:v>Ninguno específico establecido</x:v>
      </x:c>
      <x:c r="O400" s="20" t="str">
        <x:v>REVISADO_CONSERVADOR</x:v>
      </x:c>
      <x:c r="P400" s="20" t="str">
        <x:v>DATOS_ESPECIFICOS_LIMITADOS</x:v>
      </x:c>
      <x:c r="Q400" s="20" t="str"/>
      <x:c r="R400" s="20" t="str"/>
      <x:c r="S400" s="20" t="str">
        <x:v>Mixta / depende de contexto</x:v>
      </x:c>
      <x:c r="T400" s="20" t="str">
        <x:v>NO</x:v>
      </x:c>
      <x:c r="U400" s="20" t="str">
        <x:v>https://www.rch.org.au/clinicalguide/guideline_index/Poisoning_Initial_Management/</x:v>
      </x:c>
      <x:c r="V400" s="20" t="str"/>
      <x:c r="W400" s="20" t="str">
        <x:v>Se elimina cualquier cifra previa que represente dosis terapéutica máxima, DL50 animal o umbral no sustentado como toxicidad aguda humana.</x:v>
      </x:c>
      <x:c r="X400" s="20" t="str">
        <x:v>2026-09-02</x:v>
      </x:c>
      <x:c r="Y400" s="20" t="str">
        <x:v>NO</x:v>
      </x:c>
      <x:c r="Z400" s="20" t="str">
        <x:v>NO</x:v>
      </x:c>
      <x:c r="AA400" s="20" t="n">
        <x:v>1</x:v>
      </x:c>
      <x:c r="AB400" s="20" t="str">
        <x:v>SIN_DOSIS_TOXICA_ESPECIFICA</x:v>
      </x:c>
    </x:row>
    <x:row r="401">
      <x:c r="A401" s="20" t="str">
        <x:v>MED-0397</x:v>
      </x:c>
      <x:c r="B401" s="20" t="str">
        <x:v>MILRINONA</x:v>
      </x:c>
      <x:c r="C401" s="20" t="str">
        <x:v>mg</x:v>
      </x:c>
      <x:c r="D401" s="20" t="str">
        <x:v>10</x:v>
      </x:c>
      <x:c r="E401" s="20" t="str">
        <x:v>POR VIAL</x:v>
      </x:c>
      <x:c r="F401" s="20" t="str">
        <x:v>SDTE</x:v>
      </x:c>
      <x:c r="G401" s="20" t="str">
        <x:v>Actividad ventricular ectópica, taquicardia ventricular (sostenida o no soste...</x:v>
      </x:c>
      <x:c r="H401" s="20" t="str">
        <x:v>MEDIDAS GENERALES</x:v>
      </x:c>
      <x:c r="I401" s="20" t="str">
        <x:v>Otros / datos específicos limitados</x:v>
      </x:c>
      <x:c r="J401" s="20" t="str">
        <x:v>SDTE — sin dosis tóxica humana específica suficientemente validada para automatizar en esta versión.</x:v>
      </x:c>
      <x:c r="K401" s="20" t="str">
        <x:v>SDTE</x:v>
      </x:c>
      <x:c r="L401" s="20" t="str">
        <x:v>La sobredosis puede intensificar los efectos farmacológicos y reacciones adversas conocidas. La expresión clínica depende de dosis, formulación, comorbilidades y coingestas.</x:v>
      </x:c>
      <x:c r="M4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1" s="20" t="str">
        <x:v>Ninguno específico establecido</x:v>
      </x:c>
      <x:c r="O401" s="20" t="str">
        <x:v>REVISADO_CONSERVADOR</x:v>
      </x:c>
      <x:c r="P401" s="20" t="str">
        <x:v>DATOS_ESPECIFICOS_LIMITADOS</x:v>
      </x:c>
      <x:c r="Q401" s="20" t="str"/>
      <x:c r="R401" s="20" t="str"/>
      <x:c r="S401" s="20" t="str">
        <x:v>Mixta / depende de contexto</x:v>
      </x:c>
      <x:c r="T401" s="20" t="str">
        <x:v>NO</x:v>
      </x:c>
      <x:c r="U401" s="20" t="str">
        <x:v>https://www.rch.org.au/clinicalguide/guideline_index/Poisoning_Initial_Management/</x:v>
      </x:c>
      <x:c r="V401" s="20" t="str"/>
      <x:c r="W401" s="20" t="str">
        <x:v>Se elimina cualquier cifra previa que represente dosis terapéutica máxima, DL50 animal o umbral no sustentado como toxicidad aguda humana.</x:v>
      </x:c>
      <x:c r="X401" s="20" t="str">
        <x:v>2026-09-02</x:v>
      </x:c>
      <x:c r="Y401" s="20" t="str">
        <x:v>NO</x:v>
      </x:c>
      <x:c r="Z401" s="20" t="str">
        <x:v>NO</x:v>
      </x:c>
      <x:c r="AA401" s="20" t="n">
        <x:v>1</x:v>
      </x:c>
      <x:c r="AB401" s="20" t="str">
        <x:v>SIN_DOSIS_TOXICA_ESPECIFICA</x:v>
      </x:c>
    </x:row>
    <x:row r="402">
      <x:c r="A402" s="20" t="str">
        <x:v>MED-0398</x:v>
      </x:c>
      <x:c r="B402" s="20" t="str">
        <x:v>MILTEFOSINA</x:v>
      </x:c>
      <x:c r="C402" s="20" t="str">
        <x:v>mg</x:v>
      </x:c>
      <x:c r="D402" s="20" t="str">
        <x:v>50</x:v>
      </x:c>
      <x:c r="E402" s="20" t="str">
        <x:v>CAPSULAS</x:v>
      </x:c>
      <x:c r="F402" s="20" t="str">
        <x:v>&gt;150MG/DIA</x:v>
      </x:c>
      <x:c r="G402" s="20" t="str">
        <x:v>Ampollas, despelleje, o sarpullido rojo en la piel. Cambio en la cantidad y f...</x:v>
      </x:c>
      <x:c r="H402" s="20" t="str">
        <x:v>MEDIDAS GENERALES</x:v>
      </x:c>
      <x:c r="I402" s="20" t="str">
        <x:v>Otros / datos específicos limitados</x:v>
      </x:c>
      <x:c r="J402" s="20" t="str">
        <x:v>SDTE — sin dosis tóxica humana específica suficientemente validada para automatizar en esta versión.</x:v>
      </x:c>
      <x:c r="K402" s="20" t="str">
        <x:v>SDTE</x:v>
      </x:c>
      <x:c r="L402" s="20" t="str">
        <x:v>La sobredosis puede intensificar los efectos farmacológicos y reacciones adversas conocidas. La expresión clínica depende de dosis, formulación, comorbilidades y coingestas.</x:v>
      </x:c>
      <x:c r="M4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2" s="20" t="str">
        <x:v>Ninguno específico establecido</x:v>
      </x:c>
      <x:c r="O402" s="20" t="str">
        <x:v>REVISADO_CONSERVADOR</x:v>
      </x:c>
      <x:c r="P402" s="20" t="str">
        <x:v>DATOS_ESPECIFICOS_LIMITADOS</x:v>
      </x:c>
      <x:c r="Q402" s="20" t="str"/>
      <x:c r="R402" s="20" t="str"/>
      <x:c r="S402" s="20" t="str">
        <x:v>Mixta / depende de contexto</x:v>
      </x:c>
      <x:c r="T402" s="20" t="str">
        <x:v>NO</x:v>
      </x:c>
      <x:c r="U402" s="20" t="str">
        <x:v>https://www.rch.org.au/clinicalguide/guideline_index/Poisoning_Initial_Management/</x:v>
      </x:c>
      <x:c r="V402" s="20" t="str"/>
      <x:c r="W402" s="20" t="str">
        <x:v>Se elimina cualquier cifra previa que represente dosis terapéutica máxima, DL50 animal o umbral no sustentado como toxicidad aguda humana.  El valor original '&gt;150MG/DIA' no se usa como umbral automatizable.</x:v>
      </x:c>
      <x:c r="X402" s="20" t="str">
        <x:v>2026-09-02</x:v>
      </x:c>
      <x:c r="Y402" s="20" t="str">
        <x:v>NO</x:v>
      </x:c>
      <x:c r="Z402" s="20" t="str">
        <x:v>NO</x:v>
      </x:c>
      <x:c r="AA402" s="20" t="n">
        <x:v>1</x:v>
      </x:c>
      <x:c r="AB402" s="20" t="str">
        <x:v>PENDIENTE_VALIDACION</x:v>
      </x:c>
    </x:row>
    <x:row r="403">
      <x:c r="A403" s="20" t="str">
        <x:v>MED-0399</x:v>
      </x:c>
      <x:c r="B403" s="20" t="str">
        <x:v>MINOCICLINA</x:v>
      </x:c>
      <x:c r="C403" s="20" t="str">
        <x:v>mg</x:v>
      </x:c>
      <x:c r="D403" s="20" t="str">
        <x:v>100</x:v>
      </x:c>
      <x:c r="E403" s="20" t="str">
        <x:v>CÁPSULA DURA</x:v>
      </x:c>
      <x:c r="F403" s="20" t="str">
        <x:v>SDTE/DMax 200MG/DIA</x:v>
      </x:c>
      <x:c r="G403" s="20" t="str">
        <x:v>Coloración permanente en dientes e inhibición de desarrollo óseo en niños; an...</x:v>
      </x:c>
      <x:c r="H403" s="20" t="str">
        <x:v>MEDIDAS GENERALES</x:v>
      </x:c>
      <x:c r="I403" s="20" t="str">
        <x:v>Otros / datos específicos limitados</x:v>
      </x:c>
      <x:c r="J403" s="20" t="str">
        <x:v>SDTE — sin dosis tóxica humana específica suficientemente validada para automatizar en esta versión.</x:v>
      </x:c>
      <x:c r="K403" s="20" t="str">
        <x:v>SDTE</x:v>
      </x:c>
      <x:c r="L403" s="20" t="str">
        <x:v>La sobredosis puede intensificar los efectos farmacológicos y reacciones adversas conocidas. La expresión clínica depende de dosis, formulación, comorbilidades y coingestas.</x:v>
      </x:c>
      <x:c r="M4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3" s="20" t="str">
        <x:v>Ninguno específico establecido</x:v>
      </x:c>
      <x:c r="O403" s="20" t="str">
        <x:v>REVISADO_CONSERVADOR</x:v>
      </x:c>
      <x:c r="P403" s="20" t="str">
        <x:v>DATOS_ESPECIFICOS_LIMITADOS</x:v>
      </x:c>
      <x:c r="Q403" s="20" t="str"/>
      <x:c r="R403" s="20" t="str"/>
      <x:c r="S403" s="20" t="str">
        <x:v>Mixta / depende de contexto</x:v>
      </x:c>
      <x:c r="T403" s="20" t="str">
        <x:v>NO</x:v>
      </x:c>
      <x:c r="U403" s="20" t="str">
        <x:v>https://www.rch.org.au/clinicalguide/guideline_index/Poisoning_Initial_Management/</x:v>
      </x:c>
      <x:c r="V403" s="20" t="str"/>
      <x:c r="W403" s="20" t="str">
        <x:v>Se elimina cualquier cifra previa que represente dosis terapéutica máxima, DL50 animal o umbral no sustentado como toxicidad aguda humana.</x:v>
      </x:c>
      <x:c r="X403" s="20" t="str">
        <x:v>2026-09-02</x:v>
      </x:c>
      <x:c r="Y403" s="20" t="str">
        <x:v>NO</x:v>
      </x:c>
      <x:c r="Z403" s="20" t="str">
        <x:v>NO</x:v>
      </x:c>
      <x:c r="AA403" s="20" t="n">
        <x:v>1</x:v>
      </x:c>
      <x:c r="AB403" s="20" t="str">
        <x:v>SIN_DOSIS_TOXICA_ESPECIFICA</x:v>
      </x:c>
    </x:row>
    <x:row r="404">
      <x:c r="A404" s="20" t="str">
        <x:v>MED-0400</x:v>
      </x:c>
      <x:c r="B404" s="20" t="str">
        <x:v>MINOXIDIL</x:v>
      </x:c>
      <x:c r="C404" s="20" t="str">
        <x:v>mg</x:v>
      </x:c>
      <x:c r="D404" s="20" t="str">
        <x:v>10</x:v>
      </x:c>
      <x:c r="E404" s="20" t="str">
        <x:v>TABLETA</x:v>
      </x:c>
      <x:c r="F404" s="20" t="str">
        <x:v>SDTE/DMax 100MG/DIA</x:v>
      </x:c>
      <x:c r="G404" s="20" t="str">
        <x:v>Taquicardia, pericarditis, derrame pericárdico, taponamiento cardiaco; trasto...</x:v>
      </x:c>
      <x:c r="H404" s="20" t="str">
        <x:v>MEDIDAS GENERALES</x:v>
      </x:c>
      <x:c r="I404" s="20" t="str">
        <x:v>Otros / datos específicos limitados</x:v>
      </x:c>
      <x:c r="J404" s="20" t="str">
        <x:v>SDTE — sin dosis tóxica humana específica suficientemente validada para automatizar en esta versión.</x:v>
      </x:c>
      <x:c r="K404" s="20" t="str">
        <x:v>SDTE</x:v>
      </x:c>
      <x:c r="L404" s="20" t="str">
        <x:v>La sobredosis puede intensificar los efectos farmacológicos y reacciones adversas conocidas. La expresión clínica depende de dosis, formulación, comorbilidades y coingestas.</x:v>
      </x:c>
      <x:c r="M4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4" s="20" t="str">
        <x:v>Ninguno específico establecido</x:v>
      </x:c>
      <x:c r="O404" s="20" t="str">
        <x:v>REVISADO_CONSERVADOR</x:v>
      </x:c>
      <x:c r="P404" s="20" t="str">
        <x:v>DATOS_ESPECIFICOS_LIMITADOS</x:v>
      </x:c>
      <x:c r="Q404" s="20" t="str"/>
      <x:c r="R404" s="20" t="str"/>
      <x:c r="S404" s="20" t="str">
        <x:v>Mixta / depende de contexto</x:v>
      </x:c>
      <x:c r="T404" s="20" t="str">
        <x:v>NO</x:v>
      </x:c>
      <x:c r="U404" s="20" t="str">
        <x:v>https://www.rch.org.au/clinicalguide/guideline_index/Poisoning_Initial_Management/</x:v>
      </x:c>
      <x:c r="V404" s="20" t="str"/>
      <x:c r="W404" s="20" t="str">
        <x:v>Se elimina cualquier cifra previa que represente dosis terapéutica máxima, DL50 animal o umbral no sustentado como toxicidad aguda humana.</x:v>
      </x:c>
      <x:c r="X404" s="20" t="str">
        <x:v>2026-09-02</x:v>
      </x:c>
      <x:c r="Y404" s="20" t="str">
        <x:v>NO</x:v>
      </x:c>
      <x:c r="Z404" s="20" t="str">
        <x:v>NO</x:v>
      </x:c>
      <x:c r="AA404" s="20" t="n">
        <x:v>1</x:v>
      </x:c>
      <x:c r="AB404" s="20" t="str">
        <x:v>SIN_DOSIS_TOXICA_ESPECIFICA</x:v>
      </x:c>
    </x:row>
    <x:row r="405">
      <x:c r="A405" s="20" t="str">
        <x:v>MED-0401</x:v>
      </x:c>
      <x:c r="B405" s="20" t="str">
        <x:v>MIRABEGRON</x:v>
      </x:c>
      <x:c r="C405" s="20" t="str">
        <x:v>mg</x:v>
      </x:c>
      <x:c r="D405" s="20" t="str">
        <x:v>50</x:v>
      </x:c>
      <x:c r="E405" s="20" t="str">
        <x:v>TABLETA DE LIBERACION PROLONGADA</x:v>
      </x:c>
      <x:c r="F405" s="20" t="str">
        <x:v>SDTE</x:v>
      </x:c>
      <x:c r="G405" s="20" t="str">
        <x:v>Infección tracto urinario; taquicardia; náuseas; crisis hipertensiva; estreñi...</x:v>
      </x:c>
      <x:c r="H405" s="20" t="str">
        <x:v>MEDIDAS GENERALES</x:v>
      </x:c>
      <x:c r="I405" s="20" t="str">
        <x:v>Otros / datos específicos limitados</x:v>
      </x:c>
      <x:c r="J405" s="20" t="str">
        <x:v>SDTE — sin dosis tóxica humana específica suficientemente validada para automatizar en esta versión.</x:v>
      </x:c>
      <x:c r="K405" s="20" t="str">
        <x:v>SDTE</x:v>
      </x:c>
      <x:c r="L405" s="20" t="str">
        <x:v>La sobredosis puede intensificar los efectos farmacológicos y reacciones adversas conocidas. La expresión clínica depende de dosis, formulación, comorbilidades y coingestas.</x:v>
      </x:c>
      <x:c r="M4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5" s="20" t="str">
        <x:v>Ninguno específico establecido</x:v>
      </x:c>
      <x:c r="O405" s="20" t="str">
        <x:v>REVISADO_CONSERVADOR</x:v>
      </x:c>
      <x:c r="P405" s="20" t="str">
        <x:v>DATOS_ESPECIFICOS_LIMITADOS</x:v>
      </x:c>
      <x:c r="Q405" s="20" t="str"/>
      <x:c r="R405" s="20" t="str"/>
      <x:c r="S405" s="20" t="str">
        <x:v>Mixta / depende de contexto</x:v>
      </x:c>
      <x:c r="T405" s="20" t="str">
        <x:v>NO</x:v>
      </x:c>
      <x:c r="U405" s="20" t="str">
        <x:v>https://www.rch.org.au/clinicalguide/guideline_index/Poisoning_Initial_Management/</x:v>
      </x:c>
      <x:c r="V405" s="20" t="str"/>
      <x:c r="W405" s="20" t="str">
        <x:v>Se elimina cualquier cifra previa que represente dosis terapéutica máxima, DL50 animal o umbral no sustentado como toxicidad aguda humana.</x:v>
      </x:c>
      <x:c r="X405" s="20" t="str">
        <x:v>2026-09-02</x:v>
      </x:c>
      <x:c r="Y405" s="20" t="str">
        <x:v>NO</x:v>
      </x:c>
      <x:c r="Z405" s="20" t="str">
        <x:v>NO</x:v>
      </x:c>
      <x:c r="AA405" s="20" t="n">
        <x:v>1</x:v>
      </x:c>
      <x:c r="AB405" s="20" t="str">
        <x:v>SIN_DOSIS_TOXICA_ESPECIFICA</x:v>
      </x:c>
    </x:row>
    <x:row r="406">
      <x:c r="A406" s="20" t="str">
        <x:v>MED-0402</x:v>
      </x:c>
      <x:c r="B406" s="20" t="str">
        <x:v>MIRTAZAPINA</x:v>
      </x:c>
      <x:c r="C406" s="20" t="str">
        <x:v>mg</x:v>
      </x:c>
      <x:c r="D406" s="20" t="str">
        <x:v>30</x:v>
      </x:c>
      <x:c r="E406" s="20" t="str">
        <x:v>TABLETA RECUBIERTA</x:v>
      </x:c>
      <x:c r="F406" s="20" t="str">
        <x:v>SDTE/DMax 45MG/DIA</x:v>
      </x:c>
      <x:c r="G406" s="20" t="str">
        <x:v>Aumento de peso; somnolencia, sedación, cefalea, letargia, mareo, temblor; bo...</x:v>
      </x:c>
      <x:c r="H406" s="20" t="str">
        <x:v>MEDIDAS GENERALES</x:v>
      </x:c>
      <x:c r="I406" s="20" t="str">
        <x:v>Serotonérgico / antidepresivo relacionado</x:v>
      </x:c>
      <x:c r="J406" s="20" t="str">
        <x:v>SDTE — no se automatiza un umbral común.</x:v>
      </x:c>
      <x:c r="K406" s="20" t="str">
        <x:v>SDTE / CLASE</x:v>
      </x:c>
      <x:c r="L406" s="20" t="str">
        <x:v>Náuseas, somnolencia o agitación; riesgo de serotoninotoxicidad aumenta con coingestas serotonérgicas. Algunos agentes pueden alterar QT.</x:v>
      </x:c>
      <x:c r="M406" s="20" t="str">
        <x:v>Soporte; benzodiacepinas, enfriamiento y medidas dirigidas si serotoninotoxicidad. ECG según agente y exposición.</x:v>
      </x:c>
      <x:c r="N406" s="20" t="str">
        <x:v>Ninguno específico</x:v>
      </x:c>
      <x:c r="O406" s="20" t="str">
        <x:v>VALIDADO_POR_CLASE</x:v>
      </x:c>
      <x:c r="P406" s="20" t="str">
        <x:v>CLASE/CONSENSO</x:v>
      </x:c>
      <x:c r="Q406" s="20" t="str"/>
      <x:c r="R406" s="20" t="str"/>
      <x:c r="S406" s="20" t="str">
        <x:v>Mixta / depende de contexto</x:v>
      </x:c>
      <x:c r="T406" s="20" t="str">
        <x:v>NO</x:v>
      </x:c>
      <x:c r="U406" s="20" t="str">
        <x:v>https://www.rch.org.au/clinicalguide/guideline_index/Serotonin_and_Noradrenaline_Re-uptake_Inhibitors_SNRIs_Poisoning/</x:v>
      </x:c>
      <x:c r="V406" s="20" t="str"/>
      <x:c r="W406" s="20" t="str"/>
      <x:c r="X406" s="20" t="str">
        <x:v>2026-09-02</x:v>
      </x:c>
      <x:c r="Y406" s="20" t="str">
        <x:v>NO</x:v>
      </x:c>
      <x:c r="Z406" s="20" t="str">
        <x:v>NO</x:v>
      </x:c>
      <x:c r="AA406" s="20" t="n">
        <x:v>1</x:v>
      </x:c>
      <x:c r="AB406" s="20" t="str">
        <x:v>SIN_DOSIS_TOXICA_ESPECIFICA</x:v>
      </x:c>
    </x:row>
    <x:row r="407">
      <x:c r="A407" s="20" t="str">
        <x:v>MED-0403</x:v>
      </x:c>
      <x:c r="B407" s="20" t="str">
        <x:v>MISOPROSTOL</x:v>
      </x:c>
      <x:c r="C407" s="20" t="str">
        <x:v>mcg</x:v>
      </x:c>
      <x:c r="D407" s="20" t="str">
        <x:v>200</x:v>
      </x:c>
      <x:c r="E407" s="20" t="str">
        <x:v>TABLETA</x:v>
      </x:c>
      <x:c r="F407" s="20" t="str">
        <x:v>SDTE</x:v>
      </x:c>
      <x:c r="G407" s="20" t="str">
        <x:v>Gastrointestinales: Náuseas y vómitos Dolor abdominal Distensión abdominal En...</x:v>
      </x:c>
      <x:c r="H407" s="20" t="str">
        <x:v>MEDIDAS GENERALES</x:v>
      </x:c>
      <x:c r="I407" s="20" t="str">
        <x:v>Otros / datos específicos limitados</x:v>
      </x:c>
      <x:c r="J407" s="20" t="str">
        <x:v>SDTE — sin dosis tóxica humana específica suficientemente validada para automatizar en esta versión.</x:v>
      </x:c>
      <x:c r="K407" s="20" t="str">
        <x:v>SDTE</x:v>
      </x:c>
      <x:c r="L407" s="20" t="str">
        <x:v>La sobredosis puede intensificar los efectos farmacológicos y reacciones adversas conocidas. La expresión clínica depende de dosis, formulación, comorbilidades y coingestas.</x:v>
      </x:c>
      <x:c r="M4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7" s="20" t="str">
        <x:v>Ninguno específico establecido</x:v>
      </x:c>
      <x:c r="O407" s="20" t="str">
        <x:v>REVISADO_CONSERVADOR</x:v>
      </x:c>
      <x:c r="P407" s="20" t="str">
        <x:v>DATOS_ESPECIFICOS_LIMITADOS</x:v>
      </x:c>
      <x:c r="Q407" s="20" t="str"/>
      <x:c r="R407" s="20" t="str"/>
      <x:c r="S407" s="20" t="str">
        <x:v>Mixta / depende de contexto</x:v>
      </x:c>
      <x:c r="T407" s="20" t="str">
        <x:v>NO</x:v>
      </x:c>
      <x:c r="U407" s="20" t="str">
        <x:v>https://www.rch.org.au/clinicalguide/guideline_index/Poisoning_Initial_Management/</x:v>
      </x:c>
      <x:c r="V407" s="20" t="str"/>
      <x:c r="W407" s="20" t="str">
        <x:v>Se elimina cualquier cifra previa que represente dosis terapéutica máxima, DL50 animal o umbral no sustentado como toxicidad aguda humana.</x:v>
      </x:c>
      <x:c r="X407" s="20" t="str">
        <x:v>2026-09-02</x:v>
      </x:c>
      <x:c r="Y407" s="20" t="str">
        <x:v>NO</x:v>
      </x:c>
      <x:c r="Z407" s="20" t="str">
        <x:v>NO</x:v>
      </x:c>
      <x:c r="AA407" s="20" t="n">
        <x:v>1</x:v>
      </x:c>
      <x:c r="AB407" s="20" t="str">
        <x:v>SIN_DOSIS_TOXICA_ESPECIFICA</x:v>
      </x:c>
    </x:row>
    <x:row r="408">
      <x:c r="A408" s="20" t="str">
        <x:v>MED-0404</x:v>
      </x:c>
      <x:c r="B408" s="20" t="str">
        <x:v>MITOTANO</x:v>
      </x:c>
      <x:c r="C408" s="20" t="str">
        <x:v>mg</x:v>
      </x:c>
      <x:c r="D408" s="20" t="str">
        <x:v>500</x:v>
      </x:c>
      <x:c r="E408" s="20" t="str">
        <x:v>TABLETA</x:v>
      </x:c>
      <x:c r="F408" s="20" t="str">
        <x:v>SDTE/CONCEN TOX 20MG/L</x:v>
      </x:c>
      <x:c r="G408" s="20" t="str">
        <x:v>Leucopenia, aumento del tiempo de hemorragia, anemia, trombocitopenia; ataxia...</x:v>
      </x:c>
      <x:c r="H408" s="20" t="str">
        <x:v>MEDIDAS GENERALES</x:v>
      </x:c>
      <x:c r="I408" s="20" t="str">
        <x:v>Otros / datos específicos limitados</x:v>
      </x:c>
      <x:c r="J408" s="20" t="str">
        <x:v>SDTE — sin dosis tóxica humana específica suficientemente validada para automatizar en esta versión.</x:v>
      </x:c>
      <x:c r="K408" s="20" t="str">
        <x:v>SDTE</x:v>
      </x:c>
      <x:c r="L408" s="20" t="str">
        <x:v>La sobredosis puede intensificar los efectos farmacológicos y reacciones adversas conocidas. La expresión clínica depende de dosis, formulación, comorbilidades y coingestas.</x:v>
      </x:c>
      <x:c r="M4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8" s="20" t="str">
        <x:v>Ninguno específico establecido</x:v>
      </x:c>
      <x:c r="O408" s="20" t="str">
        <x:v>REVISADO_CONSERVADOR</x:v>
      </x:c>
      <x:c r="P408" s="20" t="str">
        <x:v>DATOS_ESPECIFICOS_LIMITADOS</x:v>
      </x:c>
      <x:c r="Q408" s="20" t="str"/>
      <x:c r="R408" s="20" t="str"/>
      <x:c r="S408" s="20" t="str">
        <x:v>Mixta / depende de contexto</x:v>
      </x:c>
      <x:c r="T408" s="20" t="str">
        <x:v>NO</x:v>
      </x:c>
      <x:c r="U408" s="20" t="str">
        <x:v>https://www.rch.org.au/clinicalguide/guideline_index/Poisoning_Initial_Management/</x:v>
      </x:c>
      <x:c r="V408" s="20" t="str"/>
      <x:c r="W408" s="20" t="str">
        <x:v>Se elimina cualquier cifra previa que represente dosis terapéutica máxima, DL50 animal o umbral no sustentado como toxicidad aguda humana.</x:v>
      </x:c>
      <x:c r="X408" s="20" t="str">
        <x:v>2026-09-02</x:v>
      </x:c>
      <x:c r="Y408" s="20" t="str">
        <x:v>NO</x:v>
      </x:c>
      <x:c r="Z408" s="20" t="str">
        <x:v>NO</x:v>
      </x:c>
      <x:c r="AA408" s="20" t="n">
        <x:v>1</x:v>
      </x:c>
      <x:c r="AB408" s="20" t="str">
        <x:v>SIN_DOSIS_TOXICA_ESPECIFICA</x:v>
      </x:c>
    </x:row>
    <x:row r="409">
      <x:c r="A409" s="20" t="str">
        <x:v>MED-0405</x:v>
      </x:c>
      <x:c r="B409" s="20" t="str">
        <x:v>MODAFINIL</x:v>
      </x:c>
      <x:c r="C409" s="20" t="str">
        <x:v>mg</x:v>
      </x:c>
      <x:c r="D409" s="20" t="str">
        <x:v>100</x:v>
      </x:c>
      <x:c r="E409" s="20" t="str">
        <x:v>CÁPSULABLANDA</x:v>
      </x:c>
      <x:c r="F409" s="20" t="str">
        <x:v>SDTE/DMax 400MG/DIA</x:v>
      </x:c>
      <x:c r="G409" s="20" t="str">
        <x:v>Disminución del apetito; nerviosismo, insomnio, ansiedad, depresión, pensamie...</x:v>
      </x:c>
      <x:c r="H409" s="20" t="str">
        <x:v>MEDIDAS GENERALES</x:v>
      </x:c>
      <x:c r="I409" s="20" t="str">
        <x:v>Simpaticomimético / estimulante</x:v>
      </x:c>
      <x:c r="J409" s="20" t="str">
        <x:v>SDTE — no hay umbral universal; toxicidad es clínica y depende del agente.</x:v>
      </x:c>
      <x:c r="K409" s="20" t="str">
        <x:v>SDTE / CLASE</x:v>
      </x:c>
      <x:c r="L409" s="20" t="str">
        <x:v>Agitación, midriasis, diaforesis, taquicardia, hipertensión, hipertermia, dolor torácico, convulsiones y arritmias.</x:v>
      </x:c>
      <x:c r="M409" s="20" t="str">
        <x:v>Benzodiacepinas como base para agitación/hiperactividad adrenérgica, enfriamiento si hipertermia y tratamiento dirigido de complicaciones cardiovasculares.</x:v>
      </x:c>
      <x:c r="N409" s="20" t="str">
        <x:v>Ninguno específico</x:v>
      </x:c>
      <x:c r="O409" s="20" t="str">
        <x:v>VALIDADO_POR_CLASE</x:v>
      </x:c>
      <x:c r="P409" s="20" t="str">
        <x:v>GUIA AHA</x:v>
      </x:c>
      <x:c r="Q409" s="20" t="str"/>
      <x:c r="R409" s="20" t="str"/>
      <x:c r="S409" s="20" t="str">
        <x:v>Mixta / depende de contexto</x:v>
      </x:c>
      <x:c r="T409" s="20" t="str">
        <x:v>NO</x:v>
      </x:c>
      <x:c r="U409" s="20" t="str">
        <x:v>https://pubmed.ncbi.nlm.nih.gov/37721023/</x:v>
      </x:c>
      <x:c r="V409" s="20" t="str"/>
      <x:c r="W409" s="20" t="str"/>
      <x:c r="X409" s="20" t="str">
        <x:v>2026-09-02</x:v>
      </x:c>
      <x:c r="Y409" s="20" t="str">
        <x:v>NO</x:v>
      </x:c>
      <x:c r="Z409" s="20" t="str">
        <x:v>NO</x:v>
      </x:c>
      <x:c r="AA409" s="20" t="n">
        <x:v>1</x:v>
      </x:c>
      <x:c r="AB409" s="20" t="str">
        <x:v>SIN_DOSIS_TOXICA_ESPECIFICA</x:v>
      </x:c>
    </x:row>
    <x:row r="410">
      <x:c r="A410" s="20" t="str">
        <x:v>MED-0406</x:v>
      </x:c>
      <x:c r="B410" s="20" t="str">
        <x:v>MOLIBDENO</x:v>
      </x:c>
      <x:c r="C410" s="20" t="str">
        <x:v>mcg</x:v>
      </x:c>
      <x:c r="D410" s="20" t="str">
        <x:v>51</x:v>
      </x:c>
      <x:c r="E410" s="20" t="str">
        <x:v>CAPSULA</x:v>
      </x:c>
      <x:c r="F410" s="20" t="str">
        <x:v>SDTE/ SOLO INTOX RESPIRATORIA</x:v>
      </x:c>
      <x:c r="G410" s="20" t="str">
        <x:v>dolor de cabeza, cansancio, pérdida del apetito, y dolores musculares y artic...</x:v>
      </x:c>
      <x:c r="H410" s="20" t="str">
        <x:v>MEDIDAS GENERALES</x:v>
      </x:c>
      <x:c r="I410" s="20" t="str">
        <x:v>Otros / datos específicos limitados</x:v>
      </x:c>
      <x:c r="J410" s="20" t="str">
        <x:v>SDTE — sin dosis tóxica humana específica suficientemente validada para automatizar en esta versión.</x:v>
      </x:c>
      <x:c r="K410" s="20" t="str">
        <x:v>SDTE</x:v>
      </x:c>
      <x:c r="L410" s="20" t="str">
        <x:v>La sobredosis puede intensificar los efectos farmacológicos y reacciones adversas conocidas. La expresión clínica depende de dosis, formulación, comorbilidades y coingestas.</x:v>
      </x:c>
      <x:c r="M4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0" s="20" t="str">
        <x:v>Ninguno específico establecido</x:v>
      </x:c>
      <x:c r="O410" s="20" t="str">
        <x:v>REVISADO_CONSERVADOR</x:v>
      </x:c>
      <x:c r="P410" s="20" t="str">
        <x:v>DATOS_ESPECIFICOS_LIMITADOS</x:v>
      </x:c>
      <x:c r="Q410" s="20" t="str"/>
      <x:c r="R410" s="20" t="str"/>
      <x:c r="S410" s="20" t="str">
        <x:v>Mixta / depende de contexto</x:v>
      </x:c>
      <x:c r="T410" s="20" t="str">
        <x:v>NO</x:v>
      </x:c>
      <x:c r="U410" s="20" t="str">
        <x:v>https://www.rch.org.au/clinicalguide/guideline_index/Poisoning_Initial_Management/</x:v>
      </x:c>
      <x:c r="V410" s="20" t="str"/>
      <x:c r="W410" s="20" t="str">
        <x:v>Se elimina cualquier cifra previa que represente dosis terapéutica máxima, DL50 animal o umbral no sustentado como toxicidad aguda humana.</x:v>
      </x:c>
      <x:c r="X410" s="20" t="str">
        <x:v>2026-09-02</x:v>
      </x:c>
      <x:c r="Y410" s="20" t="str">
        <x:v>NO</x:v>
      </x:c>
      <x:c r="Z410" s="20" t="str">
        <x:v>NO</x:v>
      </x:c>
      <x:c r="AA410" s="20" t="n">
        <x:v>1</x:v>
      </x:c>
      <x:c r="AB410" s="20" t="str">
        <x:v>SIN_DOSIS_TOXICA_ESPECIFICA</x:v>
      </x:c>
    </x:row>
    <x:row r="411">
      <x:c r="A411" s="20" t="str">
        <x:v>MED-0407</x:v>
      </x:c>
      <x:c r="B411" s="20" t="str">
        <x:v>MOLNUPIRAVIR</x:v>
      </x:c>
      <x:c r="C411" s="20" t="str">
        <x:v>mg</x:v>
      </x:c>
      <x:c r="D411" s="20" t="str">
        <x:v>200</x:v>
      </x:c>
      <x:c r="E411" s="20" t="str">
        <x:v>CAPSULA DURA</x:v>
      </x:c>
      <x:c r="F411" s="20" t="str">
        <x:v>SDTE</x:v>
      </x:c>
      <x:c r="G411" s="20" t="str">
        <x:v>sintomas generales</x:v>
      </x:c>
      <x:c r="H411" s="20" t="str">
        <x:v>MEDIDAS GENERALES</x:v>
      </x:c>
      <x:c r="I411" s="20" t="str">
        <x:v>Otros / datos específicos limitados</x:v>
      </x:c>
      <x:c r="J411" s="20" t="str">
        <x:v>SDTE — sin dosis tóxica humana específica suficientemente validada para automatizar en esta versión.</x:v>
      </x:c>
      <x:c r="K411" s="20" t="str">
        <x:v>SDTE</x:v>
      </x:c>
      <x:c r="L411" s="20" t="str">
        <x:v>La sobredosis puede intensificar los efectos farmacológicos y reacciones adversas conocidas. La expresión clínica depende de dosis, formulación, comorbilidades y coingestas.</x:v>
      </x:c>
      <x:c r="M4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1" s="20" t="str">
        <x:v>Ninguno específico establecido</x:v>
      </x:c>
      <x:c r="O411" s="20" t="str">
        <x:v>REVISADO_CONSERVADOR</x:v>
      </x:c>
      <x:c r="P411" s="20" t="str">
        <x:v>DATOS_ESPECIFICOS_LIMITADOS</x:v>
      </x:c>
      <x:c r="Q411" s="20" t="str"/>
      <x:c r="R411" s="20" t="str"/>
      <x:c r="S411" s="20" t="str">
        <x:v>Mixta / depende de contexto</x:v>
      </x:c>
      <x:c r="T411" s="20" t="str">
        <x:v>NO</x:v>
      </x:c>
      <x:c r="U411" s="20" t="str">
        <x:v>https://www.rch.org.au/clinicalguide/guideline_index/Poisoning_Initial_Management/</x:v>
      </x:c>
      <x:c r="V411" s="20" t="str"/>
      <x:c r="W411" s="20" t="str">
        <x:v>Se elimina cualquier cifra previa que represente dosis terapéutica máxima, DL50 animal o umbral no sustentado como toxicidad aguda humana.</x:v>
      </x:c>
      <x:c r="X411" s="20" t="str">
        <x:v>2026-09-02</x:v>
      </x:c>
      <x:c r="Y411" s="20" t="str">
        <x:v>NO</x:v>
      </x:c>
      <x:c r="Z411" s="20" t="str">
        <x:v>NO</x:v>
      </x:c>
      <x:c r="AA411" s="20" t="n">
        <x:v>1</x:v>
      </x:c>
      <x:c r="AB411" s="20" t="str">
        <x:v>SIN_DOSIS_TOXICA_ESPECIFICA</x:v>
      </x:c>
    </x:row>
    <x:row r="412">
      <x:c r="A412" s="20" t="str">
        <x:v>MED-0408</x:v>
      </x:c>
      <x:c r="B412" s="20" t="str">
        <x:v>MOMETASONA</x:v>
      </x:c>
      <x:c r="C412" s="20" t="str">
        <x:v>µg</x:v>
      </x:c>
      <x:c r="D412" s="20" t="str">
        <x:v>160</x:v>
      </x:c>
      <x:c r="E412" s="20" t="str">
        <x:v>CÁPSULA DURA</x:v>
      </x:c>
      <x:c r="F412" s="20" t="str">
        <x:v>SDTE</x:v>
      </x:c>
      <x:c r="G412" s="20" t="str">
        <x:v>Faringitis, infección del tracto respiratorio superior; cefalea; epistaxis, a...</x:v>
      </x:c>
      <x:c r="H412" s="20" t="str">
        <x:v>MEDIDAS GENERALES</x:v>
      </x:c>
      <x:c r="I412" s="20" t="str">
        <x:v>Otros / datos específicos limitados</x:v>
      </x:c>
      <x:c r="J412" s="20" t="str">
        <x:v>SDTE — sin dosis tóxica humana específica suficientemente validada para automatizar en esta versión.</x:v>
      </x:c>
      <x:c r="K412" s="20" t="str">
        <x:v>SDTE</x:v>
      </x:c>
      <x:c r="L412" s="20" t="str">
        <x:v>La sobredosis puede intensificar los efectos farmacológicos y reacciones adversas conocidas. La expresión clínica depende de dosis, formulación, comorbilidades y coingestas.</x:v>
      </x:c>
      <x:c r="M4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2" s="20" t="str">
        <x:v>Ninguno específico establecido</x:v>
      </x:c>
      <x:c r="O412" s="20" t="str">
        <x:v>REVISADO_CONSERVADOR</x:v>
      </x:c>
      <x:c r="P412" s="20" t="str">
        <x:v>DATOS_ESPECIFICOS_LIMITADOS</x:v>
      </x:c>
      <x:c r="Q412" s="20" t="str"/>
      <x:c r="R412" s="20" t="str"/>
      <x:c r="S412" s="20" t="str">
        <x:v>Mixta / depende de contexto</x:v>
      </x:c>
      <x:c r="T412" s="20" t="str">
        <x:v>NO</x:v>
      </x:c>
      <x:c r="U412" s="20" t="str">
        <x:v>https://www.rch.org.au/clinicalguide/guideline_index/Poisoning_Initial_Management/</x:v>
      </x:c>
      <x:c r="V412" s="20" t="str"/>
      <x:c r="W412" s="20" t="str">
        <x:v>Se elimina cualquier cifra previa que represente dosis terapéutica máxima, DL50 animal o umbral no sustentado como toxicidad aguda humana.</x:v>
      </x:c>
      <x:c r="X412" s="20" t="str">
        <x:v>2026-09-02</x:v>
      </x:c>
      <x:c r="Y412" s="20" t="str">
        <x:v>NO</x:v>
      </x:c>
      <x:c r="Z412" s="20" t="str">
        <x:v>NO</x:v>
      </x:c>
      <x:c r="AA412" s="20" t="n">
        <x:v>1</x:v>
      </x:c>
      <x:c r="AB412" s="20" t="str">
        <x:v>SIN_DOSIS_TOXICA_ESPECIFICA</x:v>
      </x:c>
    </x:row>
    <x:row r="413">
      <x:c r="A413" s="20" t="str">
        <x:v>MED-0409</x:v>
      </x:c>
      <x:c r="B413" s="20" t="str">
        <x:v>MONOACETATO DE L-LISINA</x:v>
      </x:c>
      <x:c r="C413" s="20" t="str">
        <x:v>mg</x:v>
      </x:c>
      <x:c r="D413" s="20" t="str">
        <x:v>105</x:v>
      </x:c>
      <x:c r="E413" s="20" t="str">
        <x:v>TABLETA RECUBIERTA</x:v>
      </x:c>
      <x:c r="F413" s="20" t="str">
        <x:v>11.4G/KG</x:v>
      </x:c>
      <x:c r="G413" s="20" t="str">
        <x:v>trastornos gastrointestinales como náuseas, diarrea y dolor abdominal, disfun...</x:v>
      </x:c>
      <x:c r="H413" s="20" t="str">
        <x:v>MEDIDAS GENERALES</x:v>
      </x:c>
      <x:c r="I413" s="20" t="str">
        <x:v>Otros / datos específicos limitados</x:v>
      </x:c>
      <x:c r="J413" s="20" t="str">
        <x:v>SDTE — sin dosis tóxica humana específica suficientemente validada para automatizar en esta versión.</x:v>
      </x:c>
      <x:c r="K413" s="20" t="str">
        <x:v>SDTE</x:v>
      </x:c>
      <x:c r="L413" s="20" t="str">
        <x:v>La sobredosis puede intensificar los efectos farmacológicos y reacciones adversas conocidas. La expresión clínica depende de dosis, formulación, comorbilidades y coingestas.</x:v>
      </x:c>
      <x:c r="M4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3" s="20" t="str">
        <x:v>Ninguno específico establecido</x:v>
      </x:c>
      <x:c r="O413" s="20" t="str">
        <x:v>REVISADO_CONSERVADOR</x:v>
      </x:c>
      <x:c r="P413" s="20" t="str">
        <x:v>DATOS_ESPECIFICOS_LIMITADOS</x:v>
      </x:c>
      <x:c r="Q413" s="20" t="str"/>
      <x:c r="R413" s="20" t="str"/>
      <x:c r="S413" s="20" t="str">
        <x:v>Mixta / depende de contexto</x:v>
      </x:c>
      <x:c r="T413" s="20" t="str">
        <x:v>NO</x:v>
      </x:c>
      <x:c r="U413" s="20" t="str">
        <x:v>https://www.rch.org.au/clinicalguide/guideline_index/Poisoning_Initial_Management/</x:v>
      </x:c>
      <x:c r="V413" s="20" t="str"/>
      <x:c r="W413" s="20" t="str">
        <x:v>Se elimina cualquier cifra previa que represente dosis terapéutica máxima, DL50 animal o umbral no sustentado como toxicidad aguda humana.  El valor original '11.4G/KG' no se usa como umbral automatizable.</x:v>
      </x:c>
      <x:c r="X413" s="20" t="str">
        <x:v>2026-09-02</x:v>
      </x:c>
      <x:c r="Y413" s="20" t="str">
        <x:v>NO</x:v>
      </x:c>
      <x:c r="Z413" s="20" t="str">
        <x:v>NO</x:v>
      </x:c>
      <x:c r="AA413" s="20" t="n">
        <x:v>1</x:v>
      </x:c>
      <x:c r="AB413" s="20" t="str">
        <x:v>PENDIENTE_VALIDACION</x:v>
      </x:c>
    </x:row>
    <x:row r="414">
      <x:c r="A414" s="20" t="str">
        <x:v>MED-0410</x:v>
      </x:c>
      <x:c r="B414" s="20" t="str">
        <x:v>MONTELUKAST</x:v>
      </x:c>
      <x:c r="C414" s="20" t="str">
        <x:v>mg</x:v>
      </x:c>
      <x:c r="D414" s="20" t="str">
        <x:v>4</x:v>
      </x:c>
      <x:c r="E414" s="20" t="str">
        <x:v>TABLETAS MASTICABLES</x:v>
      </x:c>
      <x:c r="F414" s="20" t="str">
        <x:v>1 G-60MG/KG</x:v>
      </x:c>
      <x:c r="G414" s="20" t="str">
        <x:v>Infección respiratoria alta; cefalea; dolor abdominal, diarrea, náuseas, vómi...</x:v>
      </x:c>
      <x:c r="H414" s="20" t="str">
        <x:v>MEDIDAS GENERALES</x:v>
      </x:c>
      <x:c r="I414" s="20" t="str">
        <x:v>Otros / datos específicos limitados</x:v>
      </x:c>
      <x:c r="J414" s="20" t="str">
        <x:v>SDTE — sin dosis tóxica humana específica suficientemente validada para automatizar en esta versión.</x:v>
      </x:c>
      <x:c r="K414" s="20" t="str">
        <x:v>SDTE</x:v>
      </x:c>
      <x:c r="L414" s="20" t="str">
        <x:v>La sobredosis puede intensificar los efectos farmacológicos y reacciones adversas conocidas. La expresión clínica depende de dosis, formulación, comorbilidades y coingestas.</x:v>
      </x:c>
      <x:c r="M4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4" s="20" t="str">
        <x:v>Ninguno específico establecido</x:v>
      </x:c>
      <x:c r="O414" s="20" t="str">
        <x:v>REVISADO_CONSERVADOR</x:v>
      </x:c>
      <x:c r="P414" s="20" t="str">
        <x:v>DATOS_ESPECIFICOS_LIMITADOS</x:v>
      </x:c>
      <x:c r="Q414" s="20" t="str"/>
      <x:c r="R414" s="20" t="str"/>
      <x:c r="S414" s="20" t="str">
        <x:v>Mixta / depende de contexto</x:v>
      </x:c>
      <x:c r="T414" s="20" t="str">
        <x:v>NO</x:v>
      </x:c>
      <x:c r="U414" s="20" t="str">
        <x:v>https://www.rch.org.au/clinicalguide/guideline_index/Poisoning_Initial_Management/</x:v>
      </x:c>
      <x:c r="V414" s="20" t="str"/>
      <x:c r="W414" s="20" t="str">
        <x:v>Se elimina cualquier cifra previa que represente dosis terapéutica máxima, DL50 animal o umbral no sustentado como toxicidad aguda humana.  El valor original '1 G-60MG/KG' no se usa como umbral automatizable.</x:v>
      </x:c>
      <x:c r="X414" s="20" t="str">
        <x:v>2026-09-02</x:v>
      </x:c>
      <x:c r="Y414" s="20" t="str">
        <x:v>NO</x:v>
      </x:c>
      <x:c r="Z414" s="20" t="str">
        <x:v>NO</x:v>
      </x:c>
      <x:c r="AA414" s="20" t="n">
        <x:v>1</x:v>
      </x:c>
      <x:c r="AB414" s="20" t="str">
        <x:v>PENDIENTE_VALIDACION</x:v>
      </x:c>
    </x:row>
    <x:row r="415">
      <x:c r="A415" s="20" t="str">
        <x:v>MED-0411</x:v>
      </x:c>
      <x:c r="B415" s="20" t="str">
        <x:v>MOSAPRIDA CITRATO</x:v>
      </x:c>
      <x:c r="C415" s="20" t="str">
        <x:v>mg.</x:v>
      </x:c>
      <x:c r="D415" s="20" t="str">
        <x:v>10</x:v>
      </x:c>
      <x:c r="E415" s="20" t="str">
        <x:v>TABLETA RECUBIERTA</x:v>
      </x:c>
      <x:c r="F415" s="20" t="str">
        <x:v>SDTE</x:v>
      </x:c>
      <x:c r="G415" s="20" t="str">
        <x:v>sintomas generales</x:v>
      </x:c>
      <x:c r="H415" s="20" t="str">
        <x:v>MEDIDAS GENERALES</x:v>
      </x:c>
      <x:c r="I415" s="20" t="str">
        <x:v>Otros / datos específicos limitados</x:v>
      </x:c>
      <x:c r="J415" s="20" t="str">
        <x:v>SDTE — sin dosis tóxica humana específica suficientemente validada para automatizar en esta versión.</x:v>
      </x:c>
      <x:c r="K415" s="20" t="str">
        <x:v>SDTE</x:v>
      </x:c>
      <x:c r="L415" s="20" t="str">
        <x:v>La sobredosis puede intensificar los efectos farmacológicos y reacciones adversas conocidas. La expresión clínica depende de dosis, formulación, comorbilidades y coingestas.</x:v>
      </x:c>
      <x:c r="M4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5" s="20" t="str">
        <x:v>Ninguno específico establecido</x:v>
      </x:c>
      <x:c r="O415" s="20" t="str">
        <x:v>REVISADO_CONSERVADOR</x:v>
      </x:c>
      <x:c r="P415" s="20" t="str">
        <x:v>DATOS_ESPECIFICOS_LIMITADOS</x:v>
      </x:c>
      <x:c r="Q415" s="20" t="str"/>
      <x:c r="R415" s="20" t="str"/>
      <x:c r="S415" s="20" t="str">
        <x:v>Mixta / depende de contexto</x:v>
      </x:c>
      <x:c r="T415" s="20" t="str">
        <x:v>NO</x:v>
      </x:c>
      <x:c r="U415" s="20" t="str">
        <x:v>https://www.rch.org.au/clinicalguide/guideline_index/Poisoning_Initial_Management/</x:v>
      </x:c>
      <x:c r="V415" s="20" t="str"/>
      <x:c r="W415" s="20" t="str">
        <x:v>Se elimina cualquier cifra previa que represente dosis terapéutica máxima, DL50 animal o umbral no sustentado como toxicidad aguda humana.</x:v>
      </x:c>
      <x:c r="X415" s="20" t="str">
        <x:v>2026-09-02</x:v>
      </x:c>
      <x:c r="Y415" s="20" t="str">
        <x:v>NO</x:v>
      </x:c>
      <x:c r="Z415" s="20" t="str">
        <x:v>NO</x:v>
      </x:c>
      <x:c r="AA415" s="20" t="n">
        <x:v>1</x:v>
      </x:c>
      <x:c r="AB415" s="20" t="str">
        <x:v>SIN_DOSIS_TOXICA_ESPECIFICA</x:v>
      </x:c>
    </x:row>
    <x:row r="416">
      <x:c r="A416" s="20" t="str">
        <x:v>MED-0412</x:v>
      </x:c>
      <x:c r="B416" s="20" t="str">
        <x:v>MOXIFLOXACINA</x:v>
      </x:c>
      <x:c r="C416" s="20" t="str">
        <x:v>mg</x:v>
      </x:c>
      <x:c r="D416" s="20" t="str">
        <x:v>400</x:v>
      </x:c>
      <x:c r="E416" s="20" t="str">
        <x:v>TABLETA RECUBIERTA</x:v>
      </x:c>
      <x:c r="F416" s="20" t="str">
        <x:v>SDTE/DMax 800MG/DIA</x:v>
      </x:c>
      <x:c r="G416" s="20" t="str">
        <x:v>Sobreinfecciones debidas a bacterias resistentes u hongos (candidiasis oral y...</x:v>
      </x:c>
      <x:c r="H416" s="20" t="str">
        <x:v>MEDIDAS GENERALES</x:v>
      </x:c>
      <x:c r="I416" s="20" t="str">
        <x:v>Antimicrobiano con potencial de QT</x:v>
      </x:c>
      <x:c r="J416" s="20" t="str">
        <x:v>SDTE — no usar dosis terapéutica máxima como umbral de toxicidad aguda.</x:v>
      </x:c>
      <x:c r="K416" s="20" t="str">
        <x:v>SDTE / CLINICO</x:v>
      </x:c>
      <x:c r="L416" s="20" t="str">
        <x:v>GI, mareos; sobredosis significativa puede prolongar QT y favorecer arritmias, especialmente con factores predisponentes.</x:v>
      </x:c>
      <x:c r="M416" s="20" t="str">
        <x:v>Soporte, ECG y corrección de K/Mg si exposición relevante; tratar torsades según protocolo.</x:v>
      </x:c>
      <x:c r="N416" s="20" t="str">
        <x:v>Ninguno específico</x:v>
      </x:c>
      <x:c r="O416" s="20" t="str">
        <x:v>VALIDADO_POR_CLASE</x:v>
      </x:c>
      <x:c r="P416" s="20" t="str">
        <x:v>MECANISMO/CONSENSO</x:v>
      </x:c>
      <x:c r="Q416" s="20" t="str"/>
      <x:c r="R416" s="20" t="str"/>
      <x:c r="S416" s="20" t="str">
        <x:v>Mixta / depende de contexto</x:v>
      </x:c>
      <x:c r="T416" s="20" t="str">
        <x:v>NO</x:v>
      </x:c>
      <x:c r="U416" s="20" t="str">
        <x:v>https://pubmed.ncbi.nlm.nih.gov/37721023/</x:v>
      </x:c>
      <x:c r="V416" s="20" t="str"/>
      <x:c r="W416" s="20" t="str"/>
      <x:c r="X416" s="20" t="str">
        <x:v>2026-09-02</x:v>
      </x:c>
      <x:c r="Y416" s="20" t="str">
        <x:v>NO</x:v>
      </x:c>
      <x:c r="Z416" s="20" t="str">
        <x:v>NO</x:v>
      </x:c>
      <x:c r="AA416" s="20" t="n">
        <x:v>1</x:v>
      </x:c>
      <x:c r="AB416" s="20" t="str">
        <x:v>SIN_DOSIS_TOXICA_ESPECIFICA</x:v>
      </x:c>
    </x:row>
    <x:row r="417">
      <x:c r="A417" s="20" t="str">
        <x:v>MED-0413</x:v>
      </x:c>
      <x:c r="B417" s="20" t="str">
        <x:v>N-ACETILCISTEINA</x:v>
      </x:c>
      <x:c r="C417" s="20" t="str">
        <x:v>mg</x:v>
      </x:c>
      <x:c r="D417" s="20" t="str">
        <x:v>600</x:v>
      </x:c>
      <x:c r="E417" s="20" t="str">
        <x:v>TABLETA EFERVESCENTE</x:v>
      </x:c>
      <x:c r="F417" s="20" t="str">
        <x:v>SDTE</x:v>
      </x:c>
      <x:c r="G417" s="20" t="str">
        <x:v>SINTOMAS GENERALES</x:v>
      </x:c>
      <x:c r="H417" s="20" t="str">
        <x:v>MEDIDAS GENERALES</x:v>
      </x:c>
      <x:c r="I417" s="20" t="str">
        <x:v>Mucolítico / antídoto</x:v>
      </x:c>
      <x:c r="J417" s="20" t="str">
        <x:v>SDTE — sobredosis oral suele ser GI; errores de dosis IV pueden producir reacciones no IgE y otras complicaciones.</x:v>
      </x:c>
      <x:c r="K417" s="20" t="str">
        <x:v>SDTE / CLINICO</x:v>
      </x:c>
      <x:c r="L417" s="20" t="str">
        <x:v>Náuseas/vómitos por vía oral; IV: rubor, urticaria, angioedema, broncoespasmo e hipotensión tipo reacción anafilactoide.</x:v>
      </x:c>
      <x:c r="M417" s="20" t="str">
        <x:v>Suspender o enlentecer infusión según gravedad y tratar reacción anafilactoide de acuerdo con protocolo; soporte. No existe un antídoto contra NAC.</x:v>
      </x:c>
      <x:c r="N417" s="20" t="str">
        <x:v>Ninguno específico</x:v>
      </x:c>
      <x:c r="O417" s="20" t="str">
        <x:v>VALIDADO_ESPECIFICO</x:v>
      </x:c>
      <x:c r="P417" s="20" t="str">
        <x:v>GUIA/REVISION</x:v>
      </x:c>
      <x:c r="Q417" s="20" t="str"/>
      <x:c r="R417" s="20" t="str"/>
      <x:c r="S417" s="20" t="str">
        <x:v>Mixta / depende de contexto</x:v>
      </x:c>
      <x:c r="T417" s="20" t="str">
        <x:v>NO</x:v>
      </x:c>
      <x:c r="U417" s="20" t="str">
        <x:v>https://www.rch.org.au/clinicalguide/guideline_index/paracetamol_poisoning/</x:v>
      </x:c>
      <x:c r="V417" s="20" t="str"/>
      <x:c r="W417" s="20" t="str"/>
      <x:c r="X417" s="20" t="str">
        <x:v>2026-09-02</x:v>
      </x:c>
      <x:c r="Y417" s="20" t="str">
        <x:v>NO</x:v>
      </x:c>
      <x:c r="Z417" s="20" t="str">
        <x:v>NO</x:v>
      </x:c>
      <x:c r="AA417" s="20" t="n">
        <x:v>1</x:v>
      </x:c>
      <x:c r="AB417" s="20" t="str">
        <x:v>SIN_DOSIS_TOXICA_ESPECIFICA</x:v>
      </x:c>
    </x:row>
    <x:row r="418">
      <x:c r="A418" s="20" t="str">
        <x:v>MED-0414</x:v>
      </x:c>
      <x:c r="B418" s="20" t="str">
        <x:v>NAPROXENO</x:v>
      </x:c>
      <x:c r="C418" s="20" t="str">
        <x:v>mg</x:v>
      </x:c>
      <x:c r="D418" s="20" t="str">
        <x:v>500</x:v>
      </x:c>
      <x:c r="E418" s="20" t="str">
        <x:v>TABLETA RECUBIERTA</x:v>
      </x:c>
      <x:c r="F418" s="20" t="str">
        <x:v>&gt; O = 35MG/KG</x:v>
      </x:c>
      <x:c r="G418" s="20" t="str">
        <x:v>NAUSEAS, VOMITOS, HDA, IRA, CEFALEA, ACUFENO, SORDERA, COMA, APNEA TRANSITORIA</x:v>
      </x:c>
      <x:c r="H418" s="20" t="str">
        <x:v>MEDIDAS GENERALES</x:v>
      </x:c>
      <x:c r="I418" s="20" t="str">
        <x:v>AINE</x:v>
      </x:c>
      <x:c r="J418" s="20" t="str">
        <x:v>SDTE para este AINE en la app: no extrapolar automáticamente los cortes de ibuprofeno a otros AINEs.</x:v>
      </x:c>
      <x:c r="K418" s="20" t="str">
        <x:v>SDTE / CLASE</x:v>
      </x:c>
      <x:c r="L418" s="20" t="str">
        <x:v>Predominan síntomas gastrointestinales y neurológicos; sobredosis importante puede asociarse a lesión renal, alteraciones metabólicas y shock.</x:v>
      </x:c>
      <x:c r="M418" s="20" t="str">
        <x:v>Tratamiento de soporte y mantener hidratación adecuada en sobredosis importante. La gravedad y decontaminación dependen del fármaco y exposición; consultar toxicología en casos significativos.</x:v>
      </x:c>
      <x:c r="N418" s="20" t="str">
        <x:v>Ninguno específico</x:v>
      </x:c>
      <x:c r="O418" s="20" t="str">
        <x:v>VALIDADO_POR_CLASE</x:v>
      </x:c>
      <x:c r="P418" s="20" t="str">
        <x:v>GUIA DE CLASE</x:v>
      </x:c>
      <x:c r="Q418" s="20" t="str"/>
      <x:c r="R418" s="20" t="str"/>
      <x:c r="S418" s="20" t="str">
        <x:v>Mixta / depende de contexto</x:v>
      </x:c>
      <x:c r="T418" s="20" t="str">
        <x:v>NO</x:v>
      </x:c>
      <x:c r="U418" s="20" t="str">
        <x:v>https://www.rch.org.au/clinicalguide/guideline_index/Nonsteroidal_Anti-inflammatory_Drug_NSAID_poisoning/</x:v>
      </x:c>
      <x:c r="V418" s="20" t="str"/>
      <x:c r="W418" s="20" t="str">
        <x:v>Se eliminó el umbral previo si correspondía a una dosis máxima terapéutica.  El valor original '&gt; O = 35MG/KG' no se usa como umbral automatizable.</x:v>
      </x:c>
      <x:c r="X418" s="20" t="str">
        <x:v>2026-09-02</x:v>
      </x:c>
      <x:c r="Y418" s="20" t="str">
        <x:v>NO</x:v>
      </x:c>
      <x:c r="Z418" s="20" t="str">
        <x:v>NO</x:v>
      </x:c>
      <x:c r="AA418" s="20" t="n">
        <x:v>1</x:v>
      </x:c>
      <x:c r="AB418" s="20" t="str">
        <x:v>PENDIENTE_VALIDACION</x:v>
      </x:c>
    </x:row>
    <x:row r="419">
      <x:c r="A419" s="20" t="str">
        <x:v>MED-0415</x:v>
      </x:c>
      <x:c r="B419" s="20" t="str">
        <x:v>NEBIVOLOL</x:v>
      </x:c>
      <x:c r="C419" s="20" t="str">
        <x:v>mg</x:v>
      </x:c>
      <x:c r="D419" s="20" t="str">
        <x:v>5</x:v>
      </x:c>
      <x:c r="E419" s="20" t="str">
        <x:v>TABLETAS</x:v>
      </x:c>
      <x:c r="F419" s="20" t="str">
        <x:v>&gt; O = 0,3MG/KG</x:v>
      </x:c>
      <x:c r="G419" s="20" t="str">
        <x:v>Choque, Hipotensión, Bradicardia, Bloqueo AV, Broncoespasmo, Hipoglucemia, Co...</x:v>
      </x:c>
      <x:c r="H419" s="20" t="str">
        <x:v>GLUCAGON</x:v>
      </x:c>
      <x:c r="I419" s="20" t="str">
        <x:v>Betabloqueador</x:v>
      </x:c>
      <x:c r="J419" s="20" t="str">
        <x:v>SDTE — no usar múltiplos de dosis terapéutica como umbral universal; toxicidad depende de agente (p. ej., propranolol/sotalol) y comorbilidades.</x:v>
      </x:c>
      <x:c r="K419" s="20" t="str">
        <x:v>SDTE / CLASE</x:v>
      </x:c>
      <x:c r="L419" s="20" t="str">
        <x:v>Bradicardia, hipotensión, shock; hipoglucemia y depresión SNC. Propranolol: bloqueo de sodio/convulsiones; sotalol: QT/torsades.</x:v>
      </x:c>
      <x:c r="M419" s="20" t="str">
        <x:v>ABCDE, ECG, glucemia. En shock grave: calcio según contexto, glucagón como adyuvante, insulina euglucémica de alta dosis y vasopresores conforme a protocolo/toxicología; bicarbonato si bloqueo de sodio.</x:v>
      </x:c>
      <x:c r="N419" s="20" t="str">
        <x:v>No hay un único antídoto; terapias específicas incluyen glucagón/insulina/vasopresores según fenotipo.</x:v>
      </x:c>
      <x:c r="O419" s="20" t="str">
        <x:v>VALIDADO_POR_CLASE</x:v>
      </x:c>
      <x:c r="P419" s="20" t="str">
        <x:v>GUIA AHA</x:v>
      </x:c>
      <x:c r="Q419" s="20" t="str"/>
      <x:c r="R419" s="20" t="str"/>
      <x:c r="S419" s="20" t="str">
        <x:v>Mixta / depende de contexto</x:v>
      </x:c>
      <x:c r="T419" s="20" t="str">
        <x:v>NO</x:v>
      </x:c>
      <x:c r="U419" s="20" t="str">
        <x:v>https://pubmed.ncbi.nlm.nih.gov/37721023/</x:v>
      </x:c>
      <x:c r="V419" s="20" t="str"/>
      <x:c r="W419" s="20" t="str">
        <x:v>El valor original '&gt; O = 0,3MG/KG' no se usa como umbral automatizable.</x:v>
      </x:c>
      <x:c r="X419" s="20" t="str">
        <x:v>2026-09-02</x:v>
      </x:c>
      <x:c r="Y419" s="20" t="str">
        <x:v>NO</x:v>
      </x:c>
      <x:c r="Z419" s="20" t="str">
        <x:v>NO</x:v>
      </x:c>
      <x:c r="AA419" s="20" t="n">
        <x:v>1</x:v>
      </x:c>
      <x:c r="AB419" s="20" t="str">
        <x:v>PENDIENTE_VALIDACION</x:v>
      </x:c>
    </x:row>
    <x:row r="420">
      <x:c r="A420" s="20" t="str">
        <x:v>MED-0416</x:v>
      </x:c>
      <x:c r="B420" s="20" t="str">
        <x:v>NEOMICINA</x:v>
      </x:c>
      <x:c r="C420" s="20" t="str">
        <x:v>mg</x:v>
      </x:c>
      <x:c r="D420" s="20" t="str">
        <x:v>3.5</x:v>
      </x:c>
      <x:c r="E420" s="20" t="str">
        <x:v>SUSPENSION</x:v>
      </x:c>
      <x:c r="F420" s="20" t="str">
        <x:v>&gt;12G/DIA</x:v>
      </x:c>
      <x:c r="G420" s="20" t="str">
        <x:v>náuseas, vómitos, diarrea, colitis y malabsorción. Ototoxicidad y nefrotoxici...</x:v>
      </x:c>
      <x:c r="H420" s="20" t="str">
        <x:v>MEDIDAS GENERALES</x:v>
      </x:c>
      <x:c r="I420" s="20" t="str">
        <x:v>Otros / datos específicos limitados</x:v>
      </x:c>
      <x:c r="J420" s="20" t="str">
        <x:v>SDTE — sin dosis tóxica humana específica suficientemente validada para automatizar en esta versión.</x:v>
      </x:c>
      <x:c r="K420" s="20" t="str">
        <x:v>SDTE</x:v>
      </x:c>
      <x:c r="L420" s="20" t="str">
        <x:v>La sobredosis puede intensificar los efectos farmacológicos y reacciones adversas conocidas. La expresión clínica depende de dosis, formulación, comorbilidades y coingestas.</x:v>
      </x:c>
      <x:c r="M4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0" s="20" t="str">
        <x:v>Ninguno específico establecido</x:v>
      </x:c>
      <x:c r="O420" s="20" t="str">
        <x:v>REVISADO_CONSERVADOR</x:v>
      </x:c>
      <x:c r="P420" s="20" t="str">
        <x:v>DATOS_ESPECIFICOS_LIMITADOS</x:v>
      </x:c>
      <x:c r="Q420" s="20" t="str"/>
      <x:c r="R420" s="20" t="str"/>
      <x:c r="S420" s="20" t="str">
        <x:v>Mixta / depende de contexto</x:v>
      </x:c>
      <x:c r="T420" s="20" t="str">
        <x:v>NO</x:v>
      </x:c>
      <x:c r="U420" s="20" t="str">
        <x:v>https://www.rch.org.au/clinicalguide/guideline_index/Poisoning_Initial_Management/</x:v>
      </x:c>
      <x:c r="V420" s="20" t="str"/>
      <x:c r="W420" s="20" t="str">
        <x:v>Se elimina cualquier cifra previa que represente dosis terapéutica máxima, DL50 animal o umbral no sustentado como toxicidad aguda humana.  El valor original '&gt;12G/DIA' no se usa como umbral automatizable.</x:v>
      </x:c>
      <x:c r="X420" s="20" t="str">
        <x:v>2026-09-02</x:v>
      </x:c>
      <x:c r="Y420" s="20" t="str">
        <x:v>NO</x:v>
      </x:c>
      <x:c r="Z420" s="20" t="str">
        <x:v>NO</x:v>
      </x:c>
      <x:c r="AA420" s="20" t="n">
        <x:v>1</x:v>
      </x:c>
      <x:c r="AB420" s="20" t="str">
        <x:v>PENDIENTE_VALIDACION</x:v>
      </x:c>
    </x:row>
    <x:row r="421">
      <x:c r="A421" s="20" t="str">
        <x:v>MED-0417</x:v>
      </x:c>
      <x:c r="B421" s="20" t="str">
        <x:v>NERATINIIB</x:v>
      </x:c>
      <x:c r="C421" s="20" t="str">
        <x:v>mg</x:v>
      </x:c>
      <x:c r="D421" s="20" t="str">
        <x:v>40</x:v>
      </x:c>
      <x:c r="E421" s="20" t="str">
        <x:v>TABLETA RECUBIERTA</x:v>
      </x:c>
      <x:c r="F421" s="20" t="str">
        <x:v>SDTE</x:v>
      </x:c>
      <x:c r="G421" s="20" t="str">
        <x:v>Reacciones alérgicas y anafilaxia: Urticaria, Prurito, angioedema, disnea, Sh...</x:v>
      </x:c>
      <x:c r="H421" s="20" t="str">
        <x:v>MEDIDAS GENERALES</x:v>
      </x:c>
      <x:c r="I421" s="20" t="str">
        <x:v>Otros / datos específicos limitados</x:v>
      </x:c>
      <x:c r="J421" s="20" t="str">
        <x:v>SDTE — sin dosis tóxica humana específica suficientemente validada para automatizar en esta versión.</x:v>
      </x:c>
      <x:c r="K421" s="20" t="str">
        <x:v>SDTE</x:v>
      </x:c>
      <x:c r="L421" s="20" t="str">
        <x:v>La sobredosis puede intensificar los efectos farmacológicos y reacciones adversas conocidas. La expresión clínica depende de dosis, formulación, comorbilidades y coingestas.</x:v>
      </x:c>
      <x:c r="M4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1" s="20" t="str">
        <x:v>Ninguno específico establecido</x:v>
      </x:c>
      <x:c r="O421" s="20" t="str">
        <x:v>REVISADO_CONSERVADOR</x:v>
      </x:c>
      <x:c r="P421" s="20" t="str">
        <x:v>DATOS_ESPECIFICOS_LIMITADOS</x:v>
      </x:c>
      <x:c r="Q421" s="20" t="str"/>
      <x:c r="R421" s="20" t="str"/>
      <x:c r="S421" s="20" t="str">
        <x:v>Mixta / depende de contexto</x:v>
      </x:c>
      <x:c r="T421" s="20" t="str">
        <x:v>NO</x:v>
      </x:c>
      <x:c r="U421" s="20" t="str">
        <x:v>https://www.rch.org.au/clinicalguide/guideline_index/Poisoning_Initial_Management/</x:v>
      </x:c>
      <x:c r="V421" s="20" t="str"/>
      <x:c r="W421" s="20" t="str">
        <x:v>Se elimina cualquier cifra previa que represente dosis terapéutica máxima, DL50 animal o umbral no sustentado como toxicidad aguda humana.</x:v>
      </x:c>
      <x:c r="X421" s="20" t="str">
        <x:v>2026-09-02</x:v>
      </x:c>
      <x:c r="Y421" s="20" t="str">
        <x:v>NO</x:v>
      </x:c>
      <x:c r="Z421" s="20" t="str">
        <x:v>NO</x:v>
      </x:c>
      <x:c r="AA421" s="20" t="n">
        <x:v>1</x:v>
      </x:c>
      <x:c r="AB421" s="20" t="str">
        <x:v>SIN_DOSIS_TOXICA_ESPECIFICA</x:v>
      </x:c>
    </x:row>
    <x:row r="422">
      <x:c r="A422" s="20" t="str">
        <x:v>MED-0418</x:v>
      </x:c>
      <x:c r="B422" s="20" t="str">
        <x:v>NEVIRAPINA</x:v>
      </x:c>
      <x:c r="C422" s="20" t="str">
        <x:v>mg</x:v>
      </x:c>
      <x:c r="D422" s="20" t="str">
        <x:v>200</x:v>
      </x:c>
      <x:c r="E422" s="20" t="str">
        <x:v>TABLETA</x:v>
      </x:c>
      <x:c r="F422" s="20" t="str">
        <x:v>SDTE</x:v>
      </x:c>
      <x:c r="G422" s="20" t="str">
        <x:v>sintomas generales</x:v>
      </x:c>
      <x:c r="H422" s="20" t="str">
        <x:v>MEDIDAS GENERALES</x:v>
      </x:c>
      <x:c r="I422" s="20" t="str">
        <x:v>Otros / datos específicos limitados</x:v>
      </x:c>
      <x:c r="J422" s="20" t="str">
        <x:v>SDTE — sin dosis tóxica humana específica suficientemente validada para automatizar en esta versión.</x:v>
      </x:c>
      <x:c r="K422" s="20" t="str">
        <x:v>SDTE</x:v>
      </x:c>
      <x:c r="L422" s="20" t="str">
        <x:v>La sobredosis puede intensificar los efectos farmacológicos y reacciones adversas conocidas. La expresión clínica depende de dosis, formulación, comorbilidades y coingestas.</x:v>
      </x:c>
      <x:c r="M4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2" s="20" t="str">
        <x:v>Ninguno específico establecido</x:v>
      </x:c>
      <x:c r="O422" s="20" t="str">
        <x:v>REVISADO_CONSERVADOR</x:v>
      </x:c>
      <x:c r="P422" s="20" t="str">
        <x:v>DATOS_ESPECIFICOS_LIMITADOS</x:v>
      </x:c>
      <x:c r="Q422" s="20" t="str"/>
      <x:c r="R422" s="20" t="str"/>
      <x:c r="S422" s="20" t="str">
        <x:v>Mixta / depende de contexto</x:v>
      </x:c>
      <x:c r="T422" s="20" t="str">
        <x:v>NO</x:v>
      </x:c>
      <x:c r="U422" s="20" t="str">
        <x:v>https://www.rch.org.au/clinicalguide/guideline_index/Poisoning_Initial_Management/</x:v>
      </x:c>
      <x:c r="V422" s="20" t="str"/>
      <x:c r="W422" s="20" t="str">
        <x:v>Se elimina cualquier cifra previa que represente dosis terapéutica máxima, DL50 animal o umbral no sustentado como toxicidad aguda humana.</x:v>
      </x:c>
      <x:c r="X422" s="20" t="str">
        <x:v>2026-09-02</x:v>
      </x:c>
      <x:c r="Y422" s="20" t="str">
        <x:v>NO</x:v>
      </x:c>
      <x:c r="Z422" s="20" t="str">
        <x:v>NO</x:v>
      </x:c>
      <x:c r="AA422" s="20" t="n">
        <x:v>1</x:v>
      </x:c>
      <x:c r="AB422" s="20" t="str">
        <x:v>SIN_DOSIS_TOXICA_ESPECIFICA</x:v>
      </x:c>
    </x:row>
    <x:row r="423">
      <x:c r="A423" s="20" t="str">
        <x:v>MED-0419</x:v>
      </x:c>
      <x:c r="B423" s="20" t="str">
        <x:v>NICOTINAMIDA</x:v>
      </x:c>
      <x:c r="C423" s="20" t="str">
        <x:v>mg</x:v>
      </x:c>
      <x:c r="D423" s="20" t="str">
        <x:v>8189</x:v>
      </x:c>
      <x:c r="E423" s="20" t="str">
        <x:v>CAPSULA DE GELATINA BLANDA</x:v>
      </x:c>
      <x:c r="F423" s="20" t="str">
        <x:v>&gt;500MG/DIA</x:v>
      </x:c>
      <x:c r="G423" s="20" t="str">
        <x:v>NO DESCRITAS</x:v>
      </x:c>
      <x:c r="H423" s="20" t="str">
        <x:v>MEDIDAS GENERALES</x:v>
      </x:c>
      <x:c r="I423" s="20" t="str">
        <x:v>Otros / datos específicos limitados</x:v>
      </x:c>
      <x:c r="J423" s="20" t="str">
        <x:v>SDTE — sin dosis tóxica humana específica suficientemente validada para automatizar en esta versión.</x:v>
      </x:c>
      <x:c r="K423" s="20" t="str">
        <x:v>SDTE</x:v>
      </x:c>
      <x:c r="L423" s="20" t="str">
        <x:v>La sobredosis puede intensificar los efectos farmacológicos y reacciones adversas conocidas. La expresión clínica depende de dosis, formulación, comorbilidades y coingestas.</x:v>
      </x:c>
      <x:c r="M4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3" s="20" t="str">
        <x:v>Ninguno específico establecido</x:v>
      </x:c>
      <x:c r="O423" s="20" t="str">
        <x:v>REVISADO_CONSERVADOR</x:v>
      </x:c>
      <x:c r="P423" s="20" t="str">
        <x:v>DATOS_ESPECIFICOS_LIMITADOS</x:v>
      </x:c>
      <x:c r="Q423" s="20" t="str"/>
      <x:c r="R423" s="20" t="str"/>
      <x:c r="S423" s="20" t="str">
        <x:v>Mixta / depende de contexto</x:v>
      </x:c>
      <x:c r="T423" s="20" t="str">
        <x:v>NO</x:v>
      </x:c>
      <x:c r="U423" s="20" t="str">
        <x:v>https://www.rch.org.au/clinicalguide/guideline_index/Poisoning_Initial_Management/</x:v>
      </x:c>
      <x:c r="V423" s="20" t="str"/>
      <x:c r="W423" s="20" t="str">
        <x:v>Se elimina cualquier cifra previa que represente dosis terapéutica máxima, DL50 animal o umbral no sustentado como toxicidad aguda humana.  El valor original '&gt;500MG/DIA' no se usa como umbral automatizable.</x:v>
      </x:c>
      <x:c r="X423" s="20" t="str">
        <x:v>2026-09-02</x:v>
      </x:c>
      <x:c r="Y423" s="20" t="str">
        <x:v>NO</x:v>
      </x:c>
      <x:c r="Z423" s="20" t="str">
        <x:v>NO</x:v>
      </x:c>
      <x:c r="AA423" s="20" t="n">
        <x:v>1</x:v>
      </x:c>
      <x:c r="AB423" s="20" t="str">
        <x:v>PENDIENTE_VALIDACION</x:v>
      </x:c>
    </x:row>
    <x:row r="424">
      <x:c r="A424" s="20" t="str">
        <x:v>MED-0420</x:v>
      </x:c>
      <x:c r="B424" s="20" t="str">
        <x:v>NIFEDIPINO</x:v>
      </x:c>
      <x:c r="C424" s="20" t="str">
        <x:v>mg</x:v>
      </x:c>
      <x:c r="D424" s="20" t="str">
        <x:v>30</x:v>
      </x:c>
      <x:c r="E424" s="20" t="str">
        <x:v>CAPSULA DE LIBERACION CONTROLADA</x:v>
      </x:c>
      <x:c r="F424" s="20" t="str">
        <x:v>&gt;120 MG</x:v>
      </x:c>
      <x:c r="G424" s="20" t="str">
        <x:v>Cefalea, HIPOTENSION, somnolencia, mareo, (inicio del tto.); debilidad; palp...</x:v>
      </x:c>
      <x:c r="H424" s="20" t="str">
        <x:v>GLUCONATO DE CALCIO</x:v>
      </x:c>
      <x:c r="I424" s="20" t="str">
        <x:v>Bloqueador de canales de calcio</x:v>
      </x:c>
      <x:c r="J424" s="20" t="str">
        <x:v>SDTE — no hay un corte universal seguro; incluso exposiciones relativamente pequeñas pueden ser relevantes según formulación/agente.</x:v>
      </x:c>
      <x:c r="K424" s="20" t="str">
        <x:v>SDTE / CLASE_ALTO_RIESGO</x:v>
      </x:c>
      <x:c r="L424" s="20" t="str">
        <x:v>Hipotensión/shock, bradicardia o trastornos de conducción (verapamilo/diltiazem), hiperglucemia y acidosis; dihidropiridinas pueden dar vasoplejía/taquicardia inicial.</x:v>
      </x:c>
      <x:c r="M424" s="20" t="str">
        <x:v>ABCDE, ECG y glucemia. En toxicidad grave: calcio IV, insulina euglucémica de alta dosis y norepinefrina/epinefrina según fenotipo; considerar medidas avanzadas con toxicología.</x:v>
      </x:c>
      <x:c r="N424" s="20" t="str">
        <x:v>No hay antídoto único; calcio + insulina de alta dosis son terapias específicas.</x:v>
      </x:c>
      <x:c r="O424" s="20" t="str">
        <x:v>VALIDADO_POR_CLASE</x:v>
      </x:c>
      <x:c r="P424" s="20" t="str">
        <x:v>GUIA AHA</x:v>
      </x:c>
      <x:c r="Q424" s="20" t="str"/>
      <x:c r="R424" s="20" t="str"/>
      <x:c r="S424" s="20" t="str">
        <x:v>Mixta / depende de contexto</x:v>
      </x:c>
      <x:c r="T424" s="20" t="str">
        <x:v>NO</x:v>
      </x:c>
      <x:c r="U424" s="20" t="str">
        <x:v>https://pubmed.ncbi.nlm.nih.gov/37721023/</x:v>
      </x:c>
      <x:c r="V424" s="20" t="str"/>
      <x:c r="W424" s="20" t="str">
        <x:v>El valor original '&gt;120 MG' no se usa como umbral automatizable.</x:v>
      </x:c>
      <x:c r="X424" s="20" t="str">
        <x:v>2026-09-02</x:v>
      </x:c>
      <x:c r="Y424" s="20" t="str">
        <x:v>NO</x:v>
      </x:c>
      <x:c r="Z424" s="20" t="str">
        <x:v>NO</x:v>
      </x:c>
      <x:c r="AA424" s="20" t="n">
        <x:v>1</x:v>
      </x:c>
      <x:c r="AB424" s="20" t="str">
        <x:v>PENDIENTE_VALIDACION</x:v>
      </x:c>
    </x:row>
    <x:row r="425">
      <x:c r="A425" s="20" t="str">
        <x:v>MED-0421</x:v>
      </x:c>
      <x:c r="B425" s="20" t="str">
        <x:v>NIFUROXAZIDA</x:v>
      </x:c>
      <x:c r="C425" s="20" t="str">
        <x:v>mg</x:v>
      </x:c>
      <x:c r="D425" s="20" t="str">
        <x:v>200</x:v>
      </x:c>
      <x:c r="E425" s="20" t="str">
        <x:v>CÁPSULA DURA</x:v>
      </x:c>
      <x:c r="F425" s="20" t="str">
        <x:v>SDTE</x:v>
      </x:c>
      <x:c r="G425" s="20" t="str">
        <x:v>Náuseas y eventualmente vómito; se presenta dosis-dependiente sobre todo cuan...</x:v>
      </x:c>
      <x:c r="H425" s="20" t="str">
        <x:v>MEDIDAS GENERALES</x:v>
      </x:c>
      <x:c r="I425" s="20" t="str">
        <x:v>Otros / datos específicos limitados</x:v>
      </x:c>
      <x:c r="J425" s="20" t="str">
        <x:v>SDTE — sin dosis tóxica humana específica suficientemente validada para automatizar en esta versión.</x:v>
      </x:c>
      <x:c r="K425" s="20" t="str">
        <x:v>SDTE</x:v>
      </x:c>
      <x:c r="L425" s="20" t="str">
        <x:v>La sobredosis puede intensificar los efectos farmacológicos y reacciones adversas conocidas. La expresión clínica depende de dosis, formulación, comorbilidades y coingestas.</x:v>
      </x:c>
      <x:c r="M4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5" s="20" t="str">
        <x:v>Ninguno específico establecido</x:v>
      </x:c>
      <x:c r="O425" s="20" t="str">
        <x:v>REVISADO_CONSERVADOR</x:v>
      </x:c>
      <x:c r="P425" s="20" t="str">
        <x:v>DATOS_ESPECIFICOS_LIMITADOS</x:v>
      </x:c>
      <x:c r="Q425" s="20" t="str"/>
      <x:c r="R425" s="20" t="str"/>
      <x:c r="S425" s="20" t="str">
        <x:v>Mixta / depende de contexto</x:v>
      </x:c>
      <x:c r="T425" s="20" t="str">
        <x:v>NO</x:v>
      </x:c>
      <x:c r="U425" s="20" t="str">
        <x:v>https://www.rch.org.au/clinicalguide/guideline_index/Poisoning_Initial_Management/</x:v>
      </x:c>
      <x:c r="V425" s="20" t="str"/>
      <x:c r="W425" s="20" t="str">
        <x:v>Se elimina cualquier cifra previa que represente dosis terapéutica máxima, DL50 animal o umbral no sustentado como toxicidad aguda humana.</x:v>
      </x:c>
      <x:c r="X425" s="20" t="str">
        <x:v>2026-09-02</x:v>
      </x:c>
      <x:c r="Y425" s="20" t="str">
        <x:v>NO</x:v>
      </x:c>
      <x:c r="Z425" s="20" t="str">
        <x:v>NO</x:v>
      </x:c>
      <x:c r="AA425" s="20" t="n">
        <x:v>1</x:v>
      </x:c>
      <x:c r="AB425" s="20" t="str">
        <x:v>SIN_DOSIS_TOXICA_ESPECIFICA</x:v>
      </x:c>
    </x:row>
    <x:row r="426">
      <x:c r="A426" s="20" t="str">
        <x:v>MED-0422</x:v>
      </x:c>
      <x:c r="B426" s="20" t="str">
        <x:v>NILOTINIB</x:v>
      </x:c>
      <x:c r="C426" s="20" t="str">
        <x:v>mg</x:v>
      </x:c>
      <x:c r="D426" s="20" t="str">
        <x:v>200</x:v>
      </x:c>
      <x:c r="E426" s="20" t="str">
        <x:v>CAPSULA</x:v>
      </x:c>
      <x:c r="F426" s="20" t="str">
        <x:v>SDTE</x:v>
      </x:c>
      <x:c r="G426" s="20" t="str">
        <x:v>Reacciones alérgicas y anafilaxia: Urticaria, Prurito, angioedema, disnea, Sh...</x:v>
      </x:c>
      <x:c r="H426" s="20" t="str">
        <x:v>MEDIDAS GENERALES</x:v>
      </x:c>
      <x:c r="I426" s="20" t="str">
        <x:v>Otros / datos específicos limitados</x:v>
      </x:c>
      <x:c r="J426" s="20" t="str">
        <x:v>SDTE — sin dosis tóxica humana específica suficientemente validada para automatizar en esta versión.</x:v>
      </x:c>
      <x:c r="K426" s="20" t="str">
        <x:v>SDTE</x:v>
      </x:c>
      <x:c r="L426" s="20" t="str">
        <x:v>La sobredosis puede intensificar los efectos farmacológicos y reacciones adversas conocidas. La expresión clínica depende de dosis, formulación, comorbilidades y coingestas.</x:v>
      </x:c>
      <x:c r="M4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6" s="20" t="str">
        <x:v>Ninguno específico establecido</x:v>
      </x:c>
      <x:c r="O426" s="20" t="str">
        <x:v>REVISADO_CONSERVADOR</x:v>
      </x:c>
      <x:c r="P426" s="20" t="str">
        <x:v>DATOS_ESPECIFICOS_LIMITADOS</x:v>
      </x:c>
      <x:c r="Q426" s="20" t="str"/>
      <x:c r="R426" s="20" t="str"/>
      <x:c r="S426" s="20" t="str">
        <x:v>Mixta / depende de contexto</x:v>
      </x:c>
      <x:c r="T426" s="20" t="str">
        <x:v>NO</x:v>
      </x:c>
      <x:c r="U426" s="20" t="str">
        <x:v>https://www.rch.org.au/clinicalguide/guideline_index/Poisoning_Initial_Management/</x:v>
      </x:c>
      <x:c r="V426" s="20" t="str"/>
      <x:c r="W426" s="20" t="str">
        <x:v>Se elimina cualquier cifra previa que represente dosis terapéutica máxima, DL50 animal o umbral no sustentado como toxicidad aguda humana.</x:v>
      </x:c>
      <x:c r="X426" s="20" t="str">
        <x:v>2026-09-02</x:v>
      </x:c>
      <x:c r="Y426" s="20" t="str">
        <x:v>NO</x:v>
      </x:c>
      <x:c r="Z426" s="20" t="str">
        <x:v>NO</x:v>
      </x:c>
      <x:c r="AA426" s="20" t="n">
        <x:v>1</x:v>
      </x:c>
      <x:c r="AB426" s="20" t="str">
        <x:v>SIN_DOSIS_TOXICA_ESPECIFICA</x:v>
      </x:c>
    </x:row>
    <x:row r="427">
      <x:c r="A427" s="20" t="str">
        <x:v>MED-0423</x:v>
      </x:c>
      <x:c r="B427" s="20" t="str">
        <x:v>NIMESULIDA</x:v>
      </x:c>
      <x:c r="C427" s="20" t="str">
        <x:v>mg</x:v>
      </x:c>
      <x:c r="D427" s="20" t="str">
        <x:v>100</x:v>
      </x:c>
      <x:c r="E427" s="20" t="str">
        <x:v>TABLETAS</x:v>
      </x:c>
      <x:c r="F427" s="20" t="str">
        <x:v>RAM &gt;200 MG/DIA</x:v>
      </x:c>
      <x:c r="G427" s="20" t="str">
        <x:v>Pirosis, náuseas, vómitos, diarrea y gastralgias leves y transitorias, sin qu...</x:v>
      </x:c>
      <x:c r="H427" s="20" t="str">
        <x:v>MEDIDAS GENERALES</x:v>
      </x:c>
      <x:c r="I427" s="20" t="str">
        <x:v>AINE</x:v>
      </x:c>
      <x:c r="J427" s="20" t="str">
        <x:v>SDTE para este AINE en la app: no extrapolar automáticamente los cortes de ibuprofeno a otros AINEs.</x:v>
      </x:c>
      <x:c r="K427" s="20" t="str">
        <x:v>SDTE / CLASE</x:v>
      </x:c>
      <x:c r="L427" s="20" t="str">
        <x:v>Predominan síntomas gastrointestinales y neurológicos; sobredosis importante puede asociarse a lesión renal, alteraciones metabólicas y shock.</x:v>
      </x:c>
      <x:c r="M427" s="20" t="str">
        <x:v>Tratamiento de soporte y mantener hidratación adecuada en sobredosis importante. La gravedad y decontaminación dependen del fármaco y exposición; consultar toxicología en casos significativos.</x:v>
      </x:c>
      <x:c r="N427" s="20" t="str">
        <x:v>Ninguno específico</x:v>
      </x:c>
      <x:c r="O427" s="20" t="str">
        <x:v>VALIDADO_POR_CLASE</x:v>
      </x:c>
      <x:c r="P427" s="20" t="str">
        <x:v>GUIA DE CLASE</x:v>
      </x:c>
      <x:c r="Q427" s="20" t="str"/>
      <x:c r="R427" s="20" t="str"/>
      <x:c r="S427" s="20" t="str">
        <x:v>Mixta / depende de contexto</x:v>
      </x:c>
      <x:c r="T427" s="20" t="str">
        <x:v>NO</x:v>
      </x:c>
      <x:c r="U427" s="20" t="str">
        <x:v>https://www.rch.org.au/clinicalguide/guideline_index/Nonsteroidal_Anti-inflammatory_Drug_NSAID_poisoning/</x:v>
      </x:c>
      <x:c r="V427" s="20" t="str"/>
      <x:c r="W427" s="20" t="str">
        <x:v>Se eliminó el umbral previo si correspondía a una dosis máxima terapéutica.  El valor original 'RAM &gt;200 MG/DIA' no se usa como umbral automatizable.</x:v>
      </x:c>
      <x:c r="X427" s="20" t="str">
        <x:v>2026-09-02</x:v>
      </x:c>
      <x:c r="Y427" s="20" t="str">
        <x:v>NO</x:v>
      </x:c>
      <x:c r="Z427" s="20" t="str">
        <x:v>NO</x:v>
      </x:c>
      <x:c r="AA427" s="20" t="n">
        <x:v>1</x:v>
      </x:c>
      <x:c r="AB427" s="20" t="str">
        <x:v>PENDIENTE_VALIDACION</x:v>
      </x:c>
    </x:row>
    <x:row r="428">
      <x:c r="A428" s="20" t="str">
        <x:v>MED-0424</x:v>
      </x:c>
      <x:c r="B428" s="20" t="str">
        <x:v>NIMODIPINO</x:v>
      </x:c>
      <x:c r="C428" s="20" t="str">
        <x:v>mg</x:v>
      </x:c>
      <x:c r="D428" s="20" t="str">
        <x:v>30</x:v>
      </x:c>
      <x:c r="E428" s="20" t="str">
        <x:v>TABLETA RECUBIERTA</x:v>
      </x:c>
      <x:c r="F428" s="20" t="str">
        <x:v>&gt;60 MG</x:v>
      </x:c>
      <x:c r="G428" s="20" t="str">
        <x:v>Cefalea, HIPOTENSION, somnolencia, mareo, (inicio del tto.); debilidad; palp...</x:v>
      </x:c>
      <x:c r="H428" s="20" t="str">
        <x:v>GLUCONATO DE CALCIO</x:v>
      </x:c>
      <x:c r="I428" s="20" t="str">
        <x:v>Bloqueador de canales de calcio</x:v>
      </x:c>
      <x:c r="J428" s="20" t="str">
        <x:v>SDTE — no hay un corte universal seguro; incluso exposiciones relativamente pequeñas pueden ser relevantes según formulación/agente.</x:v>
      </x:c>
      <x:c r="K428" s="20" t="str">
        <x:v>SDTE / CLASE_ALTO_RIESGO</x:v>
      </x:c>
      <x:c r="L428" s="20" t="str">
        <x:v>Hipotensión/shock, bradicardia o trastornos de conducción (verapamilo/diltiazem), hiperglucemia y acidosis; dihidropiridinas pueden dar vasoplejía/taquicardia inicial.</x:v>
      </x:c>
      <x:c r="M428" s="20" t="str">
        <x:v>ABCDE, ECG y glucemia. En toxicidad grave: calcio IV, insulina euglucémica de alta dosis y norepinefrina/epinefrina según fenotipo; considerar medidas avanzadas con toxicología.</x:v>
      </x:c>
      <x:c r="N428" s="20" t="str">
        <x:v>No hay antídoto único; calcio + insulina de alta dosis son terapias específicas.</x:v>
      </x:c>
      <x:c r="O428" s="20" t="str">
        <x:v>VALIDADO_POR_CLASE</x:v>
      </x:c>
      <x:c r="P428" s="20" t="str">
        <x:v>GUIA AHA</x:v>
      </x:c>
      <x:c r="Q428" s="20" t="str"/>
      <x:c r="R428" s="20" t="str"/>
      <x:c r="S428" s="20" t="str">
        <x:v>Mixta / depende de contexto</x:v>
      </x:c>
      <x:c r="T428" s="20" t="str">
        <x:v>NO</x:v>
      </x:c>
      <x:c r="U428" s="20" t="str">
        <x:v>https://pubmed.ncbi.nlm.nih.gov/37721023/</x:v>
      </x:c>
      <x:c r="V428" s="20" t="str"/>
      <x:c r="W428" s="20" t="str">
        <x:v>El valor original '&gt;60 MG' no se usa como umbral automatizable.</x:v>
      </x:c>
      <x:c r="X428" s="20" t="str">
        <x:v>2026-09-02</x:v>
      </x:c>
      <x:c r="Y428" s="20" t="str">
        <x:v>NO</x:v>
      </x:c>
      <x:c r="Z428" s="20" t="str">
        <x:v>NO</x:v>
      </x:c>
      <x:c r="AA428" s="20" t="n">
        <x:v>1</x:v>
      </x:c>
      <x:c r="AB428" s="20" t="str">
        <x:v>PENDIENTE_VALIDACION</x:v>
      </x:c>
    </x:row>
    <x:row r="429">
      <x:c r="A429" s="20" t="str">
        <x:v>MED-0425</x:v>
      </x:c>
      <x:c r="B429" s="20" t="str">
        <x:v>NINTEDANIB</x:v>
      </x:c>
      <x:c r="C429" s="20" t="str">
        <x:v>mg</x:v>
      </x:c>
      <x:c r="D429" s="20" t="str">
        <x:v>100</x:v>
      </x:c>
      <x:c r="E429" s="20" t="str">
        <x:v>CAPSULA BLANDA</x:v>
      </x:c>
      <x:c r="F429" s="20" t="str">
        <x:v>SDTE</x:v>
      </x:c>
      <x:c r="G429" s="20" t="str">
        <x:v>Reacciones alérgicas y anafilaxia: Urticaria, Prurito, angioedema, disnea, Sh...</x:v>
      </x:c>
      <x:c r="H429" s="20" t="str">
        <x:v>MEDIDAS GENERALES</x:v>
      </x:c>
      <x:c r="I429" s="20" t="str">
        <x:v>Otros / datos específicos limitados</x:v>
      </x:c>
      <x:c r="J429" s="20" t="str">
        <x:v>SDTE — sin dosis tóxica humana específica suficientemente validada para automatizar en esta versión.</x:v>
      </x:c>
      <x:c r="K429" s="20" t="str">
        <x:v>SDTE</x:v>
      </x:c>
      <x:c r="L429" s="20" t="str">
        <x:v>La sobredosis puede intensificar los efectos farmacológicos y reacciones adversas conocidas. La expresión clínica depende de dosis, formulación, comorbilidades y coingestas.</x:v>
      </x:c>
      <x:c r="M4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9" s="20" t="str">
        <x:v>Ninguno específico establecido</x:v>
      </x:c>
      <x:c r="O429" s="20" t="str">
        <x:v>REVISADO_CONSERVADOR</x:v>
      </x:c>
      <x:c r="P429" s="20" t="str">
        <x:v>DATOS_ESPECIFICOS_LIMITADOS</x:v>
      </x:c>
      <x:c r="Q429" s="20" t="str"/>
      <x:c r="R429" s="20" t="str"/>
      <x:c r="S429" s="20" t="str">
        <x:v>Mixta / depende de contexto</x:v>
      </x:c>
      <x:c r="T429" s="20" t="str">
        <x:v>NO</x:v>
      </x:c>
      <x:c r="U429" s="20" t="str">
        <x:v>https://www.rch.org.au/clinicalguide/guideline_index/Poisoning_Initial_Management/</x:v>
      </x:c>
      <x:c r="V429" s="20" t="str"/>
      <x:c r="W429" s="20" t="str">
        <x:v>Se elimina cualquier cifra previa que represente dosis terapéutica máxima, DL50 animal o umbral no sustentado como toxicidad aguda humana.</x:v>
      </x:c>
      <x:c r="X429" s="20" t="str">
        <x:v>2026-09-02</x:v>
      </x:c>
      <x:c r="Y429" s="20" t="str">
        <x:v>NO</x:v>
      </x:c>
      <x:c r="Z429" s="20" t="str">
        <x:v>NO</x:v>
      </x:c>
      <x:c r="AA429" s="20" t="n">
        <x:v>1</x:v>
      </x:c>
      <x:c r="AB429" s="20" t="str">
        <x:v>SIN_DOSIS_TOXICA_ESPECIFICA</x:v>
      </x:c>
    </x:row>
    <x:row r="430">
      <x:c r="A430" s="20" t="str">
        <x:v>MED-0426</x:v>
      </x:c>
      <x:c r="B430" s="20" t="str">
        <x:v>NIRAPARIB</x:v>
      </x:c>
      <x:c r="C430" s="20" t="str">
        <x:v>mg</x:v>
      </x:c>
      <x:c r="D430" s="20" t="str">
        <x:v>100</x:v>
      </x:c>
      <x:c r="E430" s="20" t="str">
        <x:v>TABLETAS</x:v>
      </x:c>
      <x:c r="F430" s="20" t="str">
        <x:v>SDTE</x:v>
      </x:c>
      <x:c r="G430" s="20" t="str">
        <x:v>Reacciones alérgicas y anafilaxia: Urticaria, Prurito, angioedema, disnea, Sh...</x:v>
      </x:c>
      <x:c r="H430" s="20" t="str">
        <x:v>MEDIDAS GENERALES</x:v>
      </x:c>
      <x:c r="I430" s="20" t="str">
        <x:v>Otros / datos específicos limitados</x:v>
      </x:c>
      <x:c r="J430" s="20" t="str">
        <x:v>SDTE — sin dosis tóxica humana específica suficientemente validada para automatizar en esta versión.</x:v>
      </x:c>
      <x:c r="K430" s="20" t="str">
        <x:v>SDTE</x:v>
      </x:c>
      <x:c r="L430" s="20" t="str">
        <x:v>La sobredosis puede intensificar los efectos farmacológicos y reacciones adversas conocidas. La expresión clínica depende de dosis, formulación, comorbilidades y coingestas.</x:v>
      </x:c>
      <x:c r="M4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0" s="20" t="str">
        <x:v>Ninguno específico establecido</x:v>
      </x:c>
      <x:c r="O430" s="20" t="str">
        <x:v>REVISADO_CONSERVADOR</x:v>
      </x:c>
      <x:c r="P430" s="20" t="str">
        <x:v>DATOS_ESPECIFICOS_LIMITADOS</x:v>
      </x:c>
      <x:c r="Q430" s="20" t="str"/>
      <x:c r="R430" s="20" t="str"/>
      <x:c r="S430" s="20" t="str">
        <x:v>Mixta / depende de contexto</x:v>
      </x:c>
      <x:c r="T430" s="20" t="str">
        <x:v>NO</x:v>
      </x:c>
      <x:c r="U430" s="20" t="str">
        <x:v>https://www.rch.org.au/clinicalguide/guideline_index/Poisoning_Initial_Management/</x:v>
      </x:c>
      <x:c r="V430" s="20" t="str"/>
      <x:c r="W430" s="20" t="str">
        <x:v>Se elimina cualquier cifra previa que represente dosis terapéutica máxima, DL50 animal o umbral no sustentado como toxicidad aguda humana.</x:v>
      </x:c>
      <x:c r="X430" s="20" t="str">
        <x:v>2026-09-02</x:v>
      </x:c>
      <x:c r="Y430" s="20" t="str">
        <x:v>NO</x:v>
      </x:c>
      <x:c r="Z430" s="20" t="str">
        <x:v>NO</x:v>
      </x:c>
      <x:c r="AA430" s="20" t="n">
        <x:v>1</x:v>
      </x:c>
      <x:c r="AB430" s="20" t="str">
        <x:v>SIN_DOSIS_TOXICA_ESPECIFICA</x:v>
      </x:c>
    </x:row>
    <x:row r="431">
      <x:c r="A431" s="20" t="str">
        <x:v>MED-0427</x:v>
      </x:c>
      <x:c r="B431" s="20" t="str">
        <x:v>NISTATINA</x:v>
      </x:c>
      <x:c r="C431" s="20" t="str">
        <x:v>UI</x:v>
      </x:c>
      <x:c r="D431" s="20" t="str">
        <x:v>100</x:v>
      </x:c>
      <x:c r="E431" s="20" t="str">
        <x:v>TABLETA</x:v>
      </x:c>
      <x:c r="F431" s="20" t="str">
        <x:v>SDTE</x:v>
      </x:c>
      <x:c r="G431" s="20" t="str">
        <x:v>POCO FRECUENTES, SINTOMAS GENERALES</x:v>
      </x:c>
      <x:c r="H431" s="20" t="str">
        <x:v>MEDIDAS GENERALES</x:v>
      </x:c>
      <x:c r="I431" s="20" t="str">
        <x:v>Otros / datos específicos limitados</x:v>
      </x:c>
      <x:c r="J431" s="20" t="str">
        <x:v>SDTE — sin dosis tóxica humana específica suficientemente validada para automatizar en esta versión.</x:v>
      </x:c>
      <x:c r="K431" s="20" t="str">
        <x:v>SDTE</x:v>
      </x:c>
      <x:c r="L431" s="20" t="str">
        <x:v>La sobredosis puede intensificar los efectos farmacológicos y reacciones adversas conocidas. La expresión clínica depende de dosis, formulación, comorbilidades y coingestas.</x:v>
      </x:c>
      <x:c r="M4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1" s="20" t="str">
        <x:v>Ninguno específico establecido</x:v>
      </x:c>
      <x:c r="O431" s="20" t="str">
        <x:v>REVISADO_CONSERVADOR</x:v>
      </x:c>
      <x:c r="P431" s="20" t="str">
        <x:v>DATOS_ESPECIFICOS_LIMITADOS</x:v>
      </x:c>
      <x:c r="Q431" s="20" t="str"/>
      <x:c r="R431" s="20" t="str"/>
      <x:c r="S431" s="20" t="str">
        <x:v>Mixta / depende de contexto</x:v>
      </x:c>
      <x:c r="T431" s="20" t="str">
        <x:v>NO</x:v>
      </x:c>
      <x:c r="U431" s="20" t="str">
        <x:v>https://www.rch.org.au/clinicalguide/guideline_index/Poisoning_Initial_Management/</x:v>
      </x:c>
      <x:c r="V431" s="20" t="str"/>
      <x:c r="W431" s="20" t="str">
        <x:v>Se elimina cualquier cifra previa que represente dosis terapéutica máxima, DL50 animal o umbral no sustentado como toxicidad aguda humana.</x:v>
      </x:c>
      <x:c r="X431" s="20" t="str">
        <x:v>2026-09-02</x:v>
      </x:c>
      <x:c r="Y431" s="20" t="str">
        <x:v>NO</x:v>
      </x:c>
      <x:c r="Z431" s="20" t="str">
        <x:v>NO</x:v>
      </x:c>
      <x:c r="AA431" s="20" t="n">
        <x:v>1</x:v>
      </x:c>
      <x:c r="AB431" s="20" t="str">
        <x:v>SIN_DOSIS_TOXICA_ESPECIFICA</x:v>
      </x:c>
    </x:row>
    <x:row r="432">
      <x:c r="A432" s="20" t="str">
        <x:v>MED-0428</x:v>
      </x:c>
      <x:c r="B432" s="20" t="str">
        <x:v>NITAZOXANIDA</x:v>
      </x:c>
      <x:c r="C432" s="20" t="str">
        <x:v>mg</x:v>
      </x:c>
      <x:c r="D432" s="20" t="str">
        <x:v>500</x:v>
      </x:c>
      <x:c r="E432" s="20" t="str">
        <x:v>TABLETA RECUBIERTA</x:v>
      </x:c>
      <x:c r="F432" s="20" t="str">
        <x:v>SDTE</x:v>
      </x:c>
      <x:c r="G432" s="20" t="str">
        <x:v>Náusea, algunas veces acompañadas de cefalea, anorexia y ocasionalmente vómit...</x:v>
      </x:c>
      <x:c r="H432" s="20" t="str">
        <x:v>MEDIDAS GENERALES</x:v>
      </x:c>
      <x:c r="I432" s="20" t="str">
        <x:v>Otros / datos específicos limitados</x:v>
      </x:c>
      <x:c r="J432" s="20" t="str">
        <x:v>SDTE — sin dosis tóxica humana específica suficientemente validada para automatizar en esta versión.</x:v>
      </x:c>
      <x:c r="K432" s="20" t="str">
        <x:v>SDTE</x:v>
      </x:c>
      <x:c r="L432" s="20" t="str">
        <x:v>La sobredosis puede intensificar los efectos farmacológicos y reacciones adversas conocidas. La expresión clínica depende de dosis, formulación, comorbilidades y coingestas.</x:v>
      </x:c>
      <x:c r="M4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2" s="20" t="str">
        <x:v>Ninguno específico establecido</x:v>
      </x:c>
      <x:c r="O432" s="20" t="str">
        <x:v>REVISADO_CONSERVADOR</x:v>
      </x:c>
      <x:c r="P432" s="20" t="str">
        <x:v>DATOS_ESPECIFICOS_LIMITADOS</x:v>
      </x:c>
      <x:c r="Q432" s="20" t="str"/>
      <x:c r="R432" s="20" t="str"/>
      <x:c r="S432" s="20" t="str">
        <x:v>Mixta / depende de contexto</x:v>
      </x:c>
      <x:c r="T432" s="20" t="str">
        <x:v>NO</x:v>
      </x:c>
      <x:c r="U432" s="20" t="str">
        <x:v>https://www.rch.org.au/clinicalguide/guideline_index/Poisoning_Initial_Management/</x:v>
      </x:c>
      <x:c r="V432" s="20" t="str"/>
      <x:c r="W432" s="20" t="str">
        <x:v>Se elimina cualquier cifra previa que represente dosis terapéutica máxima, DL50 animal o umbral no sustentado como toxicidad aguda humana.</x:v>
      </x:c>
      <x:c r="X432" s="20" t="str">
        <x:v>2026-09-02</x:v>
      </x:c>
      <x:c r="Y432" s="20" t="str">
        <x:v>NO</x:v>
      </x:c>
      <x:c r="Z432" s="20" t="str">
        <x:v>NO</x:v>
      </x:c>
      <x:c r="AA432" s="20" t="n">
        <x:v>1</x:v>
      </x:c>
      <x:c r="AB432" s="20" t="str">
        <x:v>SIN_DOSIS_TOXICA_ESPECIFICA</x:v>
      </x:c>
    </x:row>
    <x:row r="433">
      <x:c r="A433" s="20" t="str">
        <x:v>MED-0429</x:v>
      </x:c>
      <x:c r="B433" s="20" t="str">
        <x:v>NITISINONA</x:v>
      </x:c>
      <x:c r="C433" s="20" t="str">
        <x:v>mg</x:v>
      </x:c>
      <x:c r="D433" s="20" t="str">
        <x:v>5</x:v>
      </x:c>
      <x:c r="E433" s="20" t="str">
        <x:v>CAPSULAS DURA</x:v>
      </x:c>
      <x:c r="F433" s="20" t="str">
        <x:v>SDTE</x:v>
      </x:c>
      <x:c r="G433" s="20" t="str">
        <x:v>Dolor ocular; concentraciones elevadas de tirosina. Además en TH-1: trombocit...</x:v>
      </x:c>
      <x:c r="H433" s="20" t="str">
        <x:v>MEDIDAS GENERALES</x:v>
      </x:c>
      <x:c r="I433" s="20" t="str">
        <x:v>Otros / datos específicos limitados</x:v>
      </x:c>
      <x:c r="J433" s="20" t="str">
        <x:v>SDTE — sin dosis tóxica humana específica suficientemente validada para automatizar en esta versión.</x:v>
      </x:c>
      <x:c r="K433" s="20" t="str">
        <x:v>SDTE</x:v>
      </x:c>
      <x:c r="L433" s="20" t="str">
        <x:v>La sobredosis puede intensificar los efectos farmacológicos y reacciones adversas conocidas. La expresión clínica depende de dosis, formulación, comorbilidades y coingestas.</x:v>
      </x:c>
      <x:c r="M4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3" s="20" t="str">
        <x:v>Ninguno específico establecido</x:v>
      </x:c>
      <x:c r="O433" s="20" t="str">
        <x:v>REVISADO_CONSERVADOR</x:v>
      </x:c>
      <x:c r="P433" s="20" t="str">
        <x:v>DATOS_ESPECIFICOS_LIMITADOS</x:v>
      </x:c>
      <x:c r="Q433" s="20" t="str"/>
      <x:c r="R433" s="20" t="str"/>
      <x:c r="S433" s="20" t="str">
        <x:v>Mixta / depende de contexto</x:v>
      </x:c>
      <x:c r="T433" s="20" t="str">
        <x:v>NO</x:v>
      </x:c>
      <x:c r="U433" s="20" t="str">
        <x:v>https://www.rch.org.au/clinicalguide/guideline_index/Poisoning_Initial_Management/</x:v>
      </x:c>
      <x:c r="V433" s="20" t="str"/>
      <x:c r="W433" s="20" t="str">
        <x:v>Se elimina cualquier cifra previa que represente dosis terapéutica máxima, DL50 animal o umbral no sustentado como toxicidad aguda humana.</x:v>
      </x:c>
      <x:c r="X433" s="20" t="str">
        <x:v>2026-09-02</x:v>
      </x:c>
      <x:c r="Y433" s="20" t="str">
        <x:v>NO</x:v>
      </x:c>
      <x:c r="Z433" s="20" t="str">
        <x:v>NO</x:v>
      </x:c>
      <x:c r="AA433" s="20" t="n">
        <x:v>1</x:v>
      </x:c>
      <x:c r="AB433" s="20" t="str">
        <x:v>SIN_DOSIS_TOXICA_ESPECIFICA</x:v>
      </x:c>
    </x:row>
    <x:row r="434">
      <x:c r="A434" s="20" t="str">
        <x:v>MED-0430</x:v>
      </x:c>
      <x:c r="B434" s="20" t="str">
        <x:v>NITROFURANTOINA</x:v>
      </x:c>
      <x:c r="C434" s="20" t="str">
        <x:v>mg</x:v>
      </x:c>
      <x:c r="D434" s="20" t="str">
        <x:v>100</x:v>
      </x:c>
      <x:c r="E434" s="20" t="str">
        <x:v>TABLETA</x:v>
      </x:c>
      <x:c r="F434" s="20" t="str">
        <x:v>SDTE/DMax 400 MG /DIA</x:v>
      </x:c>
      <x:c r="G434" s="20" t="str">
        <x:v>Reacciones cutáneas alérgicas (prurito, urticaria), manifestaciones pseudo-lu...</x:v>
      </x:c>
      <x:c r="H434" s="20" t="str">
        <x:v>MEDIDAS GENERALES</x:v>
      </x:c>
      <x:c r="I434" s="20" t="str">
        <x:v>Otros / datos específicos limitados</x:v>
      </x:c>
      <x:c r="J434" s="20" t="str">
        <x:v>SDTE — sin dosis tóxica humana específica suficientemente validada para automatizar en esta versión.</x:v>
      </x:c>
      <x:c r="K434" s="20" t="str">
        <x:v>SDTE</x:v>
      </x:c>
      <x:c r="L434" s="20" t="str">
        <x:v>La sobredosis puede intensificar los efectos farmacológicos y reacciones adversas conocidas. La expresión clínica depende de dosis, formulación, comorbilidades y coingestas.</x:v>
      </x:c>
      <x:c r="M4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4" s="20" t="str">
        <x:v>Ninguno específico establecido</x:v>
      </x:c>
      <x:c r="O434" s="20" t="str">
        <x:v>REVISADO_CONSERVADOR</x:v>
      </x:c>
      <x:c r="P434" s="20" t="str">
        <x:v>DATOS_ESPECIFICOS_LIMITADOS</x:v>
      </x:c>
      <x:c r="Q434" s="20" t="str"/>
      <x:c r="R434" s="20" t="str"/>
      <x:c r="S434" s="20" t="str">
        <x:v>Mixta / depende de contexto</x:v>
      </x:c>
      <x:c r="T434" s="20" t="str">
        <x:v>NO</x:v>
      </x:c>
      <x:c r="U434" s="20" t="str">
        <x:v>https://www.rch.org.au/clinicalguide/guideline_index/Poisoning_Initial_Management/</x:v>
      </x:c>
      <x:c r="V434" s="20" t="str"/>
      <x:c r="W434" s="20" t="str">
        <x:v>Se elimina cualquier cifra previa que represente dosis terapéutica máxima, DL50 animal o umbral no sustentado como toxicidad aguda humana.</x:v>
      </x:c>
      <x:c r="X434" s="20" t="str">
        <x:v>2026-09-02</x:v>
      </x:c>
      <x:c r="Y434" s="20" t="str">
        <x:v>NO</x:v>
      </x:c>
      <x:c r="Z434" s="20" t="str">
        <x:v>NO</x:v>
      </x:c>
      <x:c r="AA434" s="20" t="n">
        <x:v>1</x:v>
      </x:c>
      <x:c r="AB434" s="20" t="str">
        <x:v>SIN_DOSIS_TOXICA_ESPECIFICA</x:v>
      </x:c>
    </x:row>
    <x:row r="435">
      <x:c r="A435" s="20" t="str">
        <x:v>MED-0431</x:v>
      </x:c>
      <x:c r="B435" s="20" t="str">
        <x:v>NORETISTERONA ACETATO</x:v>
      </x:c>
      <x:c r="C435" s="20" t="str">
        <x:v>mg</x:v>
      </x:c>
      <x:c r="D435" s="20" t="str">
        <x:v>2</x:v>
      </x:c>
      <x:c r="E435" s="20" t="str">
        <x:v>TABLETA</x:v>
      </x:c>
      <x:c r="F435" s="20" t="str">
        <x:v>SDTE</x:v>
      </x:c>
      <x:c r="G435" s="20" t="str">
        <x:v>Gastrointestinales: Náuseas y vómitos Dolor abdominal Distensión abdominal En...</x:v>
      </x:c>
      <x:c r="H435" s="20" t="str">
        <x:v>MEDIDAS GENERALES</x:v>
      </x:c>
      <x:c r="I435" s="20" t="str">
        <x:v>Otros / datos específicos limitados</x:v>
      </x:c>
      <x:c r="J435" s="20" t="str">
        <x:v>SDTE — sin dosis tóxica humana específica suficientemente validada para automatizar en esta versión.</x:v>
      </x:c>
      <x:c r="K435" s="20" t="str">
        <x:v>SDTE</x:v>
      </x:c>
      <x:c r="L435" s="20" t="str">
        <x:v>La sobredosis puede intensificar los efectos farmacológicos y reacciones adversas conocidas. La expresión clínica depende de dosis, formulación, comorbilidades y coingestas.</x:v>
      </x:c>
      <x:c r="M4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5" s="20" t="str">
        <x:v>Ninguno específico establecido</x:v>
      </x:c>
      <x:c r="O435" s="20" t="str">
        <x:v>REVISADO_CONSERVADOR</x:v>
      </x:c>
      <x:c r="P435" s="20" t="str">
        <x:v>DATOS_ESPECIFICOS_LIMITADOS</x:v>
      </x:c>
      <x:c r="Q435" s="20" t="str"/>
      <x:c r="R435" s="20" t="str"/>
      <x:c r="S435" s="20" t="str">
        <x:v>Mixta / depende de contexto</x:v>
      </x:c>
      <x:c r="T435" s="20" t="str">
        <x:v>NO</x:v>
      </x:c>
      <x:c r="U435" s="20" t="str">
        <x:v>https://www.rch.org.au/clinicalguide/guideline_index/Poisoning_Initial_Management/</x:v>
      </x:c>
      <x:c r="V435" s="20" t="str"/>
      <x:c r="W435" s="20" t="str">
        <x:v>Se elimina cualquier cifra previa que represente dosis terapéutica máxima, DL50 animal o umbral no sustentado como toxicidad aguda humana.</x:v>
      </x:c>
      <x:c r="X435" s="20" t="str">
        <x:v>2026-09-02</x:v>
      </x:c>
      <x:c r="Y435" s="20" t="str">
        <x:v>NO</x:v>
      </x:c>
      <x:c r="Z435" s="20" t="str">
        <x:v>NO</x:v>
      </x:c>
      <x:c r="AA435" s="20" t="n">
        <x:v>1</x:v>
      </x:c>
      <x:c r="AB435" s="20" t="str">
        <x:v>SIN_DOSIS_TOXICA_ESPECIFICA</x:v>
      </x:c>
    </x:row>
    <x:row r="436">
      <x:c r="A436" s="20" t="str">
        <x:v>MED-0432</x:v>
      </x:c>
      <x:c r="B436" s="20" t="str">
        <x:v>NORFLOXACINA</x:v>
      </x:c>
      <x:c r="C436" s="20" t="str">
        <x:v>mg</x:v>
      </x:c>
      <x:c r="D436" s="20" t="str">
        <x:v>400</x:v>
      </x:c>
      <x:c r="E436" s="20" t="str">
        <x:v>TABLETA RECUBIERTA</x:v>
      </x:c>
      <x:c r="F436" s="20" t="str">
        <x:v>SDTE/DMax 1200 MG/DIA</x:v>
      </x:c>
      <x:c r="G436" s="20" t="str">
        <x:v>Náuseas, anorexia, diarrea; cefalea; mareos; reacciones alérgicas (urticaria,...</x:v>
      </x:c>
      <x:c r="H436" s="20" t="str">
        <x:v>MEDIDAS GENERALES</x:v>
      </x:c>
      <x:c r="I436" s="20" t="str">
        <x:v>Otros / datos específicos limitados</x:v>
      </x:c>
      <x:c r="J436" s="20" t="str">
        <x:v>SDTE — sin dosis tóxica humana específica suficientemente validada para automatizar en esta versión.</x:v>
      </x:c>
      <x:c r="K436" s="20" t="str">
        <x:v>SDTE</x:v>
      </x:c>
      <x:c r="L436" s="20" t="str">
        <x:v>La sobredosis puede intensificar los efectos farmacológicos y reacciones adversas conocidas. La expresión clínica depende de dosis, formulación, comorbilidades y coingestas.</x:v>
      </x:c>
      <x:c r="M4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6" s="20" t="str">
        <x:v>Ninguno específico establecido</x:v>
      </x:c>
      <x:c r="O436" s="20" t="str">
        <x:v>REVISADO_CONSERVADOR</x:v>
      </x:c>
      <x:c r="P436" s="20" t="str">
        <x:v>DATOS_ESPECIFICOS_LIMITADOS</x:v>
      </x:c>
      <x:c r="Q436" s="20" t="str"/>
      <x:c r="R436" s="20" t="str"/>
      <x:c r="S436" s="20" t="str">
        <x:v>Mixta / depende de contexto</x:v>
      </x:c>
      <x:c r="T436" s="20" t="str">
        <x:v>NO</x:v>
      </x:c>
      <x:c r="U436" s="20" t="str">
        <x:v>https://www.rch.org.au/clinicalguide/guideline_index/Poisoning_Initial_Management/</x:v>
      </x:c>
      <x:c r="V436" s="20" t="str"/>
      <x:c r="W436" s="20" t="str">
        <x:v>Se elimina cualquier cifra previa que represente dosis terapéutica máxima, DL50 animal o umbral no sustentado como toxicidad aguda humana.</x:v>
      </x:c>
      <x:c r="X436" s="20" t="str">
        <x:v>2026-09-02</x:v>
      </x:c>
      <x:c r="Y436" s="20" t="str">
        <x:v>NO</x:v>
      </x:c>
      <x:c r="Z436" s="20" t="str">
        <x:v>NO</x:v>
      </x:c>
      <x:c r="AA436" s="20" t="n">
        <x:v>1</x:v>
      </x:c>
      <x:c r="AB436" s="20" t="str">
        <x:v>SIN_DOSIS_TOXICA_ESPECIFICA</x:v>
      </x:c>
    </x:row>
    <x:row r="437">
      <x:c r="A437" s="20" t="str">
        <x:v>MED-0433</x:v>
      </x:c>
      <x:c r="B437" s="20" t="str">
        <x:v>NORTRIPTILINA</x:v>
      </x:c>
      <x:c r="C437" s="20" t="str"/>
      <x:c r="D437" s="20" t="str"/>
      <x:c r="E437" s="20" t="str"/>
      <x:c r="F437" s="20" t="str">
        <x:v>10-20 mg/Kg</x:v>
      </x:c>
      <x:c r="G437" s="20" t="str">
        <x:v>confusión, somnolencia, alucinaciones, convulsiones, taquicardia, hipotensión...</x:v>
      </x:c>
      <x:c r="H437" s="20" t="str">
        <x:v>BICARBONATO DE SODIO</x:v>
      </x:c>
      <x:c r="I437" s="20" t="str">
        <x:v>Antidepresivo tricíclico / bloqueador de canal de sodio</x:v>
      </x:c>
      <x:c r="J437" s="20" t="str">
        <x:v>&gt;5 mg/kg en niños: evaluación hospitalaria; &gt;10–15 mg/kg se asocia a alto riesgo y requiere manejo intensivo según clínica.</x:v>
      </x:c>
      <x:c r="K437" s="20" t="str">
        <x:v>UMBRAL_EVALUACION</x:v>
      </x:c>
      <x:c r="L437" s="20" t="str">
        <x:v>Anticolinérgico, depresión SNC, convulsiones, hipotensión, QRS ancho, arritmias ventriculares y prolongación QT.</x:v>
      </x:c>
      <x:c r="M437" s="20" t="str">
        <x:v>ABCDE, ECG seriado. Si QRS ensanchado o arritmia ventricular: bicarbonato de sodio IV y alcalinización según protocolo; benzodiacepinas para convulsiones. No basar gravedad en nivel sérico.</x:v>
      </x:c>
      <x:c r="N437" s="20" t="str">
        <x:v>No existe antídoto; bicarbonato de sodio es tratamiento específico de cardiotoxicidad por bloqueo de sodio.</x:v>
      </x:c>
      <x:c r="O437" s="20" t="str">
        <x:v>VALIDADO_POR_CLASE</x:v>
      </x:c>
      <x:c r="P437" s="20" t="str">
        <x:v>GUIA CLINICA</x:v>
      </x:c>
      <x:c r="Q437" s="20" t="n">
        <x:v>5</x:v>
      </x:c>
      <x:c r="R437" s="20" t="str">
        <x:v>Umbral pediátrico de evaluación</x:v>
      </x:c>
      <x:c r="S437" s="20" t="str">
        <x:v>Pediatría; adultos se evalúan clínicamente</x:v>
      </x:c>
      <x:c r="T437" s="20" t="str">
        <x:v>SI</x:v>
      </x:c>
      <x:c r="U437" s="20" t="str">
        <x:v>https://www.rch.org.au/clinicalguide/guideline_index/Tricyclic_Antidepressant_%28TCA%29_Poisoning/</x:v>
      </x:c>
      <x:c r="V437" s="20" t="str">
        <x:v>https://pubmed.ncbi.nlm.nih.gov/37721023/</x:v>
      </x:c>
      <x:c r="W437" s="20" t="str">
        <x:v>El valor original '10-20 mg/Kg' no se usa como umbral automatizable.</x:v>
      </x:c>
      <x:c r="X437" s="20" t="str">
        <x:v>2026-09-02</x:v>
      </x:c>
      <x:c r="Y437" s="20" t="str">
        <x:v>NO</x:v>
      </x:c>
      <x:c r="Z437" s="20" t="str">
        <x:v>NO</x:v>
      </x:c>
      <x:c r="AA437" s="20" t="n">
        <x:v>1</x:v>
      </x:c>
      <x:c r="AB437" s="20" t="str">
        <x:v>PENDIENTE_VALIDACION</x:v>
      </x:c>
    </x:row>
    <x:row r="438">
      <x:c r="A438" s="20" t="str">
        <x:v>MED-0434</x:v>
      </x:c>
      <x:c r="B438" s="20" t="str">
        <x:v>OLANZAPINA</x:v>
      </x:c>
      <x:c r="C438" s="20" t="str">
        <x:v>mg</x:v>
      </x:c>
      <x:c r="D438" s="20" t="str">
        <x:v>10</x:v>
      </x:c>
      <x:c r="E438" s="20" t="str">
        <x:v>TABLETA RECUBIERTA.</x:v>
      </x:c>
      <x:c r="F438" s="20" t="str">
        <x:v>SDTE</x:v>
      </x:c>
      <x:c r="G438" s="20" t="str">
        <x:v>RIGIDEZ MUSCULAR, FIEBRE, DIAFORESIS, DISFAGIA, TEMBLOR, INCONTINENCIA, CONFU...</x:v>
      </x:c>
      <x:c r="H438" s="20" t="str">
        <x:v>DANTROLENO</x:v>
      </x:c>
      <x:c r="I438" s="20" t="str">
        <x:v>Antipsicótico</x:v>
      </x:c>
      <x:c r="J438" s="20" t="str">
        <x:v>SDTE — no usar una dosis terapéutica máxima como umbral de toxicidad. La toxicidad varía por agente y formulación.</x:v>
      </x:c>
      <x:c r="K438" s="20" t="str">
        <x:v>SDTE / CLASE</x:v>
      </x:c>
      <x:c r="L438" s="20" t="str">
        <x:v>Depresión SNC, taquicardia, hipotensión, anticolinergia o síntomas extrapiramidales; algunos agentes prolongan QT o producen arritmia.</x:v>
      </x:c>
      <x:c r="M438" s="20" t="str">
        <x:v>Soporte, ECG y vigilancia neurológica/hemodinámica. Tratar hipotensión, convulsiones y distonía según clínica; consultar toxicología en exposición significativa.</x:v>
      </x:c>
      <x:c r="N438" s="20" t="str">
        <x:v>Ninguno específico</x:v>
      </x:c>
      <x:c r="O438" s="20" t="str">
        <x:v>VALIDADO_POR_CLASE</x:v>
      </x:c>
      <x:c r="P438" s="20" t="str">
        <x:v>CLASE/CONSENSO</x:v>
      </x:c>
      <x:c r="Q438" s="20" t="str"/>
      <x:c r="R438" s="20" t="str"/>
      <x:c r="S438" s="20" t="str">
        <x:v>Mixta / depende de contexto</x:v>
      </x:c>
      <x:c r="T438" s="20" t="str">
        <x:v>NO</x:v>
      </x:c>
      <x:c r="U438" s="20" t="str">
        <x:v>https://pubmed.ncbi.nlm.nih.gov/37721023/</x:v>
      </x:c>
      <x:c r="V438" s="20" t="str">
        <x:v>https://www.rch.org.au/clinicalguide/guideline_index/Risperidone_Poisoning/</x:v>
      </x:c>
      <x:c r="W438" s="20" t="str">
        <x:v>Se corrigió o restringió una recomendación específica de la base original que podía inducir manejo inapropiado si se automatizaba.</x:v>
      </x:c>
      <x:c r="X438" s="20" t="str">
        <x:v>2026-09-02</x:v>
      </x:c>
      <x:c r="Y438" s="20" t="str">
        <x:v>SI</x:v>
      </x:c>
      <x:c r="Z438" s="20" t="str">
        <x:v>NO</x:v>
      </x:c>
      <x:c r="AA438" s="20" t="n">
        <x:v>1</x:v>
      </x:c>
      <x:c r="AB438" s="20" t="str">
        <x:v>SIN_DOSIS_TOXICA_ESPECIFICA</x:v>
      </x:c>
    </x:row>
    <x:row r="439">
      <x:c r="A439" s="20" t="str">
        <x:v>MED-0435</x:v>
      </x:c>
      <x:c r="B439" s="20" t="str">
        <x:v>OLAPARIB</x:v>
      </x:c>
      <x:c r="C439" s="20" t="str">
        <x:v>mg</x:v>
      </x:c>
      <x:c r="D439" s="20" t="str">
        <x:v>150</x:v>
      </x:c>
      <x:c r="E439" s="20" t="str">
        <x:v>TABLETA RECUBIERTA</x:v>
      </x:c>
      <x:c r="F439" s="20" t="str">
        <x:v>SDTE</x:v>
      </x:c>
      <x:c r="G439" s="20" t="str">
        <x:v>Reacciones alérgicas y anafilaxia: Urticaria, Prurito, angioedema, disnea, Sh...</x:v>
      </x:c>
      <x:c r="H439" s="20" t="str">
        <x:v>MEDIDAS GENERALES</x:v>
      </x:c>
      <x:c r="I439" s="20" t="str">
        <x:v>Otros / datos específicos limitados</x:v>
      </x:c>
      <x:c r="J439" s="20" t="str">
        <x:v>SDTE — sin dosis tóxica humana específica suficientemente validada para automatizar en esta versión.</x:v>
      </x:c>
      <x:c r="K439" s="20" t="str">
        <x:v>SDTE</x:v>
      </x:c>
      <x:c r="L439" s="20" t="str">
        <x:v>La sobredosis puede intensificar los efectos farmacológicos y reacciones adversas conocidas. La expresión clínica depende de dosis, formulación, comorbilidades y coingestas.</x:v>
      </x:c>
      <x:c r="M4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9" s="20" t="str">
        <x:v>Ninguno específico establecido</x:v>
      </x:c>
      <x:c r="O439" s="20" t="str">
        <x:v>REVISADO_CONSERVADOR</x:v>
      </x:c>
      <x:c r="P439" s="20" t="str">
        <x:v>DATOS_ESPECIFICOS_LIMITADOS</x:v>
      </x:c>
      <x:c r="Q439" s="20" t="str"/>
      <x:c r="R439" s="20" t="str"/>
      <x:c r="S439" s="20" t="str">
        <x:v>Mixta / depende de contexto</x:v>
      </x:c>
      <x:c r="T439" s="20" t="str">
        <x:v>NO</x:v>
      </x:c>
      <x:c r="U439" s="20" t="str">
        <x:v>https://www.rch.org.au/clinicalguide/guideline_index/Poisoning_Initial_Management/</x:v>
      </x:c>
      <x:c r="V439" s="20" t="str"/>
      <x:c r="W439" s="20" t="str">
        <x:v>Se elimina cualquier cifra previa que represente dosis terapéutica máxima, DL50 animal o umbral no sustentado como toxicidad aguda humana.</x:v>
      </x:c>
      <x:c r="X439" s="20" t="str">
        <x:v>2026-09-02</x:v>
      </x:c>
      <x:c r="Y439" s="20" t="str">
        <x:v>NO</x:v>
      </x:c>
      <x:c r="Z439" s="20" t="str">
        <x:v>NO</x:v>
      </x:c>
      <x:c r="AA439" s="20" t="n">
        <x:v>1</x:v>
      </x:c>
      <x:c r="AB439" s="20" t="str">
        <x:v>SIN_DOSIS_TOXICA_ESPECIFICA</x:v>
      </x:c>
    </x:row>
    <x:row r="440">
      <x:c r="A440" s="20" t="str">
        <x:v>MED-0436</x:v>
      </x:c>
      <x:c r="B440" s="20" t="str">
        <x:v>OLMESARTAN</x:v>
      </x:c>
      <x:c r="C440" s="20" t="str">
        <x:v>mg</x:v>
      </x:c>
      <x:c r="D440" s="20" t="str">
        <x:v>20</x:v>
      </x:c>
      <x:c r="E440" s="20" t="str">
        <x:v>TABLETA RECUBIERTA</x:v>
      </x:c>
      <x:c r="F440" s="20" t="str">
        <x:v>&gt;1.5G/KG</x:v>
      </x:c>
      <x:c r="G440" s="20" t="str">
        <x:v>Anemia; mareos, vértigo; hipotensión; alteración renal, fallo renal; astenia, fatiga; hiperpotasemia, aumento de la urea sanguínea, de la creatinina y del potasio séricos; hipoglucemia.</x:v>
      </x:c>
      <x:c r="H440" s="20" t="str">
        <x:v>MEDIDAS GENERALES</x:v>
      </x:c>
      <x:c r="I440" s="20" t="str">
        <x:v>Inhibidor RAAS</x:v>
      </x:c>
      <x:c r="J440" s="20" t="str">
        <x:v>SDTE — no hay umbral común; sobredosis aislada suele manifestarse por hipotensión.</x:v>
      </x:c>
      <x:c r="K440" s="20" t="str">
        <x:v>SDTE / CLASE</x:v>
      </x:c>
      <x:c r="L440" s="20" t="str">
        <x:v>Hipotensión, mareo; hiperpotasemia y lesión renal en susceptibles, especialmente con coingestas.</x:v>
      </x:c>
      <x:c r="M440" s="20" t="str">
        <x:v>Soporte, fluidos, vasopresor si precisa; monitorizar función renal y potasio.</x:v>
      </x:c>
      <x:c r="N440" s="20" t="str">
        <x:v>Ninguno específico</x:v>
      </x:c>
      <x:c r="O440" s="20" t="str">
        <x:v>VALIDADO_POR_CLASE</x:v>
      </x:c>
      <x:c r="P440" s="20" t="str">
        <x:v>MECANISMO/CONSENSO</x:v>
      </x:c>
      <x:c r="Q440" s="20" t="str"/>
      <x:c r="R440" s="20" t="str"/>
      <x:c r="S440" s="20" t="str">
        <x:v>Mixta / depende de contexto</x:v>
      </x:c>
      <x:c r="T440" s="20" t="str">
        <x:v>NO</x:v>
      </x:c>
      <x:c r="U440" s="20" t="str">
        <x:v>https://www.rch.org.au/clinicalguide/guideline_index/Poisoning_Initial_Management/</x:v>
      </x:c>
      <x:c r="V440" s="20" t="str"/>
      <x:c r="W440" s="20" t="str">
        <x:v>El valor original '&gt;1.5G/KG' no se usa como umbral automatizable.</x:v>
      </x:c>
      <x:c r="X440" s="20" t="str">
        <x:v>2026-09-02</x:v>
      </x:c>
      <x:c r="Y440" s="20" t="str">
        <x:v>NO</x:v>
      </x:c>
      <x:c r="Z440" s="20" t="str">
        <x:v>NO</x:v>
      </x:c>
      <x:c r="AA440" s="20" t="n">
        <x:v>1</x:v>
      </x:c>
      <x:c r="AB440" s="20" t="str">
        <x:v>PENDIENTE_VALIDACION</x:v>
      </x:c>
    </x:row>
    <x:row r="441">
      <x:c r="A441" s="20" t="str">
        <x:v>MED-0437</x:v>
      </x:c>
      <x:c r="B441" s="20" t="str">
        <x:v>OMEPRAZOL</x:v>
      </x:c>
      <x:c r="C441" s="20" t="str">
        <x:v>mg</x:v>
      </x:c>
      <x:c r="D441" s="20" t="str">
        <x:v>40</x:v>
      </x:c>
      <x:c r="E441" s="20" t="str">
        <x:v>CÁPSULA DURA</x:v>
      </x:c>
      <x:c r="F441" s="20" t="str">
        <x:v>SDTE</x:v>
      </x:c>
      <x:c r="G441" s="20" t="str">
        <x:v>Cefalea; dolor abdominal, estreñimiento, diarrea, flatulencia, nauseas/vómitos; pólipos gástricos benignos.</x:v>
      </x:c>
      <x:c r="H441" s="20" t="str">
        <x:v>MEDIDAS GENERALES</x:v>
      </x:c>
      <x:c r="I441" s="20" t="str">
        <x:v>Otros / datos específicos limitados</x:v>
      </x:c>
      <x:c r="J441" s="20" t="str">
        <x:v>SDTE — sin dosis tóxica humana específica suficientemente validada para automatizar en esta versión.</x:v>
      </x:c>
      <x:c r="K441" s="20" t="str">
        <x:v>SDTE</x:v>
      </x:c>
      <x:c r="L441" s="20" t="str">
        <x:v>La sobredosis puede intensificar los efectos farmacológicos y reacciones adversas conocidas. La expresión clínica depende de dosis, formulación, comorbilidades y coingestas.</x:v>
      </x:c>
      <x:c r="M4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1" s="20" t="str">
        <x:v>Ninguno específico establecido</x:v>
      </x:c>
      <x:c r="O441" s="20" t="str">
        <x:v>REVISADO_CONSERVADOR</x:v>
      </x:c>
      <x:c r="P441" s="20" t="str">
        <x:v>DATOS_ESPECIFICOS_LIMITADOS</x:v>
      </x:c>
      <x:c r="Q441" s="20" t="str"/>
      <x:c r="R441" s="20" t="str"/>
      <x:c r="S441" s="20" t="str">
        <x:v>Mixta / depende de contexto</x:v>
      </x:c>
      <x:c r="T441" s="20" t="str">
        <x:v>NO</x:v>
      </x:c>
      <x:c r="U441" s="20" t="str">
        <x:v>https://www.rch.org.au/clinicalguide/guideline_index/Poisoning_Initial_Management/</x:v>
      </x:c>
      <x:c r="V441" s="20" t="str"/>
      <x:c r="W441" s="20" t="str">
        <x:v>Se elimina cualquier cifra previa que represente dosis terapéutica máxima, DL50 animal o umbral no sustentado como toxicidad aguda humana.</x:v>
      </x:c>
      <x:c r="X441" s="20" t="str">
        <x:v>2026-09-02</x:v>
      </x:c>
      <x:c r="Y441" s="20" t="str">
        <x:v>NO</x:v>
      </x:c>
      <x:c r="Z441" s="20" t="str">
        <x:v>NO</x:v>
      </x:c>
      <x:c r="AA441" s="20" t="n">
        <x:v>1</x:v>
      </x:c>
      <x:c r="AB441" s="20" t="str">
        <x:v>SIN_DOSIS_TOXICA_ESPECIFICA</x:v>
      </x:c>
    </x:row>
    <x:row r="442">
      <x:c r="A442" s="20" t="str">
        <x:v>MED-0438</x:v>
      </x:c>
      <x:c r="B442" s="20" t="str">
        <x:v>ONDANSETRON</x:v>
      </x:c>
      <x:c r="C442" s="20" t="str">
        <x:v>mg</x:v>
      </x:c>
      <x:c r="D442" s="20" t="str">
        <x:v>4</x:v>
      </x:c>
      <x:c r="E442" s="20" t="str">
        <x:v>TABLETA</x:v>
      </x:c>
      <x:c r="F442" s="20" t="str">
        <x:v>RAM &gt;16MG/DIA</x:v>
      </x:c>
      <x:c r="G442" s="20" t="str">
        <x:v>SINTOMAS GENERALES</x:v>
      </x:c>
      <x:c r="H442" s="20" t="str">
        <x:v>MEDIDAS GENERALES</x:v>
      </x:c>
      <x:c r="I442" s="20" t="str">
        <x:v>Otros / datos específicos limitados</x:v>
      </x:c>
      <x:c r="J442" s="20" t="str">
        <x:v>SDTE — sin dosis tóxica humana específica suficientemente validada para automatizar en esta versión.</x:v>
      </x:c>
      <x:c r="K442" s="20" t="str">
        <x:v>SDTE</x:v>
      </x:c>
      <x:c r="L442" s="20" t="str">
        <x:v>La sobredosis puede intensificar los efectos farmacológicos y reacciones adversas conocidas. La expresión clínica depende de dosis, formulación, comorbilidades y coingestas.</x:v>
      </x:c>
      <x:c r="M4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2" s="20" t="str">
        <x:v>Ninguno específico establecido</x:v>
      </x:c>
      <x:c r="O442" s="20" t="str">
        <x:v>REVISADO_CONSERVADOR</x:v>
      </x:c>
      <x:c r="P442" s="20" t="str">
        <x:v>DATOS_ESPECIFICOS_LIMITADOS</x:v>
      </x:c>
      <x:c r="Q442" s="20" t="str"/>
      <x:c r="R442" s="20" t="str"/>
      <x:c r="S442" s="20" t="str">
        <x:v>Mixta / depende de contexto</x:v>
      </x:c>
      <x:c r="T442" s="20" t="str">
        <x:v>NO</x:v>
      </x:c>
      <x:c r="U442" s="20" t="str">
        <x:v>https://www.rch.org.au/clinicalguide/guideline_index/Poisoning_Initial_Management/</x:v>
      </x:c>
      <x:c r="V442" s="20" t="str"/>
      <x:c r="W442" s="20" t="str">
        <x:v>Se elimina cualquier cifra previa que represente dosis terapéutica máxima, DL50 animal o umbral no sustentado como toxicidad aguda humana.  El valor original 'RAM &gt;16MG/DIA' no se usa como umbral automatizable.</x:v>
      </x:c>
      <x:c r="X442" s="20" t="str">
        <x:v>2026-09-02</x:v>
      </x:c>
      <x:c r="Y442" s="20" t="str">
        <x:v>NO</x:v>
      </x:c>
      <x:c r="Z442" s="20" t="str">
        <x:v>NO</x:v>
      </x:c>
      <x:c r="AA442" s="20" t="n">
        <x:v>1</x:v>
      </x:c>
      <x:c r="AB442" s="20" t="str">
        <x:v>PENDIENTE_VALIDACION</x:v>
      </x:c>
    </x:row>
    <x:row r="443">
      <x:c r="A443" s="20" t="str">
        <x:v>MED-0439</x:v>
      </x:c>
      <x:c r="B443" s="20" t="str">
        <x:v>ORLISTAT</x:v>
      </x:c>
      <x:c r="C443" s="20" t="str">
        <x:v>mg</x:v>
      </x:c>
      <x:c r="D443" s="20" t="str">
        <x:v>120</x:v>
      </x:c>
      <x:c r="E443" s="20" t="str">
        <x:v>CAPSULA DURA</x:v>
      </x:c>
      <x:c r="F443" s="20" t="str">
        <x:v>SDTE/ DMax &gt;360 MG /DIA</x:v>
      </x:c>
      <x:c r="G443" s="20" t="str">
        <x:v>Cefalea, infección de vías respiratoria y de vías urinarias, dolor/molestia abdominal o rectal, distensión abdominal, manchas oleosas procedentes del recto, flatulencia, flatulencia con descarga fecal, incontinencia fecal, urgencia fecal, heces grasas/oleosas, heces blandas o líquidas, evacuación oleosa, aumento de defecación, hipoglucemia, gripe, fatiga, irregularidad menstrual, ansiedad, alteración en dientes o encías.</x:v>
      </x:c>
      <x:c r="H443" s="20" t="str">
        <x:v>MEDIDAS GENERALES</x:v>
      </x:c>
      <x:c r="I443" s="20" t="str">
        <x:v>Otros / datos específicos limitados</x:v>
      </x:c>
      <x:c r="J443" s="20" t="str">
        <x:v>SDTE — sin dosis tóxica humana específica suficientemente validada para automatizar en esta versión.</x:v>
      </x:c>
      <x:c r="K443" s="20" t="str">
        <x:v>SDTE</x:v>
      </x:c>
      <x:c r="L443" s="20" t="str">
        <x:v>La sobredosis puede intensificar los efectos farmacológicos y reacciones adversas conocidas. La expresión clínica depende de dosis, formulación, comorbilidades y coingestas.</x:v>
      </x:c>
      <x:c r="M4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3" s="20" t="str">
        <x:v>Ninguno específico establecido</x:v>
      </x:c>
      <x:c r="O443" s="20" t="str">
        <x:v>REVISADO_CONSERVADOR</x:v>
      </x:c>
      <x:c r="P443" s="20" t="str">
        <x:v>DATOS_ESPECIFICOS_LIMITADOS</x:v>
      </x:c>
      <x:c r="Q443" s="20" t="str"/>
      <x:c r="R443" s="20" t="str"/>
      <x:c r="S443" s="20" t="str">
        <x:v>Mixta / depende de contexto</x:v>
      </x:c>
      <x:c r="T443" s="20" t="str">
        <x:v>NO</x:v>
      </x:c>
      <x:c r="U443" s="20" t="str">
        <x:v>https://www.rch.org.au/clinicalguide/guideline_index/Poisoning_Initial_Management/</x:v>
      </x:c>
      <x:c r="V443" s="20" t="str"/>
      <x:c r="W443" s="20" t="str">
        <x:v>Se elimina cualquier cifra previa que represente dosis terapéutica máxima, DL50 animal o umbral no sustentado como toxicidad aguda humana.</x:v>
      </x:c>
      <x:c r="X443" s="20" t="str">
        <x:v>2026-09-02</x:v>
      </x:c>
      <x:c r="Y443" s="20" t="str">
        <x:v>NO</x:v>
      </x:c>
      <x:c r="Z443" s="20" t="str">
        <x:v>NO</x:v>
      </x:c>
      <x:c r="AA443" s="20" t="n">
        <x:v>1</x:v>
      </x:c>
      <x:c r="AB443" s="20" t="str">
        <x:v>SIN_DOSIS_TOXICA_ESPECIFICA</x:v>
      </x:c>
    </x:row>
    <x:row r="444">
      <x:c r="A444" s="20" t="str">
        <x:v>MED-0440</x:v>
      </x:c>
      <x:c r="B444" s="20" t="str">
        <x:v>OSELTAMIVIR</x:v>
      </x:c>
      <x:c r="C444" s="20" t="str">
        <x:v>mg</x:v>
      </x:c>
      <x:c r="D444" s="20" t="str">
        <x:v>75</x:v>
      </x:c>
      <x:c r="E444" s="20" t="str">
        <x:v>CAPSULA</x:v>
      </x:c>
      <x:c r="F444" s="20" t="str">
        <x:v>&gt;657MG/KG</x:v>
      </x:c>
      <x:c r="G444" s="20" t="str">
        <x:v>sintomas generales</x:v>
      </x:c>
      <x:c r="H444" s="20" t="str">
        <x:v>MEDIDAS GENERALES</x:v>
      </x:c>
      <x:c r="I444" s="20" t="str">
        <x:v>Otros / datos específicos limitados</x:v>
      </x:c>
      <x:c r="J444" s="20" t="str">
        <x:v>SDTE — sin dosis tóxica humana específica suficientemente validada para automatizar en esta versión.</x:v>
      </x:c>
      <x:c r="K444" s="20" t="str">
        <x:v>SDTE</x:v>
      </x:c>
      <x:c r="L444" s="20" t="str">
        <x:v>La sobredosis puede intensificar los efectos farmacológicos y reacciones adversas conocidas. La expresión clínica depende de dosis, formulación, comorbilidades y coingestas.</x:v>
      </x:c>
      <x:c r="M4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4" s="20" t="str">
        <x:v>Ninguno específico establecido</x:v>
      </x:c>
      <x:c r="O444" s="20" t="str">
        <x:v>REVISADO_CONSERVADOR</x:v>
      </x:c>
      <x:c r="P444" s="20" t="str">
        <x:v>DATOS_ESPECIFICOS_LIMITADOS</x:v>
      </x:c>
      <x:c r="Q444" s="20" t="str"/>
      <x:c r="R444" s="20" t="str"/>
      <x:c r="S444" s="20" t="str">
        <x:v>Mixta / depende de contexto</x:v>
      </x:c>
      <x:c r="T444" s="20" t="str">
        <x:v>NO</x:v>
      </x:c>
      <x:c r="U444" s="20" t="str">
        <x:v>https://www.rch.org.au/clinicalguide/guideline_index/Poisoning_Initial_Management/</x:v>
      </x:c>
      <x:c r="V444" s="20" t="str"/>
      <x:c r="W444" s="20" t="str">
        <x:v>Se elimina cualquier cifra previa que represente dosis terapéutica máxima, DL50 animal o umbral no sustentado como toxicidad aguda humana.  El valor original '&gt;657MG/KG' no se usa como umbral automatizable.</x:v>
      </x:c>
      <x:c r="X444" s="20" t="str">
        <x:v>2026-09-02</x:v>
      </x:c>
      <x:c r="Y444" s="20" t="str">
        <x:v>NO</x:v>
      </x:c>
      <x:c r="Z444" s="20" t="str">
        <x:v>NO</x:v>
      </x:c>
      <x:c r="AA444" s="20" t="n">
        <x:v>1</x:v>
      </x:c>
      <x:c r="AB444" s="20" t="str">
        <x:v>PENDIENTE_VALIDACION</x:v>
      </x:c>
    </x:row>
    <x:row r="445">
      <x:c r="A445" s="20" t="str">
        <x:v>MED-0441</x:v>
      </x:c>
      <x:c r="B445" s="20" t="str">
        <x:v>OSIMERTINIB</x:v>
      </x:c>
      <x:c r="C445" s="20" t="str">
        <x:v>mg</x:v>
      </x:c>
      <x:c r="D445" s="20" t="str">
        <x:v>40</x:v>
      </x:c>
      <x:c r="E445" s="20" t="str">
        <x:v>TABLETA RECUBIERTA</x:v>
      </x:c>
      <x:c r="F445" s="20" t="str">
        <x:v>SDTE</x:v>
      </x:c>
      <x:c r="G445"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45" s="20" t="str">
        <x:v>MEDIDAS GENERALES</x:v>
      </x:c>
      <x:c r="I445" s="20" t="str">
        <x:v>Otros / datos específicos limitados</x:v>
      </x:c>
      <x:c r="J445" s="20" t="str">
        <x:v>SDTE — sin dosis tóxica humana específica suficientemente validada para automatizar en esta versión.</x:v>
      </x:c>
      <x:c r="K445" s="20" t="str">
        <x:v>SDTE</x:v>
      </x:c>
      <x:c r="L445" s="20" t="str">
        <x:v>La sobredosis puede intensificar los efectos farmacológicos y reacciones adversas conocidas. La expresión clínica depende de dosis, formulación, comorbilidades y coingestas.</x:v>
      </x:c>
      <x:c r="M4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5" s="20" t="str">
        <x:v>Ninguno específico establecido</x:v>
      </x:c>
      <x:c r="O445" s="20" t="str">
        <x:v>REVISADO_CONSERVADOR</x:v>
      </x:c>
      <x:c r="P445" s="20" t="str">
        <x:v>DATOS_ESPECIFICOS_LIMITADOS</x:v>
      </x:c>
      <x:c r="Q445" s="20" t="str"/>
      <x:c r="R445" s="20" t="str"/>
      <x:c r="S445" s="20" t="str">
        <x:v>Mixta / depende de contexto</x:v>
      </x:c>
      <x:c r="T445" s="20" t="str">
        <x:v>NO</x:v>
      </x:c>
      <x:c r="U445" s="20" t="str">
        <x:v>https://www.rch.org.au/clinicalguide/guideline_index/Poisoning_Initial_Management/</x:v>
      </x:c>
      <x:c r="V445" s="20" t="str"/>
      <x:c r="W445" s="20" t="str">
        <x:v>Se elimina cualquier cifra previa que represente dosis terapéutica máxima, DL50 animal o umbral no sustentado como toxicidad aguda humana.</x:v>
      </x:c>
      <x:c r="X445" s="20" t="str">
        <x:v>2026-09-02</x:v>
      </x:c>
      <x:c r="Y445" s="20" t="str">
        <x:v>NO</x:v>
      </x:c>
      <x:c r="Z445" s="20" t="str">
        <x:v>NO</x:v>
      </x:c>
      <x:c r="AA445" s="20" t="n">
        <x:v>1</x:v>
      </x:c>
      <x:c r="AB445" s="20" t="str">
        <x:v>SIN_DOSIS_TOXICA_ESPECIFICA</x:v>
      </x:c>
    </x:row>
    <x:row r="446">
      <x:c r="A446" s="20" t="str">
        <x:v>MED-0442</x:v>
      </x:c>
      <x:c r="B446" s="20" t="str">
        <x:v>OTILONIO</x:v>
      </x:c>
      <x:c r="C446" s="20" t="str">
        <x:v>mg</x:v>
      </x:c>
      <x:c r="D446" s="20" t="str">
        <x:v>40</x:v>
      </x:c>
      <x:c r="E446" s="20" t="str">
        <x:v>TABLETARECUBIETA</x:v>
      </x:c>
      <x:c r="F446" s="20" t="str">
        <x:v>SDTE</x:v>
      </x:c>
      <x:c r="G446" s="20" t="str">
        <x:v>SINTOMAS GENERALES</x:v>
      </x:c>
      <x:c r="H446" s="20" t="str">
        <x:v>MEDIDAS GENERALES</x:v>
      </x:c>
      <x:c r="I446" s="20" t="str">
        <x:v>Otros / datos específicos limitados</x:v>
      </x:c>
      <x:c r="J446" s="20" t="str">
        <x:v>SDTE — sin dosis tóxica humana específica suficientemente validada para automatizar en esta versión.</x:v>
      </x:c>
      <x:c r="K446" s="20" t="str">
        <x:v>SDTE</x:v>
      </x:c>
      <x:c r="L446" s="20" t="str">
        <x:v>La sobredosis puede intensificar los efectos farmacológicos y reacciones adversas conocidas. La expresión clínica depende de dosis, formulación, comorbilidades y coingestas.</x:v>
      </x:c>
      <x:c r="M4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6" s="20" t="str">
        <x:v>Ninguno específico establecido</x:v>
      </x:c>
      <x:c r="O446" s="20" t="str">
        <x:v>REVISADO_CONSERVADOR</x:v>
      </x:c>
      <x:c r="P446" s="20" t="str">
        <x:v>DATOS_ESPECIFICOS_LIMITADOS</x:v>
      </x:c>
      <x:c r="Q446" s="20" t="str"/>
      <x:c r="R446" s="20" t="str"/>
      <x:c r="S446" s="20" t="str">
        <x:v>Mixta / depende de contexto</x:v>
      </x:c>
      <x:c r="T446" s="20" t="str">
        <x:v>NO</x:v>
      </x:c>
      <x:c r="U446" s="20" t="str">
        <x:v>https://www.rch.org.au/clinicalguide/guideline_index/Poisoning_Initial_Management/</x:v>
      </x:c>
      <x:c r="V446" s="20" t="str"/>
      <x:c r="W446" s="20" t="str">
        <x:v>Se elimina cualquier cifra previa que represente dosis terapéutica máxima, DL50 animal o umbral no sustentado como toxicidad aguda humana.</x:v>
      </x:c>
      <x:c r="X446" s="20" t="str">
        <x:v>2026-09-02</x:v>
      </x:c>
      <x:c r="Y446" s="20" t="str">
        <x:v>NO</x:v>
      </x:c>
      <x:c r="Z446" s="20" t="str">
        <x:v>NO</x:v>
      </x:c>
      <x:c r="AA446" s="20" t="n">
        <x:v>1</x:v>
      </x:c>
      <x:c r="AB446" s="20" t="str">
        <x:v>SIN_DOSIS_TOXICA_ESPECIFICA</x:v>
      </x:c>
    </x:row>
    <x:row r="447">
      <x:c r="A447" s="20" t="str">
        <x:v>MED-0443</x:v>
      </x:c>
      <x:c r="B447" s="20" t="str">
        <x:v>OXAPROZINA</x:v>
      </x:c>
      <x:c r="C447" s="20" t="str">
        <x:v>mg</x:v>
      </x:c>
      <x:c r="D447" s="20" t="str">
        <x:v>600</x:v>
      </x:c>
      <x:c r="E447" s="20" t="str">
        <x:v>TABLETA RECUBIERTA</x:v>
      </x:c>
      <x:c r="F447" s="20" t="str">
        <x:v>4.470 MG/KG</x:v>
      </x:c>
      <x:c r="G447" s="20" t="str">
        <x:v>Dispepsia, diarrea, náuseas, vómitos, dolor abdominal, erupción cutánea, fatiga o somnolencia, cefalea, mareo, vértigo, retención hídrica en hipertensos o con trastornos renales.</x:v>
      </x:c>
      <x:c r="H447" s="20" t="str">
        <x:v>MEDIDAS GENERALES</x:v>
      </x:c>
      <x:c r="I447" s="20" t="str">
        <x:v>AINE</x:v>
      </x:c>
      <x:c r="J447" s="20" t="str">
        <x:v>SDTE para este AINE en la app: no extrapolar automáticamente los cortes de ibuprofeno a otros AINEs.</x:v>
      </x:c>
      <x:c r="K447" s="20" t="str">
        <x:v>SDTE / CLASE</x:v>
      </x:c>
      <x:c r="L447" s="20" t="str">
        <x:v>Predominan síntomas gastrointestinales y neurológicos; sobredosis importante puede asociarse a lesión renal, alteraciones metabólicas y shock.</x:v>
      </x:c>
      <x:c r="M447" s="20" t="str">
        <x:v>Tratamiento de soporte y mantener hidratación adecuada en sobredosis importante. La gravedad y decontaminación dependen del fármaco y exposición; consultar toxicología en casos significativos.</x:v>
      </x:c>
      <x:c r="N447" s="20" t="str">
        <x:v>Ninguno específico</x:v>
      </x:c>
      <x:c r="O447" s="20" t="str">
        <x:v>VALIDADO_POR_CLASE</x:v>
      </x:c>
      <x:c r="P447" s="20" t="str">
        <x:v>GUIA DE CLASE</x:v>
      </x:c>
      <x:c r="Q447" s="20" t="str"/>
      <x:c r="R447" s="20" t="str"/>
      <x:c r="S447" s="20" t="str">
        <x:v>Mixta / depende de contexto</x:v>
      </x:c>
      <x:c r="T447" s="20" t="str">
        <x:v>NO</x:v>
      </x:c>
      <x:c r="U447" s="20" t="str">
        <x:v>https://www.rch.org.au/clinicalguide/guideline_index/Nonsteroidal_Anti-inflammatory_Drug_NSAID_poisoning/</x:v>
      </x:c>
      <x:c r="V447" s="20" t="str"/>
      <x:c r="W447" s="20" t="str">
        <x:v>Se eliminó el umbral previo si correspondía a una dosis máxima terapéutica.  El valor original '4.470 MG/KG' no se usa como umbral automatizable.</x:v>
      </x:c>
      <x:c r="X447" s="20" t="str">
        <x:v>2026-09-02</x:v>
      </x:c>
      <x:c r="Y447" s="20" t="str">
        <x:v>NO</x:v>
      </x:c>
      <x:c r="Z447" s="20" t="str">
        <x:v>NO</x:v>
      </x:c>
      <x:c r="AA447" s="20" t="n">
        <x:v>1</x:v>
      </x:c>
      <x:c r="AB447" s="20" t="str">
        <x:v>PENDIENTE_VALIDACION</x:v>
      </x:c>
    </x:row>
    <x:row r="448">
      <x:c r="A448" s="20" t="str">
        <x:v>MED-0444</x:v>
      </x:c>
      <x:c r="B448" s="20" t="str">
        <x:v>OXCARBAZEPINA</x:v>
      </x:c>
      <x:c r="C448" s="20" t="str">
        <x:v>mg</x:v>
      </x:c>
      <x:c r="D448" s="20" t="str">
        <x:v>600</x:v>
      </x:c>
      <x:c r="E448" s="20" t="str">
        <x:v>TABLETA RECUBIERTA</x:v>
      </x:c>
      <x:c r="F448" s="20" t="str">
        <x:v>&gt;40MG/KG</x:v>
      </x:c>
      <x:c r="G448" s="20" t="str">
        <x:v>Hiponatremia, confusión, depresión, apatía, agitación, labilidad afectiva, somnolencia, cefalea, mareo, ataxia, temblor, nistagmo, alteración de la atención, amnesia, diplopía, visión borrosa, alteraciones visuales, vértigo, náusea, vómito, diarrea, estreñimiento, dolor abdominal, exantema, alopecia, acné, fatiga, astenia.</x:v>
      </x:c>
      <x:c r="H448" s="20" t="str">
        <x:v>MEDIDAS GENERALES</x:v>
      </x:c>
      <x:c r="I448" s="20" t="str">
        <x:v>Anticonvulsivante</x:v>
      </x:c>
      <x:c r="J448" s="20" t="str">
        <x:v>SDTE — no hay un umbral común válido para esta clase; varios agentes tienen toxicidades específicas.</x:v>
      </x:c>
      <x:c r="K448" s="20" t="str">
        <x:v>SDTE / CLASE</x:v>
      </x:c>
      <x:c r="L448" s="20" t="str">
        <x:v>Depresión SNC, ataxia y mareos son frecuentes; lamotrigina/lacosamida pueden alterar conducción, y sobredosis grandes pueden causar convulsiones o arritmias.</x:v>
      </x:c>
      <x:c r="M448" s="20" t="str">
        <x:v>Soporte, ECG en agentes con potencial cardiotóxico y tratamiento de convulsiones. Considerar niveles cuando sean clínicamente útiles y consulta toxicológica.</x:v>
      </x:c>
      <x:c r="N448" s="20" t="str">
        <x:v>Ninguno específico</x:v>
      </x:c>
      <x:c r="O448" s="20" t="str">
        <x:v>VALIDADO_POR_CLASE</x:v>
      </x:c>
      <x:c r="P448" s="20" t="str">
        <x:v>CLASE/REVISION_CONSERVADORA</x:v>
      </x:c>
      <x:c r="Q448" s="20" t="str"/>
      <x:c r="R448" s="20" t="str"/>
      <x:c r="S448" s="20" t="str">
        <x:v>Mixta / depende de contexto</x:v>
      </x:c>
      <x:c r="T448" s="20" t="str">
        <x:v>NO</x:v>
      </x:c>
      <x:c r="U448" s="20" t="str">
        <x:v>https://www.rch.org.au/clinicalguide/guideline_index/Poisoning_Initial_Management/</x:v>
      </x:c>
      <x:c r="V448" s="20" t="str"/>
      <x:c r="W448" s="20" t="str">
        <x:v>El valor original '&gt;40MG/KG' no se usa como umbral automatizable.</x:v>
      </x:c>
      <x:c r="X448" s="20" t="str">
        <x:v>2026-09-02</x:v>
      </x:c>
      <x:c r="Y448" s="20" t="str">
        <x:v>NO</x:v>
      </x:c>
      <x:c r="Z448" s="20" t="str">
        <x:v>NO</x:v>
      </x:c>
      <x:c r="AA448" s="20" t="n">
        <x:v>1</x:v>
      </x:c>
      <x:c r="AB448" s="20" t="str">
        <x:v>PENDIENTE_VALIDACION</x:v>
      </x:c>
    </x:row>
    <x:row r="449">
      <x:c r="A449" s="20" t="str">
        <x:v>MED-0445</x:v>
      </x:c>
      <x:c r="B449" s="20" t="str">
        <x:v>OXIBUTINA</x:v>
      </x:c>
      <x:c r="C449" s="20" t="str">
        <x:v>mg</x:v>
      </x:c>
      <x:c r="D449" s="20" t="str">
        <x:v>5</x:v>
      </x:c>
      <x:c r="E449" s="20" t="str">
        <x:v>TABLETA</x:v>
      </x:c>
      <x:c r="F449" s="20" t="str">
        <x:v>&gt;520MG/KG</x:v>
      </x:c>
      <x:c r="G449" s="20" t="str">
        <x:v>SINTOMAS GENERALES</x:v>
      </x:c>
      <x:c r="H449" s="20" t="str">
        <x:v>MEDIDAS GENERALES</x:v>
      </x:c>
      <x:c r="I449" s="20" t="str">
        <x:v>Anticolinérgico</x:v>
      </x:c>
      <x:c r="J449" s="20" t="str">
        <x:v>SDTE — toxicidad clínica; no usar dosis máxima terapéutica como corte.</x:v>
      </x:c>
      <x:c r="K449" s="20" t="str">
        <x:v>SDTE / TOXIDROME</x:v>
      </x:c>
      <x:c r="L449" s="20" t="str">
        <x:v>Midriasis, piel/mucosas secas, taquicardia, retención urinaria, íleo, agitación/delirium, hipertermia; convulsiones en gravedad.</x:v>
      </x:c>
      <x:c r="M449" s="20" t="str">
        <x:v>Soporte, enfriamiento si precisa, benzodiacepinas para agitación/convulsiones, ECG y manejo de complicaciones. Fisostigmina solo en casos seleccionados por toxicología.</x:v>
      </x:c>
      <x:c r="N449" s="20" t="str">
        <x:v>Fisostigmina solo en indicaciones seleccionadas y bajo toxicología.</x:v>
      </x:c>
      <x:c r="O449" s="20" t="str">
        <x:v>VALIDADO_POR_CLASE</x:v>
      </x:c>
      <x:c r="P449" s="20" t="str">
        <x:v>TOXIDROME/CONSENSO</x:v>
      </x:c>
      <x:c r="Q449" s="20" t="str"/>
      <x:c r="R449" s="20" t="str"/>
      <x:c r="S449" s="20" t="str">
        <x:v>Mixta / depende de contexto</x:v>
      </x:c>
      <x:c r="T449" s="20" t="str">
        <x:v>NO</x:v>
      </x:c>
      <x:c r="U449" s="20" t="str">
        <x:v>https://www.rch.org.au/clinicalguide/guideline_index/Poisoning_Initial_Management/</x:v>
      </x:c>
      <x:c r="V449" s="20" t="str"/>
      <x:c r="W449" s="20" t="str">
        <x:v>El valor original '&gt;520MG/KG' no se usa como umbral automatizable.</x:v>
      </x:c>
      <x:c r="X449" s="20" t="str">
        <x:v>2026-09-02</x:v>
      </x:c>
      <x:c r="Y449" s="20" t="str">
        <x:v>NO</x:v>
      </x:c>
      <x:c r="Z449" s="20" t="str">
        <x:v>NO</x:v>
      </x:c>
      <x:c r="AA449" s="20" t="n">
        <x:v>1</x:v>
      </x:c>
      <x:c r="AB449" s="20" t="str">
        <x:v>PENDIENTE_VALIDACION</x:v>
      </x:c>
    </x:row>
    <x:row r="450">
      <x:c r="A450" s="20" t="str">
        <x:v>MED-0446</x:v>
      </x:c>
      <x:c r="B450" s="20" t="str">
        <x:v>OXICODONA CLORHIDRATO</x:v>
      </x:c>
      <x:c r="C450" s="20" t="str">
        <x:v>mg</x:v>
      </x:c>
      <x:c r="D450" s="20" t="str">
        <x:v>10</x:v>
      </x:c>
      <x:c r="E450" s="20" t="str">
        <x:v>TABLETA DE LIBERACIÓN PROLONGADA</x:v>
      </x:c>
      <x:c r="F450" s="20" t="str">
        <x:v>&gt;100 MG</x:v>
      </x:c>
      <x:c r="G450" s="20" t="str">
        <x:v>Triada: Miosis (pupilas puntiformes), Depresión respiratoria, Coma hipoxia y acidosis respiratorias extremas; edema agudo de pulmón, hipotensión, bradicardia, bradipnea, nauseas, vomitos, ileo, hipotermina, hipoglicemia, retención urinaria, mioglobinuria Si es intox. por propoxifeno: Ensanchamiento del QRS, diferentes grados y tipos de bloqueos, fibrilación ventricular</x:v>
      </x:c>
      <x:c r="H450" s="20" t="str">
        <x:v>NALOXONA</x:v>
      </x:c>
      <x:c r="I450" s="20" t="str">
        <x:v>Opioide</x:v>
      </x:c>
      <x:c r="J450" s="20" t="str">
        <x:v>SDTE — no existe un umbral universal seguro; evaluar por clínica, formulación, tolerancia y coingestas.</x:v>
      </x:c>
      <x:c r="K450" s="20" t="str">
        <x:v>SDTE / CLINICO</x:v>
      </x:c>
      <x:c r="L450" s="20" t="str">
        <x:v>Miosis, depresión SNC y respiratoria, bradicardia/hipotensión en gravedad.</x:v>
      </x:c>
      <x:c r="M450" s="20" t="str">
        <x:v>Prioridad: ventilación/oxigenación. Naloxona titulada para revertir depresión respiratoria; repetir o infundir según duración del opioide. Observar recurrencia tras naloxona y considerar coingestas.</x:v>
      </x:c>
      <x:c r="N450" s="20" t="str">
        <x:v>Naloxona</x:v>
      </x:c>
      <x:c r="O450" s="20" t="str">
        <x:v>VALIDADO_POR_CLASE</x:v>
      </x:c>
      <x:c r="P450" s="20" t="str">
        <x:v>GUIA AHA</x:v>
      </x:c>
      <x:c r="Q450" s="20" t="str"/>
      <x:c r="R450" s="20" t="str"/>
      <x:c r="S450" s="20" t="str">
        <x:v>Mixta / depende de contexto</x:v>
      </x:c>
      <x:c r="T450" s="20" t="str">
        <x:v>NO</x:v>
      </x:c>
      <x:c r="U450" s="20" t="str">
        <x:v>https://pubmed.ncbi.nlm.nih.gov/37721023/</x:v>
      </x:c>
      <x:c r="V450" s="20" t="str"/>
      <x:c r="W450" s="20" t="str">
        <x:v>El valor original '&gt;100 MG' no se usa como umbral automatizable.</x:v>
      </x:c>
      <x:c r="X450" s="20" t="str">
        <x:v>2026-09-02</x:v>
      </x:c>
      <x:c r="Y450" s="20" t="str">
        <x:v>NO</x:v>
      </x:c>
      <x:c r="Z450" s="20" t="str">
        <x:v>NO</x:v>
      </x:c>
      <x:c r="AA450" s="20" t="n">
        <x:v>1</x:v>
      </x:c>
      <x:c r="AB450" s="20" t="str">
        <x:v>PENDIENTE_VALIDACION</x:v>
      </x:c>
    </x:row>
    <x:row r="451">
      <x:c r="A451" s="20" t="str">
        <x:v>MED-0447</x:v>
      </x:c>
      <x:c r="B451" s="20" t="str">
        <x:v>OXIPURINA</x:v>
      </x:c>
      <x:c r="C451" s="20" t="str">
        <x:v>mg</x:v>
      </x:c>
      <x:c r="D451" s="20" t="str">
        <x:v>50</x:v>
      </x:c>
      <x:c r="E451" s="20" t="str">
        <x:v>CAPSULA</x:v>
      </x:c>
      <x:c r="F451" s="20" t="str">
        <x:v>SDTE</x:v>
      </x:c>
      <x:c r="G451" s="20" t="str">
        <x:v>SINTOMAS GENERALES</x:v>
      </x:c>
      <x:c r="H451" s="20" t="str">
        <x:v>MEDIDAS GENERALES</x:v>
      </x:c>
      <x:c r="I451" s="20" t="str">
        <x:v>Otros / datos específicos limitados</x:v>
      </x:c>
      <x:c r="J451" s="20" t="str">
        <x:v>SDTE — sin dosis tóxica humana específica suficientemente validada para automatizar en esta versión.</x:v>
      </x:c>
      <x:c r="K451" s="20" t="str">
        <x:v>SDTE</x:v>
      </x:c>
      <x:c r="L451" s="20" t="str">
        <x:v>La sobredosis puede intensificar los efectos farmacológicos y reacciones adversas conocidas. La expresión clínica depende de dosis, formulación, comorbilidades y coingestas.</x:v>
      </x:c>
      <x:c r="M4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1" s="20" t="str">
        <x:v>Ninguno específico establecido</x:v>
      </x:c>
      <x:c r="O451" s="20" t="str">
        <x:v>REVISADO_CONSERVADOR</x:v>
      </x:c>
      <x:c r="P451" s="20" t="str">
        <x:v>DATOS_ESPECIFICOS_LIMITADOS</x:v>
      </x:c>
      <x:c r="Q451" s="20" t="str"/>
      <x:c r="R451" s="20" t="str"/>
      <x:c r="S451" s="20" t="str">
        <x:v>Mixta / depende de contexto</x:v>
      </x:c>
      <x:c r="T451" s="20" t="str">
        <x:v>NO</x:v>
      </x:c>
      <x:c r="U451" s="20" t="str">
        <x:v>https://www.rch.org.au/clinicalguide/guideline_index/Poisoning_Initial_Management/</x:v>
      </x:c>
      <x:c r="V451" s="20" t="str"/>
      <x:c r="W451" s="20" t="str">
        <x:v>Se elimina cualquier cifra previa que represente dosis terapéutica máxima, DL50 animal o umbral no sustentado como toxicidad aguda humana.</x:v>
      </x:c>
      <x:c r="X451" s="20" t="str">
        <x:v>2026-09-02</x:v>
      </x:c>
      <x:c r="Y451" s="20" t="str">
        <x:v>NO</x:v>
      </x:c>
      <x:c r="Z451" s="20" t="str">
        <x:v>NO</x:v>
      </x:c>
      <x:c r="AA451" s="20" t="n">
        <x:v>1</x:v>
      </x:c>
      <x:c r="AB451" s="20" t="str">
        <x:v>SIN_DOSIS_TOXICA_ESPECIFICA</x:v>
      </x:c>
    </x:row>
    <x:row r="452">
      <x:c r="A452" s="20" t="str">
        <x:v>MED-0448</x:v>
      </x:c>
      <x:c r="B452" s="20" t="str">
        <x:v>PALBOCICLIB</x:v>
      </x:c>
      <x:c r="C452" s="20" t="str">
        <x:v>mg</x:v>
      </x:c>
      <x:c r="D452" s="20" t="str">
        <x:v>100</x:v>
      </x:c>
      <x:c r="E452" s="20" t="str">
        <x:v>TABLETA RECUBIERTA</x:v>
      </x:c>
      <x:c r="F452" s="20" t="str">
        <x:v>SDTE</x:v>
      </x:c>
      <x:c r="G452"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52" s="20" t="str">
        <x:v>MEDIDAS GENERALES</x:v>
      </x:c>
      <x:c r="I452" s="20" t="str">
        <x:v>Otros / datos específicos limitados</x:v>
      </x:c>
      <x:c r="J452" s="20" t="str">
        <x:v>SDTE — sin dosis tóxica humana específica suficientemente validada para automatizar en esta versión.</x:v>
      </x:c>
      <x:c r="K452" s="20" t="str">
        <x:v>SDTE</x:v>
      </x:c>
      <x:c r="L452" s="20" t="str">
        <x:v>La sobredosis puede intensificar los efectos farmacológicos y reacciones adversas conocidas. La expresión clínica depende de dosis, formulación, comorbilidades y coingestas.</x:v>
      </x:c>
      <x:c r="M4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2" s="20" t="str">
        <x:v>Ninguno específico establecido</x:v>
      </x:c>
      <x:c r="O452" s="20" t="str">
        <x:v>REVISADO_CONSERVADOR</x:v>
      </x:c>
      <x:c r="P452" s="20" t="str">
        <x:v>DATOS_ESPECIFICOS_LIMITADOS</x:v>
      </x:c>
      <x:c r="Q452" s="20" t="str"/>
      <x:c r="R452" s="20" t="str"/>
      <x:c r="S452" s="20" t="str">
        <x:v>Mixta / depende de contexto</x:v>
      </x:c>
      <x:c r="T452" s="20" t="str">
        <x:v>NO</x:v>
      </x:c>
      <x:c r="U452" s="20" t="str">
        <x:v>https://www.rch.org.au/clinicalguide/guideline_index/Poisoning_Initial_Management/</x:v>
      </x:c>
      <x:c r="V452" s="20" t="str"/>
      <x:c r="W452" s="20" t="str">
        <x:v>Se elimina cualquier cifra previa que represente dosis terapéutica máxima, DL50 animal o umbral no sustentado como toxicidad aguda humana.</x:v>
      </x:c>
      <x:c r="X452" s="20" t="str">
        <x:v>2026-09-02</x:v>
      </x:c>
      <x:c r="Y452" s="20" t="str">
        <x:v>NO</x:v>
      </x:c>
      <x:c r="Z452" s="20" t="str">
        <x:v>NO</x:v>
      </x:c>
      <x:c r="AA452" s="20" t="n">
        <x:v>1</x:v>
      </x:c>
      <x:c r="AB452" s="20" t="str">
        <x:v>SIN_DOSIS_TOXICA_ESPECIFICA</x:v>
      </x:c>
    </x:row>
    <x:row r="453">
      <x:c r="A453" s="20" t="str">
        <x:v>MED-0449</x:v>
      </x:c>
      <x:c r="B453" s="20" t="str">
        <x:v>PALIPERIDONA</x:v>
      </x:c>
      <x:c r="C453" s="20" t="str">
        <x:v>mg</x:v>
      </x:c>
      <x:c r="D453" s="20" t="str">
        <x:v>1.8</x:v>
      </x:c>
      <x:c r="E453" s="20" t="str">
        <x:v>TABLETA DE LIBERACION PROLONGADA</x:v>
      </x:c>
      <x:c r="F453" s="20" t="str">
        <x:v>SDTE</x:v>
      </x:c>
      <x:c r="G453" s="20" t="str">
        <x:v>RIGIDEZ MUSCULAR, FIEBRE, DIAFORESIS, DISFAGIA, TEMBLOR, INCONTINENCIA, CONFUSION, COMA, TAQUICARDIA, HIPERTENSION, LEUCOCITOSIS, ELEVACION DE CPK</x:v>
      </x:c>
      <x:c r="H453" s="20" t="str">
        <x:v>DANTROLENO</x:v>
      </x:c>
      <x:c r="I453" s="20" t="str">
        <x:v>Antipsicótico</x:v>
      </x:c>
      <x:c r="J453" s="20" t="str">
        <x:v>SDTE — no usar una dosis terapéutica máxima como umbral de toxicidad. La toxicidad varía por agente y formulación.</x:v>
      </x:c>
      <x:c r="K453" s="20" t="str">
        <x:v>SDTE / CLASE</x:v>
      </x:c>
      <x:c r="L453" s="20" t="str">
        <x:v>Depresión SNC, taquicardia, hipotensión, anticolinergia o síntomas extrapiramidales; algunos agentes prolongan QT o producen arritmia.</x:v>
      </x:c>
      <x:c r="M453" s="20" t="str">
        <x:v>Soporte, ECG y vigilancia neurológica/hemodinámica. Tratar hipotensión, convulsiones y distonía según clínica; consultar toxicología en exposición significativa.</x:v>
      </x:c>
      <x:c r="N453" s="20" t="str">
        <x:v>Ninguno específico</x:v>
      </x:c>
      <x:c r="O453" s="20" t="str">
        <x:v>VALIDADO_POR_CLASE</x:v>
      </x:c>
      <x:c r="P453" s="20" t="str">
        <x:v>CLASE/CONSENSO</x:v>
      </x:c>
      <x:c r="Q453" s="20" t="str"/>
      <x:c r="R453" s="20" t="str"/>
      <x:c r="S453" s="20" t="str">
        <x:v>Mixta / depende de contexto</x:v>
      </x:c>
      <x:c r="T453" s="20" t="str">
        <x:v>NO</x:v>
      </x:c>
      <x:c r="U453" s="20" t="str">
        <x:v>https://pubmed.ncbi.nlm.nih.gov/37721023/</x:v>
      </x:c>
      <x:c r="V453" s="20" t="str">
        <x:v>https://www.rch.org.au/clinicalguide/guideline_index/Risperidone_Poisoning/</x:v>
      </x:c>
      <x:c r="W453" s="20" t="str">
        <x:v>Se corrigió o restringió una recomendación específica de la base original que podía inducir manejo inapropiado si se automatizaba.</x:v>
      </x:c>
      <x:c r="X453" s="20" t="str">
        <x:v>2026-09-02</x:v>
      </x:c>
      <x:c r="Y453" s="20" t="str">
        <x:v>SI</x:v>
      </x:c>
      <x:c r="Z453" s="20" t="str">
        <x:v>NO</x:v>
      </x:c>
      <x:c r="AA453" s="20" t="n">
        <x:v>1</x:v>
      </x:c>
      <x:c r="AB453" s="20" t="str">
        <x:v>SIN_DOSIS_TOXICA_ESPECIFICA</x:v>
      </x:c>
    </x:row>
    <x:row r="454">
      <x:c r="A454" s="20" t="str">
        <x:v>MED-0450</x:v>
      </x:c>
      <x:c r="B454" s="20" t="str">
        <x:v>PAMOATO DE OXANTEL</x:v>
      </x:c>
      <x:c r="C454" s="20" t="str">
        <x:v>mg</x:v>
      </x:c>
      <x:c r="D454" s="20" t="str">
        <x:v>280.74</x:v>
      </x:c>
      <x:c r="E454" s="20" t="str">
        <x:v>TABLETA</x:v>
      </x:c>
      <x:c r="F454" s="20" t="str">
        <x:v>&gt;300MG/KG</x:v>
      </x:c>
      <x:c r="G454" s="20" t="str">
        <x:v>Anorexia, cólicos abdominales, náuseas, vómitos, diarrea, cefalea, mareos, somnolencia, insomnio, erupciones</x:v>
      </x:c>
      <x:c r="H454" s="20" t="str">
        <x:v>MEDIDAS GENERALES</x:v>
      </x:c>
      <x:c r="I454" s="20" t="str">
        <x:v>Otros / datos específicos limitados</x:v>
      </x:c>
      <x:c r="J454" s="20" t="str">
        <x:v>SDTE — sin dosis tóxica humana específica suficientemente validada para automatizar en esta versión.</x:v>
      </x:c>
      <x:c r="K454" s="20" t="str">
        <x:v>SDTE</x:v>
      </x:c>
      <x:c r="L454" s="20" t="str">
        <x:v>La sobredosis puede intensificar los efectos farmacológicos y reacciones adversas conocidas. La expresión clínica depende de dosis, formulación, comorbilidades y coingestas.</x:v>
      </x:c>
      <x:c r="M4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4" s="20" t="str">
        <x:v>Ninguno específico establecido</x:v>
      </x:c>
      <x:c r="O454" s="20" t="str">
        <x:v>REVISADO_CONSERVADOR</x:v>
      </x:c>
      <x:c r="P454" s="20" t="str">
        <x:v>DATOS_ESPECIFICOS_LIMITADOS</x:v>
      </x:c>
      <x:c r="Q454" s="20" t="str"/>
      <x:c r="R454" s="20" t="str"/>
      <x:c r="S454" s="20" t="str">
        <x:v>Mixta / depende de contexto</x:v>
      </x:c>
      <x:c r="T454" s="20" t="str">
        <x:v>NO</x:v>
      </x:c>
      <x:c r="U454" s="20" t="str">
        <x:v>https://www.rch.org.au/clinicalguide/guideline_index/Poisoning_Initial_Management/</x:v>
      </x:c>
      <x:c r="V454" s="20" t="str"/>
      <x:c r="W454" s="20" t="str">
        <x:v>Se elimina cualquier cifra previa que represente dosis terapéutica máxima, DL50 animal o umbral no sustentado como toxicidad aguda humana.  El valor original '&gt;300MG/KG' no se usa como umbral automatizable.</x:v>
      </x:c>
      <x:c r="X454" s="20" t="str">
        <x:v>2026-09-02</x:v>
      </x:c>
      <x:c r="Y454" s="20" t="str">
        <x:v>NO</x:v>
      </x:c>
      <x:c r="Z454" s="20" t="str">
        <x:v>NO</x:v>
      </x:c>
      <x:c r="AA454" s="20" t="n">
        <x:v>1</x:v>
      </x:c>
      <x:c r="AB454" s="20" t="str">
        <x:v>PENDIENTE_VALIDACION</x:v>
      </x:c>
    </x:row>
    <x:row r="455">
      <x:c r="A455" s="20" t="str">
        <x:v>MED-0451</x:v>
      </x:c>
      <x:c r="B455" s="20" t="str">
        <x:v>PANCREATINA</x:v>
      </x:c>
      <x:c r="C455" s="20" t="str">
        <x:v>mg</x:v>
      </x:c>
      <x:c r="D455" s="20" t="str">
        <x:v>175</x:v>
      </x:c>
      <x:c r="E455" s="20" t="str">
        <x:v>GRAGEA</x:v>
      </x:c>
      <x:c r="F455" s="20" t="str">
        <x:v>SDTE</x:v>
      </x:c>
      <x:c r="G455" s="20" t="str">
        <x:v>SINTOMAS GENERALES</x:v>
      </x:c>
      <x:c r="H455" s="20" t="str">
        <x:v>MEDIDAS GENERALES</x:v>
      </x:c>
      <x:c r="I455" s="20" t="str">
        <x:v>Otros / datos específicos limitados</x:v>
      </x:c>
      <x:c r="J455" s="20" t="str">
        <x:v>SDTE — sin dosis tóxica humana específica suficientemente validada para automatizar en esta versión.</x:v>
      </x:c>
      <x:c r="K455" s="20" t="str">
        <x:v>SDTE</x:v>
      </x:c>
      <x:c r="L455" s="20" t="str">
        <x:v>La sobredosis puede intensificar los efectos farmacológicos y reacciones adversas conocidas. La expresión clínica depende de dosis, formulación, comorbilidades y coingestas.</x:v>
      </x:c>
      <x:c r="M4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5" s="20" t="str">
        <x:v>Ninguno específico establecido</x:v>
      </x:c>
      <x:c r="O455" s="20" t="str">
        <x:v>REVISADO_CONSERVADOR</x:v>
      </x:c>
      <x:c r="P455" s="20" t="str">
        <x:v>DATOS_ESPECIFICOS_LIMITADOS</x:v>
      </x:c>
      <x:c r="Q455" s="20" t="str"/>
      <x:c r="R455" s="20" t="str"/>
      <x:c r="S455" s="20" t="str">
        <x:v>Mixta / depende de contexto</x:v>
      </x:c>
      <x:c r="T455" s="20" t="str">
        <x:v>NO</x:v>
      </x:c>
      <x:c r="U455" s="20" t="str">
        <x:v>https://www.rch.org.au/clinicalguide/guideline_index/Poisoning_Initial_Management/</x:v>
      </x:c>
      <x:c r="V455" s="20" t="str"/>
      <x:c r="W455" s="20" t="str">
        <x:v>Se elimina cualquier cifra previa que represente dosis terapéutica máxima, DL50 animal o umbral no sustentado como toxicidad aguda humana.</x:v>
      </x:c>
      <x:c r="X455" s="20" t="str">
        <x:v>2026-09-02</x:v>
      </x:c>
      <x:c r="Y455" s="20" t="str">
        <x:v>NO</x:v>
      </x:c>
      <x:c r="Z455" s="20" t="str">
        <x:v>NO</x:v>
      </x:c>
      <x:c r="AA455" s="20" t="n">
        <x:v>1</x:v>
      </x:c>
      <x:c r="AB455" s="20" t="str">
        <x:v>SIN_DOSIS_TOXICA_ESPECIFICA</x:v>
      </x:c>
    </x:row>
    <x:row r="456">
      <x:c r="A456" s="20" t="str">
        <x:v>MED-0452</x:v>
      </x:c>
      <x:c r="B456" s="20" t="str">
        <x:v>PANTOPRAZOL</x:v>
      </x:c>
      <x:c r="C456" s="20" t="str">
        <x:v>mg</x:v>
      </x:c>
      <x:c r="D456" s="20" t="str">
        <x:v>40</x:v>
      </x:c>
      <x:c r="E456" s="20" t="str">
        <x:v>TABLETA DE LIBERACION RETARDADA</x:v>
      </x:c>
      <x:c r="F456" s="20" t="str">
        <x:v>SDTE</x:v>
      </x:c>
      <x:c r="G456" s="20" t="str">
        <x:v>Pólipos de las glándulas fúndicas (benignos); tromboflebitis en el lugar de la iny. Además: parestesia, hipocalcemia.</x:v>
      </x:c>
      <x:c r="H456" s="20" t="str">
        <x:v>MEDIDAS GENERALES</x:v>
      </x:c>
      <x:c r="I456" s="20" t="str">
        <x:v>Otros / datos específicos limitados</x:v>
      </x:c>
      <x:c r="J456" s="20" t="str">
        <x:v>SDTE — sin dosis tóxica humana específica suficientemente validada para automatizar en esta versión.</x:v>
      </x:c>
      <x:c r="K456" s="20" t="str">
        <x:v>SDTE</x:v>
      </x:c>
      <x:c r="L456" s="20" t="str">
        <x:v>La sobredosis puede intensificar los efectos farmacológicos y reacciones adversas conocidas. La expresión clínica depende de dosis, formulación, comorbilidades y coingestas.</x:v>
      </x:c>
      <x:c r="M4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6" s="20" t="str">
        <x:v>Ninguno específico establecido</x:v>
      </x:c>
      <x:c r="O456" s="20" t="str">
        <x:v>REVISADO_CONSERVADOR</x:v>
      </x:c>
      <x:c r="P456" s="20" t="str">
        <x:v>DATOS_ESPECIFICOS_LIMITADOS</x:v>
      </x:c>
      <x:c r="Q456" s="20" t="str"/>
      <x:c r="R456" s="20" t="str"/>
      <x:c r="S456" s="20" t="str">
        <x:v>Mixta / depende de contexto</x:v>
      </x:c>
      <x:c r="T456" s="20" t="str">
        <x:v>NO</x:v>
      </x:c>
      <x:c r="U456" s="20" t="str">
        <x:v>https://www.rch.org.au/clinicalguide/guideline_index/Poisoning_Initial_Management/</x:v>
      </x:c>
      <x:c r="V456" s="20" t="str"/>
      <x:c r="W456" s="20" t="str">
        <x:v>Se elimina cualquier cifra previa que represente dosis terapéutica máxima, DL50 animal o umbral no sustentado como toxicidad aguda humana.</x:v>
      </x:c>
      <x:c r="X456" s="20" t="str">
        <x:v>2026-09-02</x:v>
      </x:c>
      <x:c r="Y456" s="20" t="str">
        <x:v>NO</x:v>
      </x:c>
      <x:c r="Z456" s="20" t="str">
        <x:v>NO</x:v>
      </x:c>
      <x:c r="AA456" s="20" t="n">
        <x:v>1</x:v>
      </x:c>
      <x:c r="AB456" s="20" t="str">
        <x:v>SIN_DOSIS_TOXICA_ESPECIFICA</x:v>
      </x:c>
    </x:row>
    <x:row r="457">
      <x:c r="A457" s="20" t="str">
        <x:v>MED-0453</x:v>
      </x:c>
      <x:c r="B457" s="20" t="str">
        <x:v>PANTOTENATO DE CALCIO</x:v>
      </x:c>
      <x:c r="C457" s="20" t="str">
        <x:v>mg</x:v>
      </x:c>
      <x:c r="D457" s="20" t="str">
        <x:v>17.5</x:v>
      </x:c>
      <x:c r="E457" s="20" t="str">
        <x:v>CAPSULA DE GELATINA BLANDA</x:v>
      </x:c>
      <x:c r="F457" s="20" t="str">
        <x:v>SDTE</x:v>
      </x:c>
      <x:c r="G457" s="20" t="str">
        <x:v>A dosis excesiva provoca una gran actividad en el intestino grueso causando irritación perianal, diarrea, dolor abdominal; la mucosa del intestino grueso puede ser decolorada con el uso prolongado a dosis alta del medicamento; erupción cutánea</x:v>
      </x:c>
      <x:c r="H457" s="20" t="str">
        <x:v>MEDIDAS GENERALES</x:v>
      </x:c>
      <x:c r="I457" s="20" t="str">
        <x:v>Otros / datos específicos limitados</x:v>
      </x:c>
      <x:c r="J457" s="20" t="str">
        <x:v>SDTE — sin dosis tóxica humana específica suficientemente validada para automatizar en esta versión.</x:v>
      </x:c>
      <x:c r="K457" s="20" t="str">
        <x:v>SDTE</x:v>
      </x:c>
      <x:c r="L457" s="20" t="str">
        <x:v>La sobredosis puede intensificar los efectos farmacológicos y reacciones adversas conocidas. La expresión clínica depende de dosis, formulación, comorbilidades y coingestas.</x:v>
      </x:c>
      <x:c r="M4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7" s="20" t="str">
        <x:v>Ninguno específico establecido</x:v>
      </x:c>
      <x:c r="O457" s="20" t="str">
        <x:v>REVISADO_CONSERVADOR</x:v>
      </x:c>
      <x:c r="P457" s="20" t="str">
        <x:v>DATOS_ESPECIFICOS_LIMITADOS</x:v>
      </x:c>
      <x:c r="Q457" s="20" t="str"/>
      <x:c r="R457" s="20" t="str"/>
      <x:c r="S457" s="20" t="str">
        <x:v>Mixta / depende de contexto</x:v>
      </x:c>
      <x:c r="T457" s="20" t="str">
        <x:v>NO</x:v>
      </x:c>
      <x:c r="U457" s="20" t="str">
        <x:v>https://www.rch.org.au/clinicalguide/guideline_index/Poisoning_Initial_Management/</x:v>
      </x:c>
      <x:c r="V457" s="20" t="str"/>
      <x:c r="W457" s="20" t="str">
        <x:v>Se elimina cualquier cifra previa que represente dosis terapéutica máxima, DL50 animal o umbral no sustentado como toxicidad aguda humana.</x:v>
      </x:c>
      <x:c r="X457" s="20" t="str">
        <x:v>2026-09-02</x:v>
      </x:c>
      <x:c r="Y457" s="20" t="str">
        <x:v>NO</x:v>
      </x:c>
      <x:c r="Z457" s="20" t="str">
        <x:v>NO</x:v>
      </x:c>
      <x:c r="AA457" s="20" t="n">
        <x:v>1</x:v>
      </x:c>
      <x:c r="AB457" s="20" t="str">
        <x:v>SIN_DOSIS_TOXICA_ESPECIFICA</x:v>
      </x:c>
    </x:row>
    <x:row r="458">
      <x:c r="A458" s="20" t="str">
        <x:v>MED-0454</x:v>
      </x:c>
      <x:c r="B458" s="20" t="str">
        <x:v>PARACETAMOL</x:v>
      </x:c>
      <x:c r="C458" s="20" t="str">
        <x:v>mg</x:v>
      </x:c>
      <x:c r="D458" s="20" t="str">
        <x:v>500</x:v>
      </x:c>
      <x:c r="E458" s="20" t="str">
        <x:v>TABLETA RECUBIERTA</x:v>
      </x:c>
      <x:c r="F458" s="20" t="str">
        <x:v>6-7,5 g DIA DU</x:v>
      </x:c>
      <x:c r="G458" s="20" t="str">
        <x:v>Fase 1 &lt;24 horas : Anorexia, náusea, vómito, aumento de transaminasas Fase 2 24-72 horas: Dolor en hipocondrio derecho, hepatomegalia, deshidratación, oliguria; aumento pronunciado de transaminasas; aumento de bilirrubinas y tiempo de protrombina (PT) Fase 3 72-96 horas: Necrosis hepática, ictericia, coagulopatía, encefalopatía (confusión, somnolencia, coma), falla renal aguda y muerte Fase 4 96 horas – 14 días: Resolución de la disfunción hepática y daños hepáticos</x:v>
      </x:c>
      <x:c r="H458" s="20" t="str">
        <x:v>N-ACETIL CISTEINA</x:v>
      </x:c>
      <x:c r="I458" s="20" t="str">
        <x:v>Analgésico / hepatotóxico</x:v>
      </x:c>
      <x:c r="J458" s="20" t="str">
        <x:v>No usar una sola cifra como diagnóstico. En ingesta aguda, la necesidad de tratamiento se define por tiempo, formulación y concentración plasmática/nomograma. Como umbral de evaluación, &gt;200 mg/kg o &gt;10 g (lo que sea menor) es relevante en varios escenarios; en &lt;6 años con líquido se investiga &gt;200 mg/kg.</x:v>
      </x:c>
      <x:c r="K458" s="20" t="str">
        <x:v>UMBRAL_EVALUACION + NOMOGRAMA</x:v>
      </x:c>
      <x:c r="L458" s="20" t="str">
        <x:v>Inicialmente puede ser asintomático o dar náuseas/vómitos; posteriormente hepatotoxicidad, coagulopatía, acidosis y falla hepática en casos graves.</x:v>
      </x:c>
      <x:c r="M458" s="20" t="str">
        <x:v>Determinar hora, formulación y dosis máxima posible; medir paracetamol según protocolo. Usar nomograma solo para ingesta aguda única de liberación inmediata en contexto aplicable. Acetilcisteína cuando esté indicada; no retrasarla si la presentación es tardía o el riesgo es alto.</x:v>
      </x:c>
      <x:c r="N458" s="20" t="str">
        <x:v>Acetilcisteína (NAC)</x:v>
      </x:c>
      <x:c r="O458" s="20" t="str">
        <x:v>VALIDADO_ESPECIFICO</x:v>
      </x:c>
      <x:c r="P458" s="20" t="str">
        <x:v>GUIA CLINICA</x:v>
      </x:c>
      <x:c r="Q458" s="20" t="n">
        <x:v>200</x:v>
      </x:c>
      <x:c r="R458" s="20" t="str">
        <x:v>Umbral de evaluación (no diagnóstico)</x:v>
      </x:c>
      <x:c r="S458" s="20" t="str">
        <x:v>Pediatría / criterio de evaluación; adultos requieren protocolo local</x:v>
      </x:c>
      <x:c r="T458" s="20" t="str">
        <x:v>SI</x:v>
      </x:c>
      <x:c r="U458" s="20" t="str">
        <x:v>https://www.rch.org.au/clinicalguide/guideline_index/paracetamol_poisoning/</x:v>
      </x:c>
      <x:c r="V458" s="20" t="str"/>
      <x:c r="W458" s="20" t="str">
        <x:v>Se reemplaza el valor previo en gramos como 'dosis tóxica' por un enfoque basado en exposición, tiempo, formulación, concentración y nomograma.</x:v>
      </x:c>
      <x:c r="X458" s="20" t="str">
        <x:v>2026-09-02</x:v>
      </x:c>
      <x:c r="Y458" s="20" t="str">
        <x:v>NO</x:v>
      </x:c>
      <x:c r="Z458" s="20" t="str">
        <x:v>NO</x:v>
      </x:c>
      <x:c r="AA458" s="20" t="n">
        <x:v>1</x:v>
      </x:c>
      <x:c r="AB458" s="20" t="str">
        <x:v>PENDIENTE_VALIDACION</x:v>
      </x:c>
    </x:row>
    <x:row r="459">
      <x:c r="A459" s="20" t="str">
        <x:v>MED-0455</x:v>
      </x:c>
      <x:c r="B459" s="20" t="str">
        <x:v>PARGEVERINA</x:v>
      </x:c>
      <x:c r="C459" s="20" t="str">
        <x:v>mg</x:v>
      </x:c>
      <x:c r="D459" s="20" t="str">
        <x:v>10</x:v>
      </x:c>
      <x:c r="E459" s="20" t="str">
        <x:v>TABLETA RECUBIERTA</x:v>
      </x:c>
      <x:c r="F459" s="20" t="str">
        <x:v>SDTE/DMax 40MG/DIA</x:v>
      </x:c>
      <x:c r="G459" s="20" t="str">
        <x:v>Somnolencia; resequedad de boca y estreñimiento.</x:v>
      </x:c>
      <x:c r="H459" s="20" t="str">
        <x:v>MEDIDAS GENERALES</x:v>
      </x:c>
      <x:c r="I459" s="20" t="str">
        <x:v>Otros / datos específicos limitados</x:v>
      </x:c>
      <x:c r="J459" s="20" t="str">
        <x:v>SDTE — sin dosis tóxica humana específica suficientemente validada para automatizar en esta versión.</x:v>
      </x:c>
      <x:c r="K459" s="20" t="str">
        <x:v>SDTE</x:v>
      </x:c>
      <x:c r="L459" s="20" t="str">
        <x:v>La sobredosis puede intensificar los efectos farmacológicos y reacciones adversas conocidas. La expresión clínica depende de dosis, formulación, comorbilidades y coingestas.</x:v>
      </x:c>
      <x:c r="M4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9" s="20" t="str">
        <x:v>Ninguno específico establecido</x:v>
      </x:c>
      <x:c r="O459" s="20" t="str">
        <x:v>REVISADO_CONSERVADOR</x:v>
      </x:c>
      <x:c r="P459" s="20" t="str">
        <x:v>DATOS_ESPECIFICOS_LIMITADOS</x:v>
      </x:c>
      <x:c r="Q459" s="20" t="str"/>
      <x:c r="R459" s="20" t="str"/>
      <x:c r="S459" s="20" t="str">
        <x:v>Mixta / depende de contexto</x:v>
      </x:c>
      <x:c r="T459" s="20" t="str">
        <x:v>NO</x:v>
      </x:c>
      <x:c r="U459" s="20" t="str">
        <x:v>https://www.rch.org.au/clinicalguide/guideline_index/Poisoning_Initial_Management/</x:v>
      </x:c>
      <x:c r="V459" s="20" t="str"/>
      <x:c r="W459" s="20" t="str">
        <x:v>Se elimina cualquier cifra previa que represente dosis terapéutica máxima, DL50 animal o umbral no sustentado como toxicidad aguda humana.</x:v>
      </x:c>
      <x:c r="X459" s="20" t="str">
        <x:v>2026-09-02</x:v>
      </x:c>
      <x:c r="Y459" s="20" t="str">
        <x:v>NO</x:v>
      </x:c>
      <x:c r="Z459" s="20" t="str">
        <x:v>NO</x:v>
      </x:c>
      <x:c r="AA459" s="20" t="n">
        <x:v>1</x:v>
      </x:c>
      <x:c r="AB459" s="20" t="str">
        <x:v>SIN_DOSIS_TOXICA_ESPECIFICA</x:v>
      </x:c>
    </x:row>
    <x:row r="460">
      <x:c r="A460" s="20" t="str">
        <x:v>MED-0456</x:v>
      </x:c>
      <x:c r="B460" s="20" t="str">
        <x:v>PARICALCITOL</x:v>
      </x:c>
      <x:c r="C460" s="20" t="str">
        <x:v>Ã¦g</x:v>
      </x:c>
      <x:c r="D460" s="20" t="str">
        <x:v>1</x:v>
      </x:c>
      <x:c r="E460" s="20" t="str">
        <x:v>CAPSULA</x:v>
      </x:c>
      <x:c r="F460" s="20" t="str">
        <x:v>SDTE</x:v>
      </x:c>
      <x:c r="G460" s="20" t="str">
        <x:v>Por ambas vías: erupción cutánea; hipercalcemia. Por vía IV: trastornos paratiroideos; prurito; hiperfosfatemia; alteración del gusto; dolor de cabeza. Por vía oral: molestias estomacales, diarrea; reflujo gastroesofágico; disminución del apetito, hipocalcemia; mareo; dolor de mamas; acné.</x:v>
      </x:c>
      <x:c r="H460" s="20" t="str">
        <x:v>MEDIDAS GENERALES</x:v>
      </x:c>
      <x:c r="I460" s="20" t="str">
        <x:v>Vitamina D / análogo</x:v>
      </x:c>
      <x:c r="J460" s="20" t="str">
        <x:v>SDTE — la toxicidad depende de hipercalcemia y suele relacionarse con exposición repetida o dosis muy altas; no usar un corte genérico.</x:v>
      </x:c>
      <x:c r="K460" s="20" t="str">
        <x:v>CLINICO_LABORATORIO</x:v>
      </x:c>
      <x:c r="L460" s="20" t="str">
        <x:v>Náuseas, poliuria/polidipsia, deshidratación, debilidad, confusión, lesión renal y arritmias por hipercalcemia.</x:v>
      </x:c>
      <x:c r="M460" s="20" t="str">
        <x:v>Suspender vitamina D/calcio, medir calcio, fósforo, función renal y ECG si grave; tratar hipercalcemia según severidad y protocolo.</x:v>
      </x:c>
      <x:c r="N460" s="20" t="str">
        <x:v>Ninguno específico</x:v>
      </x:c>
      <x:c r="O460" s="20" t="str">
        <x:v>VALIDADO_POR_CLASE</x:v>
      </x:c>
      <x:c r="P460" s="20" t="str">
        <x:v>MECANISMO/REVISION_CONSERVADORA</x:v>
      </x:c>
      <x:c r="Q460" s="20" t="str"/>
      <x:c r="R460" s="20" t="str"/>
      <x:c r="S460" s="20" t="str">
        <x:v>Mixta / depende de contexto</x:v>
      </x:c>
      <x:c r="T460" s="20" t="str">
        <x:v>NO</x:v>
      </x:c>
      <x:c r="U460" s="20" t="str">
        <x:v>https://www.rch.org.au/clinicalguide/guideline_index/Poisoning_Initial_Management/</x:v>
      </x:c>
      <x:c r="V460" s="20" t="str"/>
      <x:c r="W460" s="20" t="str"/>
      <x:c r="X460" s="20" t="str">
        <x:v>2026-09-02</x:v>
      </x:c>
      <x:c r="Y460" s="20" t="str">
        <x:v>NO</x:v>
      </x:c>
      <x:c r="Z460" s="20" t="str">
        <x:v>NO</x:v>
      </x:c>
      <x:c r="AA460" s="20" t="n">
        <x:v>1</x:v>
      </x:c>
      <x:c r="AB460" s="20" t="str">
        <x:v>SIN_DOSIS_TOXICA_ESPECIFICA</x:v>
      </x:c>
    </x:row>
    <x:row r="461">
      <x:c r="A461" s="20" t="str">
        <x:v>MED-0457</x:v>
      </x:c>
      <x:c r="B461" s="20" t="str">
        <x:v>PAROXETINA</x:v>
      </x:c>
      <x:c r="C461" s="20" t="str">
        <x:v>mg</x:v>
      </x:c>
      <x:c r="D461" s="20" t="str">
        <x:v>20</x:v>
      </x:c>
      <x:c r="E461" s="20" t="str">
        <x:v>TABLETA RECUBIERTA</x:v>
      </x:c>
      <x:c r="F461" s="20" t="str">
        <x:v>&gt;850 MG</x:v>
      </x:c>
      <x:c r="G461" s="20" t="str">
        <x:v>NAUSEAS, VOMITOS, SEDACION, TEMBLOR, TAQUICARDIA, HIPERTENSION, - HIPOTENSION, CONVULSIONES, HIPERTERMIA, DIAFORESIS NISTAGMUS - HIPERTONIA, HIPERRREFLEXIA, - CLONUS</x:v>
      </x:c>
      <x:c r="H461" s="20" t="str">
        <x:v>CIPROHEPTADINA</x:v>
      </x:c>
      <x:c r="I461" s="20" t="str">
        <x:v>ISRS</x:v>
      </x:c>
      <x:c r="J461" s="20" t="str">
        <x:v>Umbral pediátrico de evaluación RCH: &gt;5 mg/kg o &gt;60 mg. Estos cortes NO aplican automáticamente a adolescentes/adultos.</x:v>
      </x:c>
      <x:c r="K461" s="20" t="str">
        <x:v>UMBRAL_EVALUACION_PEDIATRICO</x:v>
      </x:c>
      <x:c r="L461" s="20" t="str">
        <x:v>La mayoría de sobredosis aisladas son benignas; náuseas, temblor, somnolencia y serotoninotoxicidad leve. Citalopram/escitalopram tienen mayor preocupación por QT/arritmia.</x:v>
      </x:c>
      <x:c r="M461" s="20" t="str">
        <x:v>Soporte; valorar ECG especialmente con citalopram/escitalopram y coingestas. Tratar síndrome serotoninérgico y convulsiones con medidas estándar; consultar toxicología en exposiciones significativas.</x:v>
      </x:c>
      <x:c r="N461" s="20" t="str">
        <x:v>Ninguno específico</x:v>
      </x:c>
      <x:c r="O461" s="20" t="str">
        <x:v>VALIDADO_ESPECIFICO</x:v>
      </x:c>
      <x:c r="P461" s="20" t="str">
        <x:v>GUIA CLINICA</x:v>
      </x:c>
      <x:c r="Q461" s="20" t="n">
        <x:v>5</x:v>
      </x:c>
      <x:c r="R461" s="20" t="str">
        <x:v>Umbral pediátrico de evaluación</x:v>
      </x:c>
      <x:c r="S461" s="20" t="str">
        <x:v>Pediatría; NO aplicar a adolescentes/adultos</x:v>
      </x:c>
      <x:c r="T461" s="20" t="str">
        <x:v>SI</x:v>
      </x:c>
      <x:c r="U461" s="20" t="str">
        <x:v>https://www.rch.org.au/clinicalguide/guideline_index/Selective_serotonin_re-uptake_inhibitors_SSRIs_poisoning/</x:v>
      </x:c>
      <x:c r="V461" s="20" t="str"/>
      <x:c r="W461" s="20" t="str">
        <x:v>Se corrigió o restringió una recomendación específica de la base original que podía inducir manejo inapropiado si se automatizaba.</x:v>
      </x:c>
      <x:c r="X461" s="20" t="str">
        <x:v>2026-09-02</x:v>
      </x:c>
      <x:c r="Y461" s="20" t="str">
        <x:v>SI</x:v>
      </x:c>
      <x:c r="Z461" s="20" t="str">
        <x:v>NO</x:v>
      </x:c>
      <x:c r="AA461" s="20" t="n">
        <x:v>1</x:v>
      </x:c>
      <x:c r="AB461" s="20" t="str">
        <x:v>PENDIENTE_VALIDACION</x:v>
      </x:c>
    </x:row>
    <x:row r="462">
      <x:c r="A462" s="20" t="str">
        <x:v>MED-0458</x:v>
      </x:c>
      <x:c r="B462" s="20" t="str">
        <x:v>PENTOSAN POLISULFATO DE SODIO</x:v>
      </x:c>
      <x:c r="C462" s="20" t="str">
        <x:v>mg</x:v>
      </x:c>
      <x:c r="D462" s="20" t="str">
        <x:v>100</x:v>
      </x:c>
      <x:c r="E462" s="20" t="str">
        <x:v>CÁPSULA DURA</x:v>
      </x:c>
      <x:c r="F462" s="20" t="str">
        <x:v>SDTE</x:v>
      </x:c>
      <x:c r="G462" s="20" t="str">
        <x:v>Muy raros: hipersensibilidad.</x:v>
      </x:c>
      <x:c r="H462" s="20" t="str">
        <x:v>MEDIDAS GENERALES</x:v>
      </x:c>
      <x:c r="I462" s="20" t="str">
        <x:v>Otros / datos específicos limitados</x:v>
      </x:c>
      <x:c r="J462" s="20" t="str">
        <x:v>SDTE — sin dosis tóxica humana específica suficientemente validada para automatizar en esta versión.</x:v>
      </x:c>
      <x:c r="K462" s="20" t="str">
        <x:v>SDTE</x:v>
      </x:c>
      <x:c r="L462" s="20" t="str">
        <x:v>La sobredosis puede intensificar los efectos farmacológicos y reacciones adversas conocidas. La expresión clínica depende de dosis, formulación, comorbilidades y coingestas.</x:v>
      </x:c>
      <x:c r="M4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2" s="20" t="str">
        <x:v>Ninguno específico establecido</x:v>
      </x:c>
      <x:c r="O462" s="20" t="str">
        <x:v>REVISADO_CONSERVADOR</x:v>
      </x:c>
      <x:c r="P462" s="20" t="str">
        <x:v>DATOS_ESPECIFICOS_LIMITADOS</x:v>
      </x:c>
      <x:c r="Q462" s="20" t="str"/>
      <x:c r="R462" s="20" t="str"/>
      <x:c r="S462" s="20" t="str">
        <x:v>Mixta / depende de contexto</x:v>
      </x:c>
      <x:c r="T462" s="20" t="str">
        <x:v>NO</x:v>
      </x:c>
      <x:c r="U462" s="20" t="str">
        <x:v>https://www.rch.org.au/clinicalguide/guideline_index/Poisoning_Initial_Management/</x:v>
      </x:c>
      <x:c r="V462" s="20" t="str"/>
      <x:c r="W462" s="20" t="str">
        <x:v>Se elimina cualquier cifra previa que represente dosis terapéutica máxima, DL50 animal o umbral no sustentado como toxicidad aguda humana.</x:v>
      </x:c>
      <x:c r="X462" s="20" t="str">
        <x:v>2026-09-02</x:v>
      </x:c>
      <x:c r="Y462" s="20" t="str">
        <x:v>NO</x:v>
      </x:c>
      <x:c r="Z462" s="20" t="str">
        <x:v>NO</x:v>
      </x:c>
      <x:c r="AA462" s="20" t="n">
        <x:v>1</x:v>
      </x:c>
      <x:c r="AB462" s="20" t="str">
        <x:v>SIN_DOSIS_TOXICA_ESPECIFICA</x:v>
      </x:c>
    </x:row>
    <x:row r="463">
      <x:c r="A463" s="20" t="str">
        <x:v>MED-0459</x:v>
      </x:c>
      <x:c r="B463" s="20" t="str">
        <x:v>PENTOXIFILINA</x:v>
      </x:c>
      <x:c r="C463" s="20" t="str">
        <x:v>mg</x:v>
      </x:c>
      <x:c r="D463" s="20" t="str">
        <x:v>400</x:v>
      </x:c>
      <x:c r="E463" s="20" t="str">
        <x:v>TABLETA RECUBIERTA DE LIBERACIÓN PROLONGADA</x:v>
      </x:c>
      <x:c r="F463" s="20" t="str">
        <x:v>SDTE /DMax 1200 MG/DIA</x:v>
      </x:c>
      <x:c r="G463" s="20" t="str">
        <x:v>Sofocos, alteraciones gastrointestinales como opresión gástrica, sensación de plenitud, náuseas, vómitos o diarreas y ocasionalmente arritmias cardíacas.</x:v>
      </x:c>
      <x:c r="H463" s="20" t="str">
        <x:v>MEDIDAS GENERALES</x:v>
      </x:c>
      <x:c r="I463" s="20" t="str">
        <x:v>Otros / datos específicos limitados</x:v>
      </x:c>
      <x:c r="J463" s="20" t="str">
        <x:v>SDTE — sin dosis tóxica humana específica suficientemente validada para automatizar en esta versión.</x:v>
      </x:c>
      <x:c r="K463" s="20" t="str">
        <x:v>SDTE</x:v>
      </x:c>
      <x:c r="L463" s="20" t="str">
        <x:v>La sobredosis puede intensificar los efectos farmacológicos y reacciones adversas conocidas. La expresión clínica depende de dosis, formulación, comorbilidades y coingestas.</x:v>
      </x:c>
      <x:c r="M4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3" s="20" t="str">
        <x:v>Ninguno específico establecido</x:v>
      </x:c>
      <x:c r="O463" s="20" t="str">
        <x:v>REVISADO_CONSERVADOR</x:v>
      </x:c>
      <x:c r="P463" s="20" t="str">
        <x:v>DATOS_ESPECIFICOS_LIMITADOS</x:v>
      </x:c>
      <x:c r="Q463" s="20" t="str"/>
      <x:c r="R463" s="20" t="str"/>
      <x:c r="S463" s="20" t="str">
        <x:v>Mixta / depende de contexto</x:v>
      </x:c>
      <x:c r="T463" s="20" t="str">
        <x:v>NO</x:v>
      </x:c>
      <x:c r="U463" s="20" t="str">
        <x:v>https://www.rch.org.au/clinicalguide/guideline_index/Poisoning_Initial_Management/</x:v>
      </x:c>
      <x:c r="V463" s="20" t="str"/>
      <x:c r="W463" s="20" t="str">
        <x:v>Se elimina cualquier cifra previa que represente dosis terapéutica máxima, DL50 animal o umbral no sustentado como toxicidad aguda humana.</x:v>
      </x:c>
      <x:c r="X463" s="20" t="str">
        <x:v>2026-09-02</x:v>
      </x:c>
      <x:c r="Y463" s="20" t="str">
        <x:v>NO</x:v>
      </x:c>
      <x:c r="Z463" s="20" t="str">
        <x:v>NO</x:v>
      </x:c>
      <x:c r="AA463" s="20" t="n">
        <x:v>1</x:v>
      </x:c>
      <x:c r="AB463" s="20" t="str">
        <x:v>SIN_DOSIS_TOXICA_ESPECIFICA</x:v>
      </x:c>
    </x:row>
    <x:row r="464">
      <x:c r="A464" s="20" t="str">
        <x:v>MED-0460</x:v>
      </x:c>
      <x:c r="B464" s="20" t="str">
        <x:v>PERINDOPRIL</x:v>
      </x:c>
      <x:c r="C464" s="20" t="str">
        <x:v>mg</x:v>
      </x:c>
      <x:c r="D464" s="20" t="str">
        <x:v>10</x:v>
      </x:c>
      <x:c r="E464" s="20" t="str">
        <x:v>TABLETA</x:v>
      </x:c>
      <x:c r="F464" s="20" t="str">
        <x:v>&gt;10-12 MG/DIA</x:v>
      </x:c>
      <x:c r="G464" s="20" t="str">
        <x:v>Dolor de cabeza, mareo, vértigo, parestesia; alteraciones de la visión; tinnitus; hipotensión; tos, disnea; náuseas, vómitos, dolor abdominal, disgeusia, dispepsia, diarrea, estreñimiento; erupción, prurito; calambres musculares; astenia; empeoramiento de la psoriasis. Otras reacciones adversas identificadas después de la evaluación de los datos de farmacovigilancia: Secreción inadecuada de hormona antidiurética (SIADH), depresión, anuria/oliguria, sofocos.</x:v>
      </x:c>
      <x:c r="H464" s="20" t="str">
        <x:v>MEDIDAS GENERALES</x:v>
      </x:c>
      <x:c r="I464" s="20" t="str">
        <x:v>Inhibidor RAAS</x:v>
      </x:c>
      <x:c r="J464" s="20" t="str">
        <x:v>SDTE — no hay umbral común; sobredosis aislada suele manifestarse por hipotensión.</x:v>
      </x:c>
      <x:c r="K464" s="20" t="str">
        <x:v>SDTE / CLASE</x:v>
      </x:c>
      <x:c r="L464" s="20" t="str">
        <x:v>Hipotensión, mareo; hiperpotasemia y lesión renal en susceptibles, especialmente con coingestas.</x:v>
      </x:c>
      <x:c r="M464" s="20" t="str">
        <x:v>Soporte, fluidos, vasopresor si precisa; monitorizar función renal y potasio.</x:v>
      </x:c>
      <x:c r="N464" s="20" t="str">
        <x:v>Ninguno específico</x:v>
      </x:c>
      <x:c r="O464" s="20" t="str">
        <x:v>VALIDADO_POR_CLASE</x:v>
      </x:c>
      <x:c r="P464" s="20" t="str">
        <x:v>MECANISMO/CONSENSO</x:v>
      </x:c>
      <x:c r="Q464" s="20" t="str"/>
      <x:c r="R464" s="20" t="str"/>
      <x:c r="S464" s="20" t="str">
        <x:v>Mixta / depende de contexto</x:v>
      </x:c>
      <x:c r="T464" s="20" t="str">
        <x:v>NO</x:v>
      </x:c>
      <x:c r="U464" s="20" t="str">
        <x:v>https://www.rch.org.au/clinicalguide/guideline_index/Poisoning_Initial_Management/</x:v>
      </x:c>
      <x:c r="V464" s="20" t="str"/>
      <x:c r="W464" s="20" t="str">
        <x:v>El valor original '&gt;10-12 MG/DIA' no se usa como umbral automatizable.</x:v>
      </x:c>
      <x:c r="X464" s="20" t="str">
        <x:v>2026-09-02</x:v>
      </x:c>
      <x:c r="Y464" s="20" t="str">
        <x:v>NO</x:v>
      </x:c>
      <x:c r="Z464" s="20" t="str">
        <x:v>NO</x:v>
      </x:c>
      <x:c r="AA464" s="20" t="n">
        <x:v>1</x:v>
      </x:c>
      <x:c r="AB464" s="20" t="str">
        <x:v>PENDIENTE_VALIDACION</x:v>
      </x:c>
    </x:row>
    <x:row r="465">
      <x:c r="A465" s="20" t="str">
        <x:v>MED-0461</x:v>
      </x:c>
      <x:c r="B465" s="20" t="str">
        <x:v>PICOSULFATO SODICO</x:v>
      </x:c>
      <x:c r="C465" s="20" t="str">
        <x:v>mg</x:v>
      </x:c>
      <x:c r="D465" s="20" t="str">
        <x:v>5</x:v>
      </x:c>
      <x:c r="E465" s="20" t="str">
        <x:v>TABLETAS</x:v>
      </x:c>
      <x:c r="F465" s="20" t="str">
        <x:v>&gt;17G/KG</x:v>
      </x:c>
      <x:c r="G465" s="20" t="str">
        <x:v>SINTOMAS GENERALES</x:v>
      </x:c>
      <x:c r="H465" s="20" t="str">
        <x:v>MEDIDAS GENERALES</x:v>
      </x:c>
      <x:c r="I465" s="20" t="str">
        <x:v>Otros / datos específicos limitados</x:v>
      </x:c>
      <x:c r="J465" s="20" t="str">
        <x:v>SDTE — sin dosis tóxica humana específica suficientemente validada para automatizar en esta versión.</x:v>
      </x:c>
      <x:c r="K465" s="20" t="str">
        <x:v>SDTE</x:v>
      </x:c>
      <x:c r="L465" s="20" t="str">
        <x:v>La sobredosis puede intensificar los efectos farmacológicos y reacciones adversas conocidas. La expresión clínica depende de dosis, formulación, comorbilidades y coingestas.</x:v>
      </x:c>
      <x:c r="M4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5" s="20" t="str">
        <x:v>Ninguno específico establecido</x:v>
      </x:c>
      <x:c r="O465" s="20" t="str">
        <x:v>REVISADO_CONSERVADOR</x:v>
      </x:c>
      <x:c r="P465" s="20" t="str">
        <x:v>DATOS_ESPECIFICOS_LIMITADOS</x:v>
      </x:c>
      <x:c r="Q465" s="20" t="str"/>
      <x:c r="R465" s="20" t="str"/>
      <x:c r="S465" s="20" t="str">
        <x:v>Mixta / depende de contexto</x:v>
      </x:c>
      <x:c r="T465" s="20" t="str">
        <x:v>NO</x:v>
      </x:c>
      <x:c r="U465" s="20" t="str">
        <x:v>https://www.rch.org.au/clinicalguide/guideline_index/Poisoning_Initial_Management/</x:v>
      </x:c>
      <x:c r="V465" s="20" t="str"/>
      <x:c r="W465" s="20" t="str">
        <x:v>Se elimina cualquier cifra previa que represente dosis terapéutica máxima, DL50 animal o umbral no sustentado como toxicidad aguda humana.  El valor original '&gt;17G/KG' no se usa como umbral automatizable.</x:v>
      </x:c>
      <x:c r="X465" s="20" t="str">
        <x:v>2026-09-02</x:v>
      </x:c>
      <x:c r="Y465" s="20" t="str">
        <x:v>NO</x:v>
      </x:c>
      <x:c r="Z465" s="20" t="str">
        <x:v>NO</x:v>
      </x:c>
      <x:c r="AA465" s="20" t="n">
        <x:v>1</x:v>
      </x:c>
      <x:c r="AB465" s="20" t="str">
        <x:v>PENDIENTE_VALIDACION</x:v>
      </x:c>
    </x:row>
    <x:row r="466">
      <x:c r="A466" s="20" t="str">
        <x:v>MED-0462</x:v>
      </x:c>
      <x:c r="B466" s="20" t="str">
        <x:v>PIDOTIMOD</x:v>
      </x:c>
      <x:c r="C466" s="20" t="str">
        <x:v>mg</x:v>
      </x:c>
      <x:c r="D466" s="20" t="str">
        <x:v>400</x:v>
      </x:c>
      <x:c r="E466" s="20" t="str">
        <x:v>TABLETA</x:v>
      </x:c>
      <x:c r="F466" s="20" t="str">
        <x:v>SDTE</x:v>
      </x:c>
      <x:c r="G466" s="20" t="str">
        <x:v>Diarrea, ataxia, disnea y cianosis</x:v>
      </x:c>
      <x:c r="H466" s="20" t="str">
        <x:v>MEDIDAS GENERALES</x:v>
      </x:c>
      <x:c r="I466" s="20" t="str">
        <x:v>Otros / datos específicos limitados</x:v>
      </x:c>
      <x:c r="J466" s="20" t="str">
        <x:v>SDTE — sin dosis tóxica humana específica suficientemente validada para automatizar en esta versión.</x:v>
      </x:c>
      <x:c r="K466" s="20" t="str">
        <x:v>SDTE</x:v>
      </x:c>
      <x:c r="L466" s="20" t="str">
        <x:v>La sobredosis puede intensificar los efectos farmacológicos y reacciones adversas conocidas. La expresión clínica depende de dosis, formulación, comorbilidades y coingestas.</x:v>
      </x:c>
      <x:c r="M4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6" s="20" t="str">
        <x:v>Ninguno específico establecido</x:v>
      </x:c>
      <x:c r="O466" s="20" t="str">
        <x:v>REVISADO_CONSERVADOR</x:v>
      </x:c>
      <x:c r="P466" s="20" t="str">
        <x:v>DATOS_ESPECIFICOS_LIMITADOS</x:v>
      </x:c>
      <x:c r="Q466" s="20" t="str"/>
      <x:c r="R466" s="20" t="str"/>
      <x:c r="S466" s="20" t="str">
        <x:v>Mixta / depende de contexto</x:v>
      </x:c>
      <x:c r="T466" s="20" t="str">
        <x:v>NO</x:v>
      </x:c>
      <x:c r="U466" s="20" t="str">
        <x:v>https://www.rch.org.au/clinicalguide/guideline_index/Poisoning_Initial_Management/</x:v>
      </x:c>
      <x:c r="V466" s="20" t="str"/>
      <x:c r="W466" s="20" t="str">
        <x:v>Se elimina cualquier cifra previa que represente dosis terapéutica máxima, DL50 animal o umbral no sustentado como toxicidad aguda humana.</x:v>
      </x:c>
      <x:c r="X466" s="20" t="str">
        <x:v>2026-09-02</x:v>
      </x:c>
      <x:c r="Y466" s="20" t="str">
        <x:v>NO</x:v>
      </x:c>
      <x:c r="Z466" s="20" t="str">
        <x:v>NO</x:v>
      </x:c>
      <x:c r="AA466" s="20" t="n">
        <x:v>1</x:v>
      </x:c>
      <x:c r="AB466" s="20" t="str">
        <x:v>SIN_DOSIS_TOXICA_ESPECIFICA</x:v>
      </x:c>
    </x:row>
    <x:row r="467">
      <x:c r="A467" s="20" t="str">
        <x:v>MED-0463</x:v>
      </x:c>
      <x:c r="B467" s="20" t="str">
        <x:v>PILOCARPINA CLORHIDRATO</x:v>
      </x:c>
      <x:c r="C467" s="20" t="str">
        <x:v>mg</x:v>
      </x:c>
      <x:c r="D467" s="20" t="str">
        <x:v>5</x:v>
      </x:c>
      <x:c r="E467" s="20" t="str">
        <x:v>TABLETA RECUBIERTA</x:v>
      </x:c>
      <x:c r="F467" s="20" t="str">
        <x:v>SDTE/DMax 20MG/DIA</x:v>
      </x:c>
      <x:c r="G467" s="20" t="str">
        <x:v>Cefalea, mareos; lagrimeo, visión borrosa, visión anormal, conjuntivitis, dolor ocular; rubor, HTA, palpitaciones; rinitis; dispepsia, diarrea, dolor abdominal, náuseas, vómitos, estreñimiento, aumento de la salivación; sudoración, reacciones alérgicas (incluido erupción, prurito); aumento de la frecuencia urinaria; síndrome gripal, astenia, escalofríos.</x:v>
      </x:c>
      <x:c r="H467" s="20" t="str">
        <x:v>MEDIDAS GENERALES</x:v>
      </x:c>
      <x:c r="I467" s="20" t="str">
        <x:v>Agonista muscarínico</x:v>
      </x:c>
      <x:c r="J467" s="20" t="str">
        <x:v>SDTE — toxicidad clínica por exceso colinérgico.</x:v>
      </x:c>
      <x:c r="K467" s="20" t="str">
        <x:v>SDTE / TOXIDROME</x:v>
      </x:c>
      <x:c r="L467" s="20" t="str">
        <x:v>Sialorrea, diaforesis, miosis, broncorrea, broncoespasmo, bradicardia, vómitos/diarrea.</x:v>
      </x:c>
      <x:c r="M467" s="20" t="str">
        <x:v>Soporte y atropina si síndrome muscarínico clínicamente significativo.</x:v>
      </x:c>
      <x:c r="N467" s="20" t="str">
        <x:v>Atropina</x:v>
      </x:c>
      <x:c r="O467" s="20" t="str">
        <x:v>VALIDADO_POR_CLASE</x:v>
      </x:c>
      <x:c r="P467" s="20" t="str">
        <x:v>MECANISMO/CONSENSO</x:v>
      </x:c>
      <x:c r="Q467" s="20" t="str"/>
      <x:c r="R467" s="20" t="str"/>
      <x:c r="S467" s="20" t="str">
        <x:v>Mixta / depende de contexto</x:v>
      </x:c>
      <x:c r="T467" s="20" t="str">
        <x:v>NO</x:v>
      </x:c>
      <x:c r="U467" s="20" t="str">
        <x:v>https://pubmed.ncbi.nlm.nih.gov/37721023/</x:v>
      </x:c>
      <x:c r="V467" s="20" t="str"/>
      <x:c r="W467" s="20" t="str"/>
      <x:c r="X467" s="20" t="str">
        <x:v>2026-09-02</x:v>
      </x:c>
      <x:c r="Y467" s="20" t="str">
        <x:v>NO</x:v>
      </x:c>
      <x:c r="Z467" s="20" t="str">
        <x:v>NO</x:v>
      </x:c>
      <x:c r="AA467" s="20" t="n">
        <x:v>1</x:v>
      </x:c>
      <x:c r="AB467" s="20" t="str">
        <x:v>SIN_DOSIS_TOXICA_ESPECIFICA</x:v>
      </x:c>
    </x:row>
    <x:row r="468">
      <x:c r="A468" s="20" t="str">
        <x:v>MED-0464</x:v>
      </x:c>
      <x:c r="B468" s="20" t="str">
        <x:v>PINAVERIO</x:v>
      </x:c>
      <x:c r="C468" s="20" t="str">
        <x:v>mg</x:v>
      </x:c>
      <x:c r="D468" s="20" t="str">
        <x:v>100</x:v>
      </x:c>
      <x:c r="E468" s="20" t="str">
        <x:v>1 TABLETA RECUBIERTA</x:v>
      </x:c>
      <x:c r="F468" s="20" t="str">
        <x:v>SDTE</x:v>
      </x:c>
      <x:c r="G468" s="20" t="str">
        <x:v>Alteraciones gastrointestinales (dolor abdominal, diarrea, náuseas, vómitos y disfagia); efectos cutáneos (rash, prurito, urticaria y eritema); hipersensibilidad</x:v>
      </x:c>
      <x:c r="H468" s="20" t="str">
        <x:v>MEDIDAS GENERALES</x:v>
      </x:c>
      <x:c r="I468" s="20" t="str">
        <x:v>Otros / datos específicos limitados</x:v>
      </x:c>
      <x:c r="J468" s="20" t="str">
        <x:v>SDTE — sin dosis tóxica humana específica suficientemente validada para automatizar en esta versión.</x:v>
      </x:c>
      <x:c r="K468" s="20" t="str">
        <x:v>SDTE</x:v>
      </x:c>
      <x:c r="L468" s="20" t="str">
        <x:v>La sobredosis puede intensificar los efectos farmacológicos y reacciones adversas conocidas. La expresión clínica depende de dosis, formulación, comorbilidades y coingestas.</x:v>
      </x:c>
      <x:c r="M4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8" s="20" t="str">
        <x:v>Ninguno específico establecido</x:v>
      </x:c>
      <x:c r="O468" s="20" t="str">
        <x:v>REVISADO_CONSERVADOR</x:v>
      </x:c>
      <x:c r="P468" s="20" t="str">
        <x:v>DATOS_ESPECIFICOS_LIMITADOS</x:v>
      </x:c>
      <x:c r="Q468" s="20" t="str"/>
      <x:c r="R468" s="20" t="str"/>
      <x:c r="S468" s="20" t="str">
        <x:v>Mixta / depende de contexto</x:v>
      </x:c>
      <x:c r="T468" s="20" t="str">
        <x:v>NO</x:v>
      </x:c>
      <x:c r="U468" s="20" t="str">
        <x:v>https://www.rch.org.au/clinicalguide/guideline_index/Poisoning_Initial_Management/</x:v>
      </x:c>
      <x:c r="V468" s="20" t="str"/>
      <x:c r="W468" s="20" t="str">
        <x:v>Se elimina cualquier cifra previa que represente dosis terapéutica máxima, DL50 animal o umbral no sustentado como toxicidad aguda humana.</x:v>
      </x:c>
      <x:c r="X468" s="20" t="str">
        <x:v>2026-09-02</x:v>
      </x:c>
      <x:c r="Y468" s="20" t="str">
        <x:v>NO</x:v>
      </x:c>
      <x:c r="Z468" s="20" t="str">
        <x:v>NO</x:v>
      </x:c>
      <x:c r="AA468" s="20" t="n">
        <x:v>1</x:v>
      </x:c>
      <x:c r="AB468" s="20" t="str">
        <x:v>SIN_DOSIS_TOXICA_ESPECIFICA</x:v>
      </x:c>
    </x:row>
    <x:row r="469">
      <x:c r="A469" s="20" t="str">
        <x:v>MED-0465</x:v>
      </x:c>
      <x:c r="B469" s="20" t="str">
        <x:v>PIRACETAM</x:v>
      </x:c>
      <x:c r="C469" s="20" t="str">
        <x:v>mg</x:v>
      </x:c>
      <x:c r="D469" s="20" t="str">
        <x:v>800</x:v>
      </x:c>
      <x:c r="E469" s="20" t="str">
        <x:v>TABLETA RECUBIERTA</x:v>
      </x:c>
      <x:c r="F469" s="20" t="str">
        <x:v>&gt;10G/KG</x:v>
      </x:c>
      <x:c r="G469" s="20" t="str">
        <x:v>Hipercinesia, incremento de peso, nerviosismo.</x:v>
      </x:c>
      <x:c r="H469" s="20" t="str">
        <x:v>MEDIDAS GENERALES</x:v>
      </x:c>
      <x:c r="I469" s="20" t="str">
        <x:v>Otros / datos específicos limitados</x:v>
      </x:c>
      <x:c r="J469" s="20" t="str">
        <x:v>SDTE — sin dosis tóxica humana específica suficientemente validada para automatizar en esta versión.</x:v>
      </x:c>
      <x:c r="K469" s="20" t="str">
        <x:v>SDTE</x:v>
      </x:c>
      <x:c r="L469" s="20" t="str">
        <x:v>La sobredosis puede intensificar los efectos farmacológicos y reacciones adversas conocidas. La expresión clínica depende de dosis, formulación, comorbilidades y coingestas.</x:v>
      </x:c>
      <x:c r="M4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9" s="20" t="str">
        <x:v>Ninguno específico establecido</x:v>
      </x:c>
      <x:c r="O469" s="20" t="str">
        <x:v>REVISADO_CONSERVADOR</x:v>
      </x:c>
      <x:c r="P469" s="20" t="str">
        <x:v>DATOS_ESPECIFICOS_LIMITADOS</x:v>
      </x:c>
      <x:c r="Q469" s="20" t="str"/>
      <x:c r="R469" s="20" t="str"/>
      <x:c r="S469" s="20" t="str">
        <x:v>Mixta / depende de contexto</x:v>
      </x:c>
      <x:c r="T469" s="20" t="str">
        <x:v>NO</x:v>
      </x:c>
      <x:c r="U469" s="20" t="str">
        <x:v>https://www.rch.org.au/clinicalguide/guideline_index/Poisoning_Initial_Management/</x:v>
      </x:c>
      <x:c r="V469" s="20" t="str"/>
      <x:c r="W469" s="20" t="str">
        <x:v>Se elimina cualquier cifra previa que represente dosis terapéutica máxima, DL50 animal o umbral no sustentado como toxicidad aguda humana.  El valor original '&gt;10G/KG' no se usa como umbral automatizable.</x:v>
      </x:c>
      <x:c r="X469" s="20" t="str">
        <x:v>2026-09-02</x:v>
      </x:c>
      <x:c r="Y469" s="20" t="str">
        <x:v>NO</x:v>
      </x:c>
      <x:c r="Z469" s="20" t="str">
        <x:v>NO</x:v>
      </x:c>
      <x:c r="AA469" s="20" t="n">
        <x:v>1</x:v>
      </x:c>
      <x:c r="AB469" s="20" t="str">
        <x:v>PENDIENTE_VALIDACION</x:v>
      </x:c>
    </x:row>
    <x:row r="470">
      <x:c r="A470" s="20" t="str">
        <x:v>MED-0466</x:v>
      </x:c>
      <x:c r="B470" s="20" t="str">
        <x:v>PIRANTEL</x:v>
      </x:c>
      <x:c r="C470" s="20" t="str"/>
      <x:c r="D470" s="20" t="str"/>
      <x:c r="E470" s="20" t="str"/>
      <x:c r="F470" s="20" t="str">
        <x:v>SDTE</x:v>
      </x:c>
      <x:c r="G470" s="20" t="str">
        <x:v>Anorexia, cólicos abdominales, náuseas, vómitos, diarrea, cefalea, mareos, somnolencia, insomnio, erupciones.</x:v>
      </x:c>
      <x:c r="H470" s="20" t="str">
        <x:v>MEDIDAS GENERALES</x:v>
      </x:c>
      <x:c r="I470" s="20" t="str">
        <x:v>Otros / datos específicos limitados</x:v>
      </x:c>
      <x:c r="J470" s="20" t="str">
        <x:v>SDTE — sin dosis tóxica humana específica suficientemente validada para automatizar en esta versión.</x:v>
      </x:c>
      <x:c r="K470" s="20" t="str">
        <x:v>SDTE</x:v>
      </x:c>
      <x:c r="L470" s="20" t="str">
        <x:v>La sobredosis puede intensificar los efectos farmacológicos y reacciones adversas conocidas. La expresión clínica depende de dosis, formulación, comorbilidades y coingestas.</x:v>
      </x:c>
      <x:c r="M4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0" s="20" t="str">
        <x:v>Ninguno específico establecido</x:v>
      </x:c>
      <x:c r="O470" s="20" t="str">
        <x:v>REVISADO_CONSERVADOR</x:v>
      </x:c>
      <x:c r="P470" s="20" t="str">
        <x:v>DATOS_ESPECIFICOS_LIMITADOS</x:v>
      </x:c>
      <x:c r="Q470" s="20" t="str"/>
      <x:c r="R470" s="20" t="str"/>
      <x:c r="S470" s="20" t="str">
        <x:v>Mixta / depende de contexto</x:v>
      </x:c>
      <x:c r="T470" s="20" t="str">
        <x:v>NO</x:v>
      </x:c>
      <x:c r="U470" s="20" t="str">
        <x:v>https://www.rch.org.au/clinicalguide/guideline_index/Poisoning_Initial_Management/</x:v>
      </x:c>
      <x:c r="V470" s="20" t="str"/>
      <x:c r="W470" s="20" t="str">
        <x:v>Se elimina cualquier cifra previa que represente dosis terapéutica máxima, DL50 animal o umbral no sustentado como toxicidad aguda humana.</x:v>
      </x:c>
      <x:c r="X470" s="20" t="str">
        <x:v>2026-09-02</x:v>
      </x:c>
      <x:c r="Y470" s="20" t="str">
        <x:v>NO</x:v>
      </x:c>
      <x:c r="Z470" s="20" t="str">
        <x:v>NO</x:v>
      </x:c>
      <x:c r="AA470" s="20" t="n">
        <x:v>1</x:v>
      </x:c>
      <x:c r="AB470" s="20" t="str">
        <x:v>SIN_DOSIS_TOXICA_ESPECIFICA</x:v>
      </x:c>
    </x:row>
    <x:row r="471">
      <x:c r="A471" s="20" t="str">
        <x:v>MED-0467</x:v>
      </x:c>
      <x:c r="B471" s="20" t="str">
        <x:v>PIRAZINAMIDA</x:v>
      </x:c>
      <x:c r="C471" s="20" t="str">
        <x:v>mg</x:v>
      </x:c>
      <x:c r="D471" s="20" t="str">
        <x:v>500</x:v>
      </x:c>
      <x:c r="E471" s="20" t="str">
        <x:v>TABLETA</x:v>
      </x:c>
      <x:c r="F471" s="20" t="str">
        <x:v>40MG/KG</x:v>
      </x:c>
      <x:c r="G471" s="20" t="str">
        <x:v>Anorexia, aumento de transaminasas, hiperuricemia, artralgia. Ocasionalmente: náusea, vómito, diarrea, ictericia, hepatitis, fotodermatitis.</x:v>
      </x:c>
      <x:c r="H471" s="20" t="str">
        <x:v>MEDIDAS GENERALES</x:v>
      </x:c>
      <x:c r="I471" s="20" t="str">
        <x:v>Otros / datos específicos limitados</x:v>
      </x:c>
      <x:c r="J471" s="20" t="str">
        <x:v>SDTE — sin dosis tóxica humana específica suficientemente validada para automatizar en esta versión.</x:v>
      </x:c>
      <x:c r="K471" s="20" t="str">
        <x:v>SDTE</x:v>
      </x:c>
      <x:c r="L471" s="20" t="str">
        <x:v>La sobredosis puede intensificar los efectos farmacológicos y reacciones adversas conocidas. La expresión clínica depende de dosis, formulación, comorbilidades y coingestas.</x:v>
      </x:c>
      <x:c r="M4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1" s="20" t="str">
        <x:v>Ninguno específico establecido</x:v>
      </x:c>
      <x:c r="O471" s="20" t="str">
        <x:v>REVISADO_CONSERVADOR</x:v>
      </x:c>
      <x:c r="P471" s="20" t="str">
        <x:v>DATOS_ESPECIFICOS_LIMITADOS</x:v>
      </x:c>
      <x:c r="Q471" s="20" t="str"/>
      <x:c r="R471" s="20" t="str"/>
      <x:c r="S471" s="20" t="str">
        <x:v>Mixta / depende de contexto</x:v>
      </x:c>
      <x:c r="T471" s="20" t="str">
        <x:v>NO</x:v>
      </x:c>
      <x:c r="U471" s="20" t="str">
        <x:v>https://www.rch.org.au/clinicalguide/guideline_index/Poisoning_Initial_Management/</x:v>
      </x:c>
      <x:c r="V471" s="20" t="str"/>
      <x:c r="W471" s="20" t="str">
        <x:v>Se elimina cualquier cifra previa que represente dosis terapéutica máxima, DL50 animal o umbral no sustentado como toxicidad aguda humana.  El valor original '40MG/KG' no se usa como umbral automatizable.</x:v>
      </x:c>
      <x:c r="X471" s="20" t="str">
        <x:v>2026-09-02</x:v>
      </x:c>
      <x:c r="Y471" s="20" t="str">
        <x:v>NO</x:v>
      </x:c>
      <x:c r="Z471" s="20" t="str">
        <x:v>NO</x:v>
      </x:c>
      <x:c r="AA471" s="20" t="n">
        <x:v>1</x:v>
      </x:c>
      <x:c r="AB471" s="20" t="str">
        <x:v>PENDIENTE_VALIDACION</x:v>
      </x:c>
    </x:row>
    <x:row r="472">
      <x:c r="A472" s="20" t="str">
        <x:v>MED-0468</x:v>
      </x:c>
      <x:c r="B472" s="20" t="str">
        <x:v>PIRIDOSTIGMINA</x:v>
      </x:c>
      <x:c r="C472" s="20" t="str">
        <x:v>mg</x:v>
      </x:c>
      <x:c r="D472" s="20" t="str">
        <x:v>60</x:v>
      </x:c>
      <x:c r="E472" s="20" t="str">
        <x:v>TABLETA</x:v>
      </x:c>
      <x:c r="F472" s="20" t="str">
        <x:v>SDTE/DMax 360MG/DIA</x:v>
      </x:c>
      <x:c r="G472" s="20" t="str">
        <x:v>Trastornos de la acomodación, mareos, hipersecreción bronquial, espasmo bronquial, espasmo laríngeo, bradicardia hipersalivación, sudoración, incontinencia urinaria, diarrea, calambres abdominales, aumento del peristaltismo.</x:v>
      </x:c>
      <x:c r="H472" s="20" t="str">
        <x:v>MEDIDAS GENERALES</x:v>
      </x:c>
      <x:c r="I472" s="20" t="str">
        <x:v>Inhibidor de acetilcolinesterasa</x:v>
      </x:c>
      <x:c r="J472" s="20" t="str">
        <x:v>SDTE — no hay umbral común robusto; sobredosis puede producir síndrome colinérgico.</x:v>
      </x:c>
      <x:c r="K472" s="20" t="str">
        <x:v>SDTE / TOXIDROME</x:v>
      </x:c>
      <x:c r="L472" s="20" t="str">
        <x:v>Náuseas/vómitos/diarrea, sialorrea, diaforesis, miosis, bradicardia, broncorrea/broncoespasmo, fasciculaciones y debilidad; convulsiones en gravedad.</x:v>
      </x:c>
      <x:c r="M472" s="20" t="str">
        <x:v>ABCDE, control de secreciones y bradicardia. Atropina para manifestaciones muscarínicas clínicamente significativas; soporte respiratorio. ECG según agente.</x:v>
      </x:c>
      <x:c r="N472" s="20" t="str">
        <x:v>Atropina para síndrome muscarínico</x:v>
      </x:c>
      <x:c r="O472" s="20" t="str">
        <x:v>VALIDADO_POR_CLASE</x:v>
      </x:c>
      <x:c r="P472" s="20" t="str">
        <x:v>MECANISMO/CONSENSO</x:v>
      </x:c>
      <x:c r="Q472" s="20" t="str"/>
      <x:c r="R472" s="20" t="str"/>
      <x:c r="S472" s="20" t="str">
        <x:v>Mixta / depende de contexto</x:v>
      </x:c>
      <x:c r="T472" s="20" t="str">
        <x:v>NO</x:v>
      </x:c>
      <x:c r="U472" s="20" t="str">
        <x:v>https://pubmed.ncbi.nlm.nih.gov/37721023/</x:v>
      </x:c>
      <x:c r="V472" s="20" t="str"/>
      <x:c r="W472" s="20" t="str">
        <x:v>La atropina se conserva como tratamiento de toxíndrome colinérgico, no como una indicación automática basada solo en dosis.</x:v>
      </x:c>
      <x:c r="X472" s="20" t="str">
        <x:v>2026-09-02</x:v>
      </x:c>
      <x:c r="Y472" s="20" t="str">
        <x:v>NO</x:v>
      </x:c>
      <x:c r="Z472" s="20" t="str">
        <x:v>NO</x:v>
      </x:c>
      <x:c r="AA472" s="20" t="n">
        <x:v>1</x:v>
      </x:c>
      <x:c r="AB472" s="20" t="str">
        <x:v>SIN_DOSIS_TOXICA_ESPECIFICA</x:v>
      </x:c>
    </x:row>
    <x:row r="473">
      <x:c r="A473" s="20" t="str">
        <x:v>MED-0469</x:v>
      </x:c>
      <x:c r="B473" s="20" t="str">
        <x:v>PIRIDOXINA CLOHIDRATO</x:v>
      </x:c>
      <x:c r="C473" s="20" t="str">
        <x:v>mg</x:v>
      </x:c>
      <x:c r="D473" s="20" t="str">
        <x:v>150</x:v>
      </x:c>
      <x:c r="E473" s="20" t="str">
        <x:v>TABLETA RECUBIERTA</x:v>
      </x:c>
      <x:c r="F473" s="20" t="str">
        <x:v>&gt;500MG/DIA</x:v>
      </x:c>
      <x:c r="G473" s="20" t="str">
        <x:v>Se ha descrito dependencia.</x:v>
      </x:c>
      <x:c r="H473" s="20" t="str">
        <x:v>MEDIDAS GENERALES</x:v>
      </x:c>
      <x:c r="I473" s="20" t="str">
        <x:v>Otros / datos específicos limitados</x:v>
      </x:c>
      <x:c r="J473" s="20" t="str">
        <x:v>SDTE — sin dosis tóxica humana específica suficientemente validada para automatizar en esta versión.</x:v>
      </x:c>
      <x:c r="K473" s="20" t="str">
        <x:v>SDTE</x:v>
      </x:c>
      <x:c r="L473" s="20" t="str">
        <x:v>La sobredosis puede intensificar los efectos farmacológicos y reacciones adversas conocidas. La expresión clínica depende de dosis, formulación, comorbilidades y coingestas.</x:v>
      </x:c>
      <x:c r="M4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3" s="20" t="str">
        <x:v>Ninguno específico establecido</x:v>
      </x:c>
      <x:c r="O473" s="20" t="str">
        <x:v>REVISADO_CONSERVADOR</x:v>
      </x:c>
      <x:c r="P473" s="20" t="str">
        <x:v>DATOS_ESPECIFICOS_LIMITADOS</x:v>
      </x:c>
      <x:c r="Q473" s="20" t="str"/>
      <x:c r="R473" s="20" t="str"/>
      <x:c r="S473" s="20" t="str">
        <x:v>Mixta / depende de contexto</x:v>
      </x:c>
      <x:c r="T473" s="20" t="str">
        <x:v>NO</x:v>
      </x:c>
      <x:c r="U473" s="20" t="str">
        <x:v>https://www.rch.org.au/clinicalguide/guideline_index/Poisoning_Initial_Management/</x:v>
      </x:c>
      <x:c r="V473" s="20" t="str"/>
      <x:c r="W473" s="20" t="str">
        <x:v>Se elimina cualquier cifra previa que represente dosis terapéutica máxima, DL50 animal o umbral no sustentado como toxicidad aguda humana.  El valor original '&gt;500MG/DIA' no se usa como umbral automatizable.</x:v>
      </x:c>
      <x:c r="X473" s="20" t="str">
        <x:v>2026-09-02</x:v>
      </x:c>
      <x:c r="Y473" s="20" t="str">
        <x:v>NO</x:v>
      </x:c>
      <x:c r="Z473" s="20" t="str">
        <x:v>NO</x:v>
      </x:c>
      <x:c r="AA473" s="20" t="n">
        <x:v>1</x:v>
      </x:c>
      <x:c r="AB473" s="20" t="str">
        <x:v>PENDIENTE_VALIDACION</x:v>
      </x:c>
    </x:row>
    <x:row r="474">
      <x:c r="A474" s="20" t="str">
        <x:v>MED-0470</x:v>
      </x:c>
      <x:c r="B474" s="20" t="str">
        <x:v>PIRIMETAMINA</x:v>
      </x:c>
      <x:c r="C474" s="20" t="str">
        <x:v>mg</x:v>
      </x:c>
      <x:c r="D474" s="20" t="str">
        <x:v>25</x:v>
      </x:c>
      <x:c r="E474" s="20" t="str">
        <x:v>TABLETA</x:v>
      </x:c>
      <x:c r="F474" s="20" t="str">
        <x:v>SDTE</x:v>
      </x:c>
      <x:c r="G474" s="20" t="str">
        <x:v>Anemia megaloblástica, leucopenia, trombocitopenia; cefaleas, vértigos; vómitos, náuseas, diarrea; erupción cutánea</x:v>
      </x:c>
      <x:c r="H474" s="20" t="str">
        <x:v>MEDIDAS GENERALES</x:v>
      </x:c>
      <x:c r="I474" s="20" t="str">
        <x:v>Otros / datos específicos limitados</x:v>
      </x:c>
      <x:c r="J474" s="20" t="str">
        <x:v>SDTE — sin dosis tóxica humana específica suficientemente validada para automatizar en esta versión.</x:v>
      </x:c>
      <x:c r="K474" s="20" t="str">
        <x:v>SDTE</x:v>
      </x:c>
      <x:c r="L474" s="20" t="str">
        <x:v>La sobredosis puede intensificar los efectos farmacológicos y reacciones adversas conocidas. La expresión clínica depende de dosis, formulación, comorbilidades y coingestas.</x:v>
      </x:c>
      <x:c r="M4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4" s="20" t="str">
        <x:v>Ninguno específico establecido</x:v>
      </x:c>
      <x:c r="O474" s="20" t="str">
        <x:v>REVISADO_CONSERVADOR</x:v>
      </x:c>
      <x:c r="P474" s="20" t="str">
        <x:v>DATOS_ESPECIFICOS_LIMITADOS</x:v>
      </x:c>
      <x:c r="Q474" s="20" t="str"/>
      <x:c r="R474" s="20" t="str"/>
      <x:c r="S474" s="20" t="str">
        <x:v>Mixta / depende de contexto</x:v>
      </x:c>
      <x:c r="T474" s="20" t="str">
        <x:v>NO</x:v>
      </x:c>
      <x:c r="U474" s="20" t="str">
        <x:v>https://www.rch.org.au/clinicalguide/guideline_index/Poisoning_Initial_Management/</x:v>
      </x:c>
      <x:c r="V474" s="20" t="str"/>
      <x:c r="W474" s="20" t="str">
        <x:v>Se elimina cualquier cifra previa que represente dosis terapéutica máxima, DL50 animal o umbral no sustentado como toxicidad aguda humana.</x:v>
      </x:c>
      <x:c r="X474" s="20" t="str">
        <x:v>2026-09-02</x:v>
      </x:c>
      <x:c r="Y474" s="20" t="str">
        <x:v>NO</x:v>
      </x:c>
      <x:c r="Z474" s="20" t="str">
        <x:v>NO</x:v>
      </x:c>
      <x:c r="AA474" s="20" t="n">
        <x:v>1</x:v>
      </x:c>
      <x:c r="AB474" s="20" t="str">
        <x:v>SIN_DOSIS_TOXICA_ESPECIFICA</x:v>
      </x:c>
    </x:row>
    <x:row r="475">
      <x:c r="A475" s="20" t="str">
        <x:v>MED-0471</x:v>
      </x:c>
      <x:c r="B475" s="20" t="str">
        <x:v>PIRITINOL</x:v>
      </x:c>
      <x:c r="C475" s="20" t="str">
        <x:v>mg</x:v>
      </x:c>
      <x:c r="D475" s="20" t="str">
        <x:v>600</x:v>
      </x:c>
      <x:c r="E475" s="20" t="str">
        <x:v>TABLETA CUBIERTA (GRAGEA)</x:v>
      </x:c>
      <x:c r="F475" s="20" t="str">
        <x:v>SDTE</x:v>
      </x:c>
      <x:c r="G475" s="20" t="str">
        <x:v>Reacciones alérgicas (particularmente eflorescencia y fiebre), alteraciones del gusto; anormalidades hepáticas; irritabilidad, perturbaciones digestivas; hipertermia; erupciones cutáneas, inclusive con vesiculación.</x:v>
      </x:c>
      <x:c r="H475" s="20" t="str">
        <x:v>MEDIDAS GENERALES</x:v>
      </x:c>
      <x:c r="I475" s="20" t="str">
        <x:v>Otros / datos específicos limitados</x:v>
      </x:c>
      <x:c r="J475" s="20" t="str">
        <x:v>SDTE — sin dosis tóxica humana específica suficientemente validada para automatizar en esta versión.</x:v>
      </x:c>
      <x:c r="K475" s="20" t="str">
        <x:v>SDTE</x:v>
      </x:c>
      <x:c r="L475" s="20" t="str">
        <x:v>La sobredosis puede intensificar los efectos farmacológicos y reacciones adversas conocidas. La expresión clínica depende de dosis, formulación, comorbilidades y coingestas.</x:v>
      </x:c>
      <x:c r="M4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5" s="20" t="str">
        <x:v>Ninguno específico establecido</x:v>
      </x:c>
      <x:c r="O475" s="20" t="str">
        <x:v>REVISADO_CONSERVADOR</x:v>
      </x:c>
      <x:c r="P475" s="20" t="str">
        <x:v>DATOS_ESPECIFICOS_LIMITADOS</x:v>
      </x:c>
      <x:c r="Q475" s="20" t="str"/>
      <x:c r="R475" s="20" t="str"/>
      <x:c r="S475" s="20" t="str">
        <x:v>Mixta / depende de contexto</x:v>
      </x:c>
      <x:c r="T475" s="20" t="str">
        <x:v>NO</x:v>
      </x:c>
      <x:c r="U475" s="20" t="str">
        <x:v>https://www.rch.org.au/clinicalguide/guideline_index/Poisoning_Initial_Management/</x:v>
      </x:c>
      <x:c r="V475" s="20" t="str"/>
      <x:c r="W475" s="20" t="str">
        <x:v>Se elimina cualquier cifra previa que represente dosis terapéutica máxima, DL50 animal o umbral no sustentado como toxicidad aguda humana.</x:v>
      </x:c>
      <x:c r="X475" s="20" t="str">
        <x:v>2026-09-02</x:v>
      </x:c>
      <x:c r="Y475" s="20" t="str">
        <x:v>NO</x:v>
      </x:c>
      <x:c r="Z475" s="20" t="str">
        <x:v>NO</x:v>
      </x:c>
      <x:c r="AA475" s="20" t="n">
        <x:v>1</x:v>
      </x:c>
      <x:c r="AB475" s="20" t="str">
        <x:v>SIN_DOSIS_TOXICA_ESPECIFICA</x:v>
      </x:c>
    </x:row>
    <x:row r="476">
      <x:c r="A476" s="20" t="str">
        <x:v>MED-0472</x:v>
      </x:c>
      <x:c r="B476" s="20" t="str">
        <x:v>PIROXICAM</x:v>
      </x:c>
      <x:c r="C476" s="20" t="str">
        <x:v>mg</x:v>
      </x:c>
      <x:c r="D476" s="20" t="str">
        <x:v>20</x:v>
      </x:c>
      <x:c r="E476" s="20" t="str">
        <x:v>CAPSULAS</x:v>
      </x:c>
      <x:c r="F476" s="20" t="str">
        <x:v>&gt; O = A 60 MG</x:v>
      </x:c>
      <x:c r="G476" s="20" t="str">
        <x:v>NAUSEAS, VOMITOS, HDA, IRA, CEFALEA, ACUFENO, SORDERA, COMA, APNEA TRANSITORIA</x:v>
      </x:c>
      <x:c r="H476" s="20" t="str">
        <x:v>MEDIDAS GENERALES</x:v>
      </x:c>
      <x:c r="I476" s="20" t="str">
        <x:v>AINE</x:v>
      </x:c>
      <x:c r="J476" s="20" t="str">
        <x:v>SDTE para este AINE en la app: no extrapolar automáticamente los cortes de ibuprofeno a otros AINEs.</x:v>
      </x:c>
      <x:c r="K476" s="20" t="str">
        <x:v>SDTE / CLASE</x:v>
      </x:c>
      <x:c r="L476" s="20" t="str">
        <x:v>Predominan síntomas gastrointestinales y neurológicos; sobredosis importante puede asociarse a lesión renal, alteraciones metabólicas y shock.</x:v>
      </x:c>
      <x:c r="M476" s="20" t="str">
        <x:v>Tratamiento de soporte y mantener hidratación adecuada en sobredosis importante. La gravedad y decontaminación dependen del fármaco y exposición; consultar toxicología en casos significativos.</x:v>
      </x:c>
      <x:c r="N476" s="20" t="str">
        <x:v>Ninguno específico</x:v>
      </x:c>
      <x:c r="O476" s="20" t="str">
        <x:v>VALIDADO_POR_CLASE</x:v>
      </x:c>
      <x:c r="P476" s="20" t="str">
        <x:v>GUIA DE CLASE</x:v>
      </x:c>
      <x:c r="Q476" s="20" t="str"/>
      <x:c r="R476" s="20" t="str"/>
      <x:c r="S476" s="20" t="str">
        <x:v>Mixta / depende de contexto</x:v>
      </x:c>
      <x:c r="T476" s="20" t="str">
        <x:v>NO</x:v>
      </x:c>
      <x:c r="U476" s="20" t="str">
        <x:v>https://www.rch.org.au/clinicalguide/guideline_index/Nonsteroidal_Anti-inflammatory_Drug_NSAID_poisoning/</x:v>
      </x:c>
      <x:c r="V476" s="20" t="str"/>
      <x:c r="W476" s="20" t="str">
        <x:v>Se eliminó el umbral previo si correspondía a una dosis máxima terapéutica.  El valor original '&gt; O = A 60 MG' no se usa como umbral automatizable.</x:v>
      </x:c>
      <x:c r="X476" s="20" t="str">
        <x:v>2026-09-02</x:v>
      </x:c>
      <x:c r="Y476" s="20" t="str">
        <x:v>NO</x:v>
      </x:c>
      <x:c r="Z476" s="20" t="str">
        <x:v>NO</x:v>
      </x:c>
      <x:c r="AA476" s="20" t="n">
        <x:v>1</x:v>
      </x:c>
      <x:c r="AB476" s="20" t="str">
        <x:v>PENDIENTE_VALIDACION</x:v>
      </x:c>
    </x:row>
    <x:row r="477">
      <x:c r="A477" s="20" t="str">
        <x:v>MED-0473</x:v>
      </x:c>
      <x:c r="B477" s="20" t="str">
        <x:v>POLIMIXINA B SULFATO</x:v>
      </x:c>
      <x:c r="C477" s="20" t="str">
        <x:v>UI</x:v>
      </x:c>
      <x:c r="D477" s="20" t="str">
        <x:v>6000</x:v>
      </x:c>
      <x:c r="E477" s="20" t="str">
        <x:v>SUSPENSION</x:v>
      </x:c>
      <x:c r="F477" s="20" t="str">
        <x:v>&gt;500000 UI</x:v>
      </x:c>
      <x:c r="G477" s="20" t="str">
        <x:v>Reacciones nefrotóxicas (albuminuria, cilindruria, azotemia, aumento de niveles plasmáticos sin aumento de dosis); reacciones neurotóxicas (rubor facial, vértigo que progresa a ataxia, somnolencia, parestesia periférica, apnea, señales de irritación de meninges en uso intratecal: fiebre, dolor de cabeza, cuello rígido y aumento del recuento de células y proteínas en el fluido cerebro espinal).</x:v>
      </x:c>
      <x:c r="H477" s="20" t="str">
        <x:v>MEDIDAS GENERALES</x:v>
      </x:c>
      <x:c r="I477" s="20" t="str">
        <x:v>Otros / datos específicos limitados</x:v>
      </x:c>
      <x:c r="J477" s="20" t="str">
        <x:v>SDTE — sin dosis tóxica humana específica suficientemente validada para automatizar en esta versión.</x:v>
      </x:c>
      <x:c r="K477" s="20" t="str">
        <x:v>SDTE</x:v>
      </x:c>
      <x:c r="L477" s="20" t="str">
        <x:v>La sobredosis puede intensificar los efectos farmacológicos y reacciones adversas conocidas. La expresión clínica depende de dosis, formulación, comorbilidades y coingestas.</x:v>
      </x:c>
      <x:c r="M4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7" s="20" t="str">
        <x:v>Ninguno específico establecido</x:v>
      </x:c>
      <x:c r="O477" s="20" t="str">
        <x:v>REVISADO_CONSERVADOR</x:v>
      </x:c>
      <x:c r="P477" s="20" t="str">
        <x:v>DATOS_ESPECIFICOS_LIMITADOS</x:v>
      </x:c>
      <x:c r="Q477" s="20" t="str"/>
      <x:c r="R477" s="20" t="str"/>
      <x:c r="S477" s="20" t="str">
        <x:v>Mixta / depende de contexto</x:v>
      </x:c>
      <x:c r="T477" s="20" t="str">
        <x:v>NO</x:v>
      </x:c>
      <x:c r="U477" s="20" t="str">
        <x:v>https://www.rch.org.au/clinicalguide/guideline_index/Poisoning_Initial_Management/</x:v>
      </x:c>
      <x:c r="V477" s="20" t="str"/>
      <x:c r="W477" s="20" t="str">
        <x:v>Se elimina cualquier cifra previa que represente dosis terapéutica máxima, DL50 animal o umbral no sustentado como toxicidad aguda humana.  El valor original '&gt;500000 UI' no se usa como umbral automatizable.</x:v>
      </x:c>
      <x:c r="X477" s="20" t="str">
        <x:v>2026-09-02</x:v>
      </x:c>
      <x:c r="Y477" s="20" t="str">
        <x:v>NO</x:v>
      </x:c>
      <x:c r="Z477" s="20" t="str">
        <x:v>NO</x:v>
      </x:c>
      <x:c r="AA477" s="20" t="n">
        <x:v>1</x:v>
      </x:c>
      <x:c r="AB477" s="20" t="str">
        <x:v>PENDIENTE_VALIDACION</x:v>
      </x:c>
    </x:row>
    <x:row r="478">
      <x:c r="A478" s="20" t="str">
        <x:v>MED-0474</x:v>
      </x:c>
      <x:c r="B478" s="20" t="str">
        <x:v>POMALIDOMIDA</x:v>
      </x:c>
      <x:c r="C478" s="20" t="str">
        <x:v>mg</x:v>
      </x:c>
      <x:c r="D478" s="20" t="str">
        <x:v>3</x:v>
      </x:c>
      <x:c r="E478" s="20" t="str">
        <x:v>CAPSULA DURA</x:v>
      </x:c>
      <x:c r="F478" s="20" t="str">
        <x:v>SDTE</x:v>
      </x:c>
      <x:c r="G478" s="20" t="str">
        <x:v>Neumonía (infecciones bacterianas, víricas y fúngicas), sepsis neutropénica, bronconeumonía, bronquitis, infección del tracto respiratorio, infección del tracto respiratorio superior, nasofaringitis, herpes zóster; neutropenia, trombocitopenia, leucopenia, anemia, neutropenia febril, pancitopenia; estado de confusión; Disminución del nivel de conciencia, neuropatía sensitiva periférica, mareo, temblor, hemorragia intracraneal; vértigo; trombosis venosa profunda; insuf. cardiaca, fibrilación auricular, infarto de miocardio; angioedema, urticaria; disnea, tos, embolia pulmonar, epixtaxis, enf. pulmonar intersticial; diarrea, náuseas, estreñimiento, náuseas, vómitos, hemorragia gastrointestinal; erupción, prurito; dolor óseo, espasmos musculares; I.R., retención urinaria; dolor pélvico; fatiga, pirexia, edema periférico; disminución del recuento de neutrófilos, disminución del recuento de leucocitos, disminución del recuento de plaquetas, aumento de la alanina aminotransferasa, aumento del ácido úrico en sangre. Otras reacciones adversas identificadas después de la evaluación de los datos de farmacovigilancia: rechazo del trasplante de órganos sólidos</x:v>
      </x:c>
      <x:c r="H478" s="20" t="str">
        <x:v>MEDIDAS GENERALES</x:v>
      </x:c>
      <x:c r="I478" s="20" t="str">
        <x:v>Otros / datos específicos limitados</x:v>
      </x:c>
      <x:c r="J478" s="20" t="str">
        <x:v>SDTE — sin dosis tóxica humana específica suficientemente validada para automatizar en esta versión.</x:v>
      </x:c>
      <x:c r="K478" s="20" t="str">
        <x:v>SDTE</x:v>
      </x:c>
      <x:c r="L478" s="20" t="str">
        <x:v>La sobredosis puede intensificar los efectos farmacológicos y reacciones adversas conocidas. La expresión clínica depende de dosis, formulación, comorbilidades y coingestas.</x:v>
      </x:c>
      <x:c r="M4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8" s="20" t="str">
        <x:v>Ninguno específico establecido</x:v>
      </x:c>
      <x:c r="O478" s="20" t="str">
        <x:v>REVISADO_CONSERVADOR</x:v>
      </x:c>
      <x:c r="P478" s="20" t="str">
        <x:v>DATOS_ESPECIFICOS_LIMITADOS</x:v>
      </x:c>
      <x:c r="Q478" s="20" t="str"/>
      <x:c r="R478" s="20" t="str"/>
      <x:c r="S478" s="20" t="str">
        <x:v>Mixta / depende de contexto</x:v>
      </x:c>
      <x:c r="T478" s="20" t="str">
        <x:v>NO</x:v>
      </x:c>
      <x:c r="U478" s="20" t="str">
        <x:v>https://www.rch.org.au/clinicalguide/guideline_index/Poisoning_Initial_Management/</x:v>
      </x:c>
      <x:c r="V478" s="20" t="str"/>
      <x:c r="W478" s="20" t="str">
        <x:v>Se elimina cualquier cifra previa que represente dosis terapéutica máxima, DL50 animal o umbral no sustentado como toxicidad aguda humana.</x:v>
      </x:c>
      <x:c r="X478" s="20" t="str">
        <x:v>2026-09-02</x:v>
      </x:c>
      <x:c r="Y478" s="20" t="str">
        <x:v>NO</x:v>
      </x:c>
      <x:c r="Z478" s="20" t="str">
        <x:v>NO</x:v>
      </x:c>
      <x:c r="AA478" s="20" t="n">
        <x:v>1</x:v>
      </x:c>
      <x:c r="AB478" s="20" t="str">
        <x:v>SIN_DOSIS_TOXICA_ESPECIFICA</x:v>
      </x:c>
    </x:row>
    <x:row r="479">
      <x:c r="A479" s="20" t="str">
        <x:v>MED-0475</x:v>
      </x:c>
      <x:c r="B479" s="20" t="str">
        <x:v>POSACONAZOL</x:v>
      </x:c>
      <x:c r="C479" s="20" t="str">
        <x:v>mg</x:v>
      </x:c>
      <x:c r="D479" s="20" t="str">
        <x:v>100</x:v>
      </x:c>
      <x:c r="E479" s="20" t="str">
        <x:v>CADA TABLETA GASTRORRESISTENTE</x:v>
      </x:c>
      <x:c r="F479" s="20" t="str">
        <x:v>SDTE/DMax 800MG/DIA</x:v>
      </x:c>
      <x:c r="G479" s="20" t="str">
        <x:v>Neutropenia; desequilibrio electrolítico, anorexia, apetito disminuido, hipocalemia, hipomagnesemia; parestesia, mareo, somnolencia, cefalea, disgeusia; hipertensión; náuseas, vómitos, dolor abdominal, diarrea, dispepsia, sequedad de boca, flatulencia, estreñimiento, molestia anorrectal; PFH elevadas; erupción, prurito; pirexia (fiebre), astenia, fatiga.</x:v>
      </x:c>
      <x:c r="H479" s="20" t="str">
        <x:v>MEDIDAS GENERALES</x:v>
      </x:c>
      <x:c r="I479" s="20" t="str">
        <x:v>Otros / datos específicos limitados</x:v>
      </x:c>
      <x:c r="J479" s="20" t="str">
        <x:v>SDTE — sin dosis tóxica humana específica suficientemente validada para automatizar en esta versión.</x:v>
      </x:c>
      <x:c r="K479" s="20" t="str">
        <x:v>SDTE</x:v>
      </x:c>
      <x:c r="L479" s="20" t="str">
        <x:v>La sobredosis puede intensificar los efectos farmacológicos y reacciones adversas conocidas. La expresión clínica depende de dosis, formulación, comorbilidades y coingestas.</x:v>
      </x:c>
      <x:c r="M4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9" s="20" t="str">
        <x:v>Ninguno específico establecido</x:v>
      </x:c>
      <x:c r="O479" s="20" t="str">
        <x:v>REVISADO_CONSERVADOR</x:v>
      </x:c>
      <x:c r="P479" s="20" t="str">
        <x:v>DATOS_ESPECIFICOS_LIMITADOS</x:v>
      </x:c>
      <x:c r="Q479" s="20" t="str"/>
      <x:c r="R479" s="20" t="str"/>
      <x:c r="S479" s="20" t="str">
        <x:v>Mixta / depende de contexto</x:v>
      </x:c>
      <x:c r="T479" s="20" t="str">
        <x:v>NO</x:v>
      </x:c>
      <x:c r="U479" s="20" t="str">
        <x:v>https://www.rch.org.au/clinicalguide/guideline_index/Poisoning_Initial_Management/</x:v>
      </x:c>
      <x:c r="V479" s="20" t="str"/>
      <x:c r="W479" s="20" t="str">
        <x:v>Se elimina cualquier cifra previa que represente dosis terapéutica máxima, DL50 animal o umbral no sustentado como toxicidad aguda humana.</x:v>
      </x:c>
      <x:c r="X479" s="20" t="str">
        <x:v>2026-09-02</x:v>
      </x:c>
      <x:c r="Y479" s="20" t="str">
        <x:v>NO</x:v>
      </x:c>
      <x:c r="Z479" s="20" t="str">
        <x:v>NO</x:v>
      </x:c>
      <x:c r="AA479" s="20" t="n">
        <x:v>1</x:v>
      </x:c>
      <x:c r="AB479" s="20" t="str">
        <x:v>SIN_DOSIS_TOXICA_ESPECIFICA</x:v>
      </x:c>
    </x:row>
    <x:row r="480">
      <x:c r="A480" s="20" t="str">
        <x:v>MED-0476</x:v>
      </x:c>
      <x:c r="B480" s="20" t="str">
        <x:v>PRAMIPEXOL</x:v>
      </x:c>
      <x:c r="C480" s="20" t="str">
        <x:v>mg</x:v>
      </x:c>
      <x:c r="D480" s="20" t="str">
        <x:v>3</x:v>
      </x:c>
      <x:c r="E480" s="20" t="str">
        <x:v>TABLETA DE LIBERACIÓN PROLONGADA</x:v>
      </x:c>
      <x:c r="F480" s="20" t="str">
        <x:v>SDTE</x:v>
      </x:c>
      <x:c r="G480" s="20" t="str">
        <x:v>Sueños anormales, síntomas conductuales de trastornos de control de los impul...</x:v>
      </x:c>
      <x:c r="H480" s="20" t="str">
        <x:v>MEDIDAS GENERALES</x:v>
      </x:c>
      <x:c r="I480" s="20" t="str">
        <x:v>Otros / datos específicos limitados</x:v>
      </x:c>
      <x:c r="J480" s="20" t="str">
        <x:v>SDTE — sin dosis tóxica humana específica suficientemente validada para automatizar en esta versión.</x:v>
      </x:c>
      <x:c r="K480" s="20" t="str">
        <x:v>SDTE</x:v>
      </x:c>
      <x:c r="L480" s="20" t="str">
        <x:v>La sobredosis puede intensificar los efectos farmacológicos y reacciones adversas conocidas. La expresión clínica depende de dosis, formulación, comorbilidades y coingestas.</x:v>
      </x:c>
      <x:c r="M4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0" s="20" t="str">
        <x:v>Ninguno específico establecido</x:v>
      </x:c>
      <x:c r="O480" s="20" t="str">
        <x:v>REVISADO_CONSERVADOR</x:v>
      </x:c>
      <x:c r="P480" s="20" t="str">
        <x:v>DATOS_ESPECIFICOS_LIMITADOS</x:v>
      </x:c>
      <x:c r="Q480" s="20" t="str"/>
      <x:c r="R480" s="20" t="str"/>
      <x:c r="S480" s="20" t="str">
        <x:v>Mixta / depende de contexto</x:v>
      </x:c>
      <x:c r="T480" s="20" t="str">
        <x:v>NO</x:v>
      </x:c>
      <x:c r="U480" s="20" t="str">
        <x:v>https://www.rch.org.au/clinicalguide/guideline_index/Poisoning_Initial_Management/</x:v>
      </x:c>
      <x:c r="V480" s="20" t="str"/>
      <x:c r="W480" s="20" t="str">
        <x:v>Se elimina cualquier cifra previa que represente dosis terapéutica máxima, DL50 animal o umbral no sustentado como toxicidad aguda humana.</x:v>
      </x:c>
      <x:c r="X480" s="20" t="str">
        <x:v>2026-09-02</x:v>
      </x:c>
      <x:c r="Y480" s="20" t="str">
        <x:v>NO</x:v>
      </x:c>
      <x:c r="Z480" s="20" t="str">
        <x:v>NO</x:v>
      </x:c>
      <x:c r="AA480" s="20" t="n">
        <x:v>1</x:v>
      </x:c>
      <x:c r="AB480" s="20" t="str">
        <x:v>SIN_DOSIS_TOXICA_ESPECIFICA</x:v>
      </x:c>
    </x:row>
    <x:row r="481">
      <x:c r="A481" s="20" t="str">
        <x:v>MED-0477</x:v>
      </x:c>
      <x:c r="B481" s="20" t="str">
        <x:v>PRAVASTATINA SODICA</x:v>
      </x:c>
      <x:c r="C481" s="20" t="str">
        <x:v>mg</x:v>
      </x:c>
      <x:c r="D481" s="20" t="str">
        <x:v>40</x:v>
      </x:c>
      <x:c r="E481" s="20" t="str">
        <x:v>CAPSULA DURA</x:v>
      </x:c>
      <x:c r="F481" s="20" t="str">
        <x:v>SDTE/DMax 40MG/DIA</x:v>
      </x:c>
      <x:c r="G481" s="20" t="str">
        <x:v>Acontecimientos de interés clínico: dolor músculo esquelético (artralgia, cal...</x:v>
      </x:c>
      <x:c r="H481" s="20" t="str">
        <x:v>MEDIDAS GENERALES</x:v>
      </x:c>
      <x:c r="I481" s="20" t="str">
        <x:v>Otros / datos específicos limitados</x:v>
      </x:c>
      <x:c r="J481" s="20" t="str">
        <x:v>SDTE — sin dosis tóxica humana específica suficientemente validada para automatizar en esta versión.</x:v>
      </x:c>
      <x:c r="K481" s="20" t="str">
        <x:v>SDTE</x:v>
      </x:c>
      <x:c r="L481" s="20" t="str">
        <x:v>La sobredosis puede intensificar los efectos farmacológicos y reacciones adversas conocidas. La expresión clínica depende de dosis, formulación, comorbilidades y coingestas.</x:v>
      </x:c>
      <x:c r="M4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1" s="20" t="str">
        <x:v>Ninguno específico establecido</x:v>
      </x:c>
      <x:c r="O481" s="20" t="str">
        <x:v>REVISADO_CONSERVADOR</x:v>
      </x:c>
      <x:c r="P481" s="20" t="str">
        <x:v>DATOS_ESPECIFICOS_LIMITADOS</x:v>
      </x:c>
      <x:c r="Q481" s="20" t="str"/>
      <x:c r="R481" s="20" t="str"/>
      <x:c r="S481" s="20" t="str">
        <x:v>Mixta / depende de contexto</x:v>
      </x:c>
      <x:c r="T481" s="20" t="str">
        <x:v>NO</x:v>
      </x:c>
      <x:c r="U481" s="20" t="str">
        <x:v>https://www.rch.org.au/clinicalguide/guideline_index/Poisoning_Initial_Management/</x:v>
      </x:c>
      <x:c r="V481" s="20" t="str"/>
      <x:c r="W481" s="20" t="str">
        <x:v>Se elimina cualquier cifra previa que represente dosis terapéutica máxima, DL50 animal o umbral no sustentado como toxicidad aguda humana.</x:v>
      </x:c>
      <x:c r="X481" s="20" t="str">
        <x:v>2026-09-02</x:v>
      </x:c>
      <x:c r="Y481" s="20" t="str">
        <x:v>NO</x:v>
      </x:c>
      <x:c r="Z481" s="20" t="str">
        <x:v>NO</x:v>
      </x:c>
      <x:c r="AA481" s="20" t="n">
        <x:v>1</x:v>
      </x:c>
      <x:c r="AB481" s="20" t="str">
        <x:v>SIN_DOSIS_TOXICA_ESPECIFICA</x:v>
      </x:c>
    </x:row>
    <x:row r="482">
      <x:c r="A482" s="20" t="str">
        <x:v>MED-0478</x:v>
      </x:c>
      <x:c r="B482" s="20" t="str">
        <x:v>PRAZOSINA</x:v>
      </x:c>
      <x:c r="C482" s="20" t="str">
        <x:v>mg</x:v>
      </x:c>
      <x:c r="D482" s="20" t="str">
        <x:v>1</x:v>
      </x:c>
      <x:c r="E482" s="20" t="str">
        <x:v>TABLETA</x:v>
      </x:c>
      <x:c r="F482" s="20" t="str">
        <x:v>SDTE/DMax 40MG/DIA</x:v>
      </x:c>
      <x:c r="G482" s="20" t="str">
        <x:v>Depresión, nerviosismo; mareos, somnolencia, dolor de cabeza, síncopes, pérdi...</x:v>
      </x:c>
      <x:c r="H482" s="20" t="str">
        <x:v>MEDIDAS GENERALES</x:v>
      </x:c>
      <x:c r="I482" s="20" t="str">
        <x:v>Alfa-1 bloqueador</x:v>
      </x:c>
      <x:c r="J482" s="20" t="str">
        <x:v>SDTE — no hay umbral universal.</x:v>
      </x:c>
      <x:c r="K482" s="20" t="str">
        <x:v>SDTE / CLASE</x:v>
      </x:c>
      <x:c r="L482" s="20" t="str">
        <x:v>Hipotensión ortostática, mareo, síncope, taquicardia refleja; shock en sobredosis grave.</x:v>
      </x:c>
      <x:c r="M482" s="20" t="str">
        <x:v>Decúbito, cristaloides y vasopresores si precisa; vigilancia hemodinámica.</x:v>
      </x:c>
      <x:c r="N482" s="20" t="str">
        <x:v>Ninguno específico</x:v>
      </x:c>
      <x:c r="O482" s="20" t="str">
        <x:v>VALIDADO_POR_CLASE</x:v>
      </x:c>
      <x:c r="P482" s="20" t="str">
        <x:v>MECANISMO/CONSENSO</x:v>
      </x:c>
      <x:c r="Q482" s="20" t="str"/>
      <x:c r="R482" s="20" t="str"/>
      <x:c r="S482" s="20" t="str">
        <x:v>Mixta / depende de contexto</x:v>
      </x:c>
      <x:c r="T482" s="20" t="str">
        <x:v>NO</x:v>
      </x:c>
      <x:c r="U482" s="20" t="str">
        <x:v>https://www.rch.org.au/clinicalguide/guideline_index/Poisoning_Initial_Management/</x:v>
      </x:c>
      <x:c r="V482" s="20" t="str"/>
      <x:c r="W482" s="20" t="str"/>
      <x:c r="X482" s="20" t="str">
        <x:v>2026-09-02</x:v>
      </x:c>
      <x:c r="Y482" s="20" t="str">
        <x:v>NO</x:v>
      </x:c>
      <x:c r="Z482" s="20" t="str">
        <x:v>NO</x:v>
      </x:c>
      <x:c r="AA482" s="20" t="n">
        <x:v>1</x:v>
      </x:c>
      <x:c r="AB482" s="20" t="str">
        <x:v>SIN_DOSIS_TOXICA_ESPECIFICA</x:v>
      </x:c>
    </x:row>
    <x:row r="483">
      <x:c r="A483" s="20" t="str">
        <x:v>MED-0479</x:v>
      </x:c>
      <x:c r="B483" s="20" t="str">
        <x:v>PREDNISOLONA</x:v>
      </x:c>
      <x:c r="C483" s="20" t="str">
        <x:v>mg</x:v>
      </x:c>
      <x:c r="D483" s="20" t="str">
        <x:v>5</x:v>
      </x:c>
      <x:c r="E483" s="20" t="str">
        <x:v>TABLETA</x:v>
      </x:c>
      <x:c r="F483" s="20" t="str">
        <x:v>SDTE</x:v>
      </x:c>
      <x:c r="G483" s="20" t="str">
        <x:v>Distribución anormal de grasas (obesidad troncal, cara de luna llena, acumula...</x:v>
      </x:c>
      <x:c r="H483" s="20" t="str">
        <x:v>MEDIDAS GENERALES</x:v>
      </x:c>
      <x:c r="I483" s="20" t="str">
        <x:v>Otros / datos específicos limitados</x:v>
      </x:c>
      <x:c r="J483" s="20" t="str">
        <x:v>SDTE — sin dosis tóxica humana específica suficientemente validada para automatizar en esta versión.</x:v>
      </x:c>
      <x:c r="K483" s="20" t="str">
        <x:v>SDTE</x:v>
      </x:c>
      <x:c r="L483" s="20" t="str">
        <x:v>La sobredosis puede intensificar los efectos farmacológicos y reacciones adversas conocidas. La expresión clínica depende de dosis, formulación, comorbilidades y coingestas.</x:v>
      </x:c>
      <x:c r="M4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3" s="20" t="str">
        <x:v>Ninguno específico establecido</x:v>
      </x:c>
      <x:c r="O483" s="20" t="str">
        <x:v>REVISADO_CONSERVADOR</x:v>
      </x:c>
      <x:c r="P483" s="20" t="str">
        <x:v>DATOS_ESPECIFICOS_LIMITADOS</x:v>
      </x:c>
      <x:c r="Q483" s="20" t="str"/>
      <x:c r="R483" s="20" t="str"/>
      <x:c r="S483" s="20" t="str">
        <x:v>Mixta / depende de contexto</x:v>
      </x:c>
      <x:c r="T483" s="20" t="str">
        <x:v>NO</x:v>
      </x:c>
      <x:c r="U483" s="20" t="str">
        <x:v>https://www.rch.org.au/clinicalguide/guideline_index/Poisoning_Initial_Management/</x:v>
      </x:c>
      <x:c r="V483" s="20" t="str"/>
      <x:c r="W483" s="20" t="str">
        <x:v>Se elimina cualquier cifra previa que represente dosis terapéutica máxima, DL50 animal o umbral no sustentado como toxicidad aguda humana.</x:v>
      </x:c>
      <x:c r="X483" s="20" t="str">
        <x:v>2026-09-02</x:v>
      </x:c>
      <x:c r="Y483" s="20" t="str">
        <x:v>NO</x:v>
      </x:c>
      <x:c r="Z483" s="20" t="str">
        <x:v>NO</x:v>
      </x:c>
      <x:c r="AA483" s="20" t="n">
        <x:v>1</x:v>
      </x:c>
      <x:c r="AB483" s="20" t="str">
        <x:v>SIN_DOSIS_TOXICA_ESPECIFICA</x:v>
      </x:c>
    </x:row>
    <x:row r="484">
      <x:c r="A484" s="20" t="str">
        <x:v>MED-0480</x:v>
      </x:c>
      <x:c r="B484" s="20" t="str">
        <x:v>PREDNISONA</x:v>
      </x:c>
      <x:c r="C484" s="20" t="str">
        <x:v>mg</x:v>
      </x:c>
      <x:c r="D484" s="20" t="str">
        <x:v>50</x:v>
      </x:c>
      <x:c r="E484" s="20" t="str">
        <x:v>TABLETA</x:v>
      </x:c>
      <x:c r="F484" s="20" t="str">
        <x:v>SDTE</x:v>
      </x:c>
      <x:c r="G484" s="20" t="str">
        <x:v>Signos de hiperactividad adrenal (Síndrome de Cushing) a dosis altas, insuf. ...</x:v>
      </x:c>
      <x:c r="H484" s="20" t="str">
        <x:v>MEDIDAS GENERALES</x:v>
      </x:c>
      <x:c r="I484" s="20" t="str">
        <x:v>Otros / datos específicos limitados</x:v>
      </x:c>
      <x:c r="J484" s="20" t="str">
        <x:v>SDTE — sin dosis tóxica humana específica suficientemente validada para automatizar en esta versión.</x:v>
      </x:c>
      <x:c r="K484" s="20" t="str">
        <x:v>SDTE</x:v>
      </x:c>
      <x:c r="L484" s="20" t="str">
        <x:v>La sobredosis puede intensificar los efectos farmacológicos y reacciones adversas conocidas. La expresión clínica depende de dosis, formulación, comorbilidades y coingestas.</x:v>
      </x:c>
      <x:c r="M4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4" s="20" t="str">
        <x:v>Ninguno específico establecido</x:v>
      </x:c>
      <x:c r="O484" s="20" t="str">
        <x:v>REVISADO_CONSERVADOR</x:v>
      </x:c>
      <x:c r="P484" s="20" t="str">
        <x:v>DATOS_ESPECIFICOS_LIMITADOS</x:v>
      </x:c>
      <x:c r="Q484" s="20" t="str"/>
      <x:c r="R484" s="20" t="str"/>
      <x:c r="S484" s="20" t="str">
        <x:v>Mixta / depende de contexto</x:v>
      </x:c>
      <x:c r="T484" s="20" t="str">
        <x:v>NO</x:v>
      </x:c>
      <x:c r="U484" s="20" t="str">
        <x:v>https://www.rch.org.au/clinicalguide/guideline_index/Poisoning_Initial_Management/</x:v>
      </x:c>
      <x:c r="V484" s="20" t="str"/>
      <x:c r="W484" s="20" t="str">
        <x:v>Se elimina cualquier cifra previa que represente dosis terapéutica máxima, DL50 animal o umbral no sustentado como toxicidad aguda humana.</x:v>
      </x:c>
      <x:c r="X484" s="20" t="str">
        <x:v>2026-09-02</x:v>
      </x:c>
      <x:c r="Y484" s="20" t="str">
        <x:v>NO</x:v>
      </x:c>
      <x:c r="Z484" s="20" t="str">
        <x:v>NO</x:v>
      </x:c>
      <x:c r="AA484" s="20" t="n">
        <x:v>1</x:v>
      </x:c>
      <x:c r="AB484" s="20" t="str">
        <x:v>SIN_DOSIS_TOXICA_ESPECIFICA</x:v>
      </x:c>
    </x:row>
    <x:row r="485">
      <x:c r="A485" s="20" t="str">
        <x:v>MED-0481</x:v>
      </x:c>
      <x:c r="B485" s="20" t="str">
        <x:v>PRIMAQUINA</x:v>
      </x:c>
      <x:c r="C485" s="20" t="str">
        <x:v>mg</x:v>
      </x:c>
      <x:c r="D485" s="20" t="str">
        <x:v>15</x:v>
      </x:c>
      <x:c r="E485" s="20" t="str">
        <x:v>TABLETA</x:v>
      </x:c>
      <x:c r="F485" s="20" t="str">
        <x:v>SDTE</x:v>
      </x:c>
      <x:c r="G485" s="20" t="str">
        <x:v>Gastrointestinales: dolor abdominal, anorexia, náuseas y vómitos. Mejoran si ...</x:v>
      </x:c>
      <x:c r="H485" s="20" t="str">
        <x:v>MEDIDAS GENERALES</x:v>
      </x:c>
      <x:c r="I485" s="20" t="str">
        <x:v>Otros / datos específicos limitados</x:v>
      </x:c>
      <x:c r="J485" s="20" t="str">
        <x:v>SDTE — sin dosis tóxica humana específica suficientemente validada para automatizar en esta versión.</x:v>
      </x:c>
      <x:c r="K485" s="20" t="str">
        <x:v>SDTE</x:v>
      </x:c>
      <x:c r="L485" s="20" t="str">
        <x:v>La sobredosis puede intensificar los efectos farmacológicos y reacciones adversas conocidas. La expresión clínica depende de dosis, formulación, comorbilidades y coingestas.</x:v>
      </x:c>
      <x:c r="M4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5" s="20" t="str">
        <x:v>Ninguno específico establecido</x:v>
      </x:c>
      <x:c r="O485" s="20" t="str">
        <x:v>REVISADO_CONSERVADOR</x:v>
      </x:c>
      <x:c r="P485" s="20" t="str">
        <x:v>DATOS_ESPECIFICOS_LIMITADOS</x:v>
      </x:c>
      <x:c r="Q485" s="20" t="str"/>
      <x:c r="R485" s="20" t="str"/>
      <x:c r="S485" s="20" t="str">
        <x:v>Mixta / depende de contexto</x:v>
      </x:c>
      <x:c r="T485" s="20" t="str">
        <x:v>NO</x:v>
      </x:c>
      <x:c r="U485" s="20" t="str">
        <x:v>https://www.rch.org.au/clinicalguide/guideline_index/Poisoning_Initial_Management/</x:v>
      </x:c>
      <x:c r="V485" s="20" t="str"/>
      <x:c r="W485" s="20" t="str">
        <x:v>Se elimina cualquier cifra previa que represente dosis terapéutica máxima, DL50 animal o umbral no sustentado como toxicidad aguda humana.</x:v>
      </x:c>
      <x:c r="X485" s="20" t="str">
        <x:v>2026-09-02</x:v>
      </x:c>
      <x:c r="Y485" s="20" t="str">
        <x:v>NO</x:v>
      </x:c>
      <x:c r="Z485" s="20" t="str">
        <x:v>NO</x:v>
      </x:c>
      <x:c r="AA485" s="20" t="n">
        <x:v>1</x:v>
      </x:c>
      <x:c r="AB485" s="20" t="str">
        <x:v>SIN_DOSIS_TOXICA_ESPECIFICA</x:v>
      </x:c>
    </x:row>
    <x:row r="486">
      <x:c r="A486" s="20" t="str">
        <x:v>MED-0482</x:v>
      </x:c>
      <x:c r="B486" s="20" t="str">
        <x:v>PRIMIDONA</x:v>
      </x:c>
      <x:c r="C486" s="20" t="str">
        <x:v>mg</x:v>
      </x:c>
      <x:c r="D486" s="20" t="str">
        <x:v>250</x:v>
      </x:c>
      <x:c r="E486" s="20" t="str">
        <x:v>TABLETA</x:v>
      </x:c>
      <x:c r="F486" s="20" t="str">
        <x:v>&gt;CONCENT &gt;15MCG/ML</x:v>
      </x:c>
      <x:c r="G486" s="20" t="str">
        <x:v>Somnolencia, apatía, alteraciones visuales, náuseas, cefalea, mareo, vómitos,...</x:v>
      </x:c>
      <x:c r="H486" s="20" t="str">
        <x:v>MEDIDAS GENERALES</x:v>
      </x:c>
      <x:c r="I486" s="20" t="str">
        <x:v>Anticonvulsivante</x:v>
      </x:c>
      <x:c r="J486" s="20" t="str">
        <x:v>SDTE — no hay un umbral común válido para esta clase; varios agentes tienen toxicidades específicas.</x:v>
      </x:c>
      <x:c r="K486" s="20" t="str">
        <x:v>SDTE / CLASE</x:v>
      </x:c>
      <x:c r="L486" s="20" t="str">
        <x:v>Depresión SNC, ataxia y mareos son frecuentes; lamotrigina/lacosamida pueden alterar conducción, y sobredosis grandes pueden causar convulsiones o arritmias.</x:v>
      </x:c>
      <x:c r="M486" s="20" t="str">
        <x:v>Soporte, ECG en agentes con potencial cardiotóxico y tratamiento de convulsiones. Considerar niveles cuando sean clínicamente útiles y consulta toxicológica.</x:v>
      </x:c>
      <x:c r="N486" s="20" t="str">
        <x:v>Ninguno específico</x:v>
      </x:c>
      <x:c r="O486" s="20" t="str">
        <x:v>VALIDADO_POR_CLASE</x:v>
      </x:c>
      <x:c r="P486" s="20" t="str">
        <x:v>CLASE/REVISION_CONSERVADORA</x:v>
      </x:c>
      <x:c r="Q486" s="20" t="str"/>
      <x:c r="R486" s="20" t="str"/>
      <x:c r="S486" s="20" t="str">
        <x:v>Mixta / depende de contexto</x:v>
      </x:c>
      <x:c r="T486" s="20" t="str">
        <x:v>NO</x:v>
      </x:c>
      <x:c r="U486" s="20" t="str">
        <x:v>https://www.rch.org.au/clinicalguide/guideline_index/Poisoning_Initial_Management/</x:v>
      </x:c>
      <x:c r="V486" s="20" t="str"/>
      <x:c r="W486" s="20" t="str">
        <x:v>El valor original '&gt;CONCENT &gt;15MCG/ML' no se usa como umbral automatizable.</x:v>
      </x:c>
      <x:c r="X486" s="20" t="str">
        <x:v>2026-09-02</x:v>
      </x:c>
      <x:c r="Y486" s="20" t="str">
        <x:v>NO</x:v>
      </x:c>
      <x:c r="Z486" s="20" t="str">
        <x:v>NO</x:v>
      </x:c>
      <x:c r="AA486" s="20" t="n">
        <x:v>1</x:v>
      </x:c>
      <x:c r="AB486" s="20" t="str">
        <x:v>PENDIENTE_VALIDACION</x:v>
      </x:c>
    </x:row>
    <x:row r="487">
      <x:c r="A487" s="20" t="str">
        <x:v>MED-0483</x:v>
      </x:c>
      <x:c r="B487" s="20" t="str">
        <x:v>PROGESTERONA</x:v>
      </x:c>
      <x:c r="C487" s="20" t="str">
        <x:v>mg</x:v>
      </x:c>
      <x:c r="D487" s="20" t="str">
        <x:v>200</x:v>
      </x:c>
      <x:c r="E487" s="20" t="str">
        <x:v>CAPSULA DE GELATINA BLANDA</x:v>
      </x:c>
      <x:c r="F487" s="20" t="str">
        <x:v>SDTE</x:v>
      </x:c>
      <x:c r="G487" s="20" t="str">
        <x:v>Gastrointestinales: Náuseas y vómitos Dolor abdominal Distensión abdominal En...</x:v>
      </x:c>
      <x:c r="H487" s="20" t="str">
        <x:v>MEDIDAS GENERALES</x:v>
      </x:c>
      <x:c r="I487" s="20" t="str">
        <x:v>Otros / datos específicos limitados</x:v>
      </x:c>
      <x:c r="J487" s="20" t="str">
        <x:v>SDTE — sin dosis tóxica humana específica suficientemente validada para automatizar en esta versión.</x:v>
      </x:c>
      <x:c r="K487" s="20" t="str">
        <x:v>SDTE</x:v>
      </x:c>
      <x:c r="L487" s="20" t="str">
        <x:v>La sobredosis puede intensificar los efectos farmacológicos y reacciones adversas conocidas. La expresión clínica depende de dosis, formulación, comorbilidades y coingestas.</x:v>
      </x:c>
      <x:c r="M4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7" s="20" t="str">
        <x:v>Ninguno específico establecido</x:v>
      </x:c>
      <x:c r="O487" s="20" t="str">
        <x:v>REVISADO_CONSERVADOR</x:v>
      </x:c>
      <x:c r="P487" s="20" t="str">
        <x:v>DATOS_ESPECIFICOS_LIMITADOS</x:v>
      </x:c>
      <x:c r="Q487" s="20" t="str"/>
      <x:c r="R487" s="20" t="str"/>
      <x:c r="S487" s="20" t="str">
        <x:v>Mixta / depende de contexto</x:v>
      </x:c>
      <x:c r="T487" s="20" t="str">
        <x:v>NO</x:v>
      </x:c>
      <x:c r="U487" s="20" t="str">
        <x:v>https://www.rch.org.au/clinicalguide/guideline_index/Poisoning_Initial_Management/</x:v>
      </x:c>
      <x:c r="V487" s="20" t="str"/>
      <x:c r="W487" s="20" t="str">
        <x:v>Se elimina cualquier cifra previa que represente dosis terapéutica máxima, DL50 animal o umbral no sustentado como toxicidad aguda humana.</x:v>
      </x:c>
      <x:c r="X487" s="20" t="str">
        <x:v>2026-09-02</x:v>
      </x:c>
      <x:c r="Y487" s="20" t="str">
        <x:v>NO</x:v>
      </x:c>
      <x:c r="Z487" s="20" t="str">
        <x:v>NO</x:v>
      </x:c>
      <x:c r="AA487" s="20" t="n">
        <x:v>1</x:v>
      </x:c>
      <x:c r="AB487" s="20" t="str">
        <x:v>SIN_DOSIS_TOXICA_ESPECIFICA</x:v>
      </x:c>
    </x:row>
    <x:row r="488">
      <x:c r="A488" s="20" t="str">
        <x:v>MED-0484</x:v>
      </x:c>
      <x:c r="B488" s="20" t="str">
        <x:v>PROPAFENONA CLORHIDRATO</x:v>
      </x:c>
      <x:c r="C488" s="20" t="str">
        <x:v>mg</x:v>
      </x:c>
      <x:c r="D488" s="20" t="str">
        <x:v>300</x:v>
      </x:c>
      <x:c r="E488" s="20" t="str">
        <x:v>TABLETA RECUBIERTA</x:v>
      </x:c>
      <x:c r="F488" s="20" t="str">
        <x:v>&gt;450MG/DIA</x:v>
      </x:c>
      <x:c r="G488" s="20" t="str">
        <x:v>Ansiedad, trastornos del sueño; mareo, cefalea, disgeusia; visión borrosa; tr...</x:v>
      </x:c>
      <x:c r="H488" s="20" t="str">
        <x:v>MEDIDAS GENERALES</x:v>
      </x:c>
      <x:c r="I488" s="20" t="str">
        <x:v>Antiarrítmico clase Ic / bloqueador de sodio</x:v>
      </x:c>
      <x:c r="J488" s="20" t="str">
        <x:v>SDTE — potencialmente grave; no usar un corte universal.</x:v>
      </x:c>
      <x:c r="K488" s="20" t="str">
        <x:v>SDTE / ALTO_RIESGO</x:v>
      </x:c>
      <x:c r="L488" s="20" t="str">
        <x:v>QRS ancho, hipotensión, bradicardia/bloqueos, arritmias ventriculares, convulsiones.</x:v>
      </x:c>
      <x:c r="M488" s="20" t="str">
        <x:v>ABCDE, ECG continuo; bicarbonato de sodio para cardiotoxicidad por bloqueo de sodio, vasopresores y soporte avanzado según respuesta/toxicología.</x:v>
      </x:c>
      <x:c r="N488" s="20" t="str">
        <x:v>No hay antídoto; bicarbonato de sodio es terapia de mecanismo.</x:v>
      </x:c>
      <x:c r="O488" s="20" t="str">
        <x:v>VALIDADO_ESPECIFICO</x:v>
      </x:c>
      <x:c r="P488" s="20" t="str">
        <x:v>GUIA AHA/MECANISMO</x:v>
      </x:c>
      <x:c r="Q488" s="20" t="str"/>
      <x:c r="R488" s="20" t="str"/>
      <x:c r="S488" s="20" t="str">
        <x:v>Mixta / depende de contexto</x:v>
      </x:c>
      <x:c r="T488" s="20" t="str">
        <x:v>NO</x:v>
      </x:c>
      <x:c r="U488" s="20" t="str">
        <x:v>https://pubmed.ncbi.nlm.nih.gov/37721023/</x:v>
      </x:c>
      <x:c r="V488" s="20" t="str"/>
      <x:c r="W488" s="20" t="str"/>
      <x:c r="X488" s="20" t="str">
        <x:v>2026-09-02</x:v>
      </x:c>
      <x:c r="Y488" s="20" t="str">
        <x:v>NO</x:v>
      </x:c>
      <x:c r="Z488" s="20" t="str">
        <x:v>NO</x:v>
      </x:c>
      <x:c r="AA488" s="20" t="n">
        <x:v>1</x:v>
      </x:c>
      <x:c r="AB488" s="20" t="str">
        <x:v>PENDIENTE_VALIDACION</x:v>
      </x:c>
    </x:row>
    <x:row r="489">
      <x:c r="A489" s="20" t="str">
        <x:v>MED-0485</x:v>
      </x:c>
      <x:c r="B489" s="20" t="str">
        <x:v>PROPANOLOL</x:v>
      </x:c>
      <x:c r="C489" s="20" t="str">
        <x:v>mg</x:v>
      </x:c>
      <x:c r="D489" s="20" t="str">
        <x:v>40</x:v>
      </x:c>
      <x:c r="E489" s="20" t="str">
        <x:v>TABLETA</x:v>
      </x:c>
      <x:c r="F489" s="20" t="str">
        <x:v>DOSIS MAX 480 MG/DIA-DT &gt;960 MG/DIA</x:v>
      </x:c>
      <x:c r="G489" s="20" t="str">
        <x:v>Choque, Hipotensión, Bradicardia, Bloqueo AV, Broncoespasmo, Hipoglucemia, Co...</x:v>
      </x:c>
      <x:c r="H489" s="20" t="str">
        <x:v>GLUCAGON</x:v>
      </x:c>
      <x:c r="I489" s="20" t="str">
        <x:v>Betabloqueador</x:v>
      </x:c>
      <x:c r="J489" s="20" t="str">
        <x:v>SDTE — no usar múltiplos de dosis terapéutica como umbral universal; toxicidad depende de agente (p. ej., propranolol/sotalol) y comorbilidades.</x:v>
      </x:c>
      <x:c r="K489" s="20" t="str">
        <x:v>SDTE / CLASE</x:v>
      </x:c>
      <x:c r="L489" s="20" t="str">
        <x:v>Bradicardia, hipotensión, shock; hipoglucemia y depresión SNC. Propranolol: bloqueo de sodio/convulsiones; sotalol: QT/torsades.</x:v>
      </x:c>
      <x:c r="M489" s="20" t="str">
        <x:v>ABCDE, ECG, glucemia. En shock grave: calcio según contexto, glucagón como adyuvante, insulina euglucémica de alta dosis y vasopresores conforme a protocolo/toxicología; bicarbonato si bloqueo de sodio.</x:v>
      </x:c>
      <x:c r="N489" s="20" t="str">
        <x:v>No hay un único antídoto; terapias específicas incluyen glucagón/insulina/vasopresores según fenotipo.</x:v>
      </x:c>
      <x:c r="O489" s="20" t="str">
        <x:v>VALIDADO_POR_CLASE</x:v>
      </x:c>
      <x:c r="P489" s="20" t="str">
        <x:v>GUIA AHA</x:v>
      </x:c>
      <x:c r="Q489" s="20" t="str"/>
      <x:c r="R489" s="20" t="str"/>
      <x:c r="S489" s="20" t="str">
        <x:v>Mixta / depende de contexto</x:v>
      </x:c>
      <x:c r="T489" s="20" t="str">
        <x:v>NO</x:v>
      </x:c>
      <x:c r="U489" s="20" t="str">
        <x:v>https://pubmed.ncbi.nlm.nih.gov/37721023/</x:v>
      </x:c>
      <x:c r="V489" s="20" t="str"/>
      <x:c r="W489" s="20" t="str">
        <x:v>El valor original 'DOSIS MAX 480 MG/DIA-DT &gt;960 MG/DIA' no se usa como umbral automatizable.</x:v>
      </x:c>
      <x:c r="X489" s="20" t="str">
        <x:v>2026-09-02</x:v>
      </x:c>
      <x:c r="Y489" s="20" t="str">
        <x:v>NO</x:v>
      </x:c>
      <x:c r="Z489" s="20" t="str">
        <x:v>NO</x:v>
      </x:c>
      <x:c r="AA489" s="20" t="n">
        <x:v>1</x:v>
      </x:c>
      <x:c r="AB489" s="20" t="str">
        <x:v>PENDIENTE_VALIDACION</x:v>
      </x:c>
    </x:row>
    <x:row r="490">
      <x:c r="A490" s="20" t="str">
        <x:v>MED-0486</x:v>
      </x:c>
      <x:c r="B490" s="20" t="str">
        <x:v>PROPILTIOURACILO</x:v>
      </x:c>
      <x:c r="C490" s="20" t="str">
        <x:v>mg</x:v>
      </x:c>
      <x:c r="D490" s="20" t="str">
        <x:v>50</x:v>
      </x:c>
      <x:c r="E490" s="20" t="str">
        <x:v>TABLETA</x:v>
      </x:c>
      <x:c r="F490" s="20" t="str">
        <x:v>SDTE/DMax 1200MG/DIA</x:v>
      </x:c>
      <x:c r="G490" s="20" t="str">
        <x:v>Cardiovasculares: vasculitis como reacción multiorgánica asociada a halla...</x:v>
      </x:c>
      <x:c r="H490" s="20" t="str">
        <x:v>MEDIDAS GENERALES</x:v>
      </x:c>
      <x:c r="I490" s="20" t="str">
        <x:v>Otros / datos específicos limitados</x:v>
      </x:c>
      <x:c r="J490" s="20" t="str">
        <x:v>SDTE — sin dosis tóxica humana específica suficientemente validada para automatizar en esta versión.</x:v>
      </x:c>
      <x:c r="K490" s="20" t="str">
        <x:v>SDTE</x:v>
      </x:c>
      <x:c r="L490" s="20" t="str">
        <x:v>La sobredosis puede intensificar los efectos farmacológicos y reacciones adversas conocidas. La expresión clínica depende de dosis, formulación, comorbilidades y coingestas.</x:v>
      </x:c>
      <x:c r="M4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0" s="20" t="str">
        <x:v>Ninguno específico establecido</x:v>
      </x:c>
      <x:c r="O490" s="20" t="str">
        <x:v>REVISADO_CONSERVADOR</x:v>
      </x:c>
      <x:c r="P490" s="20" t="str">
        <x:v>DATOS_ESPECIFICOS_LIMITADOS</x:v>
      </x:c>
      <x:c r="Q490" s="20" t="str"/>
      <x:c r="R490" s="20" t="str"/>
      <x:c r="S490" s="20" t="str">
        <x:v>Mixta / depende de contexto</x:v>
      </x:c>
      <x:c r="T490" s="20" t="str">
        <x:v>NO</x:v>
      </x:c>
      <x:c r="U490" s="20" t="str">
        <x:v>https://www.rch.org.au/clinicalguide/guideline_index/Poisoning_Initial_Management/</x:v>
      </x:c>
      <x:c r="V490" s="20" t="str"/>
      <x:c r="W490" s="20" t="str">
        <x:v>Se elimina cualquier cifra previa que represente dosis terapéutica máxima, DL50 animal o umbral no sustentado como toxicidad aguda humana.</x:v>
      </x:c>
      <x:c r="X490" s="20" t="str">
        <x:v>2026-09-02</x:v>
      </x:c>
      <x:c r="Y490" s="20" t="str">
        <x:v>NO</x:v>
      </x:c>
      <x:c r="Z490" s="20" t="str">
        <x:v>NO</x:v>
      </x:c>
      <x:c r="AA490" s="20" t="n">
        <x:v>1</x:v>
      </x:c>
      <x:c r="AB490" s="20" t="str">
        <x:v>SIN_DOSIS_TOXICA_ESPECIFICA</x:v>
      </x:c>
    </x:row>
    <x:row r="491">
      <x:c r="A491" s="20" t="str">
        <x:v>MED-0487</x:v>
      </x:c>
      <x:c r="B491" s="20" t="str">
        <x:v>PROPINOX CLORHIDRATO</x:v>
      </x:c>
      <x:c r="C491" s="20" t="str">
        <x:v>mg</x:v>
      </x:c>
      <x:c r="D491" s="20" t="str">
        <x:v>15</x:v>
      </x:c>
      <x:c r="E491" s="20" t="str">
        <x:v>AMPOLLA 1</x:v>
      </x:c>
      <x:c r="F491" s="20" t="str">
        <x:v>SDTE</x:v>
      </x:c>
      <x:c r="G491" s="20" t="str">
        <x:v>retención urinaria, visión borrosa, taquicardia, dolores de cabeza, mareos, i...</x:v>
      </x:c>
      <x:c r="H491" s="20" t="str">
        <x:v>MEDIDAS GENERALES</x:v>
      </x:c>
      <x:c r="I491" s="20" t="str">
        <x:v>Otros / datos específicos limitados</x:v>
      </x:c>
      <x:c r="J491" s="20" t="str">
        <x:v>SDTE — sin dosis tóxica humana específica suficientemente validada para automatizar en esta versión.</x:v>
      </x:c>
      <x:c r="K491" s="20" t="str">
        <x:v>SDTE</x:v>
      </x:c>
      <x:c r="L491" s="20" t="str">
        <x:v>La sobredosis puede intensificar los efectos farmacológicos y reacciones adversas conocidas. La expresión clínica depende de dosis, formulación, comorbilidades y coingestas.</x:v>
      </x:c>
      <x:c r="M4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1" s="20" t="str">
        <x:v>Ninguno específico establecido</x:v>
      </x:c>
      <x:c r="O491" s="20" t="str">
        <x:v>REVISADO_CONSERVADOR</x:v>
      </x:c>
      <x:c r="P491" s="20" t="str">
        <x:v>DATOS_ESPECIFICOS_LIMITADOS</x:v>
      </x:c>
      <x:c r="Q491" s="20" t="str"/>
      <x:c r="R491" s="20" t="str"/>
      <x:c r="S491" s="20" t="str">
        <x:v>Mixta / depende de contexto</x:v>
      </x:c>
      <x:c r="T491" s="20" t="str">
        <x:v>NO</x:v>
      </x:c>
      <x:c r="U491" s="20" t="str">
        <x:v>https://www.rch.org.au/clinicalguide/guideline_index/Poisoning_Initial_Management/</x:v>
      </x:c>
      <x:c r="V491" s="20" t="str"/>
      <x:c r="W491" s="20" t="str">
        <x:v>Se elimina cualquier cifra previa que represente dosis terapéutica máxima, DL50 animal o umbral no sustentado como toxicidad aguda humana.</x:v>
      </x:c>
      <x:c r="X491" s="20" t="str">
        <x:v>2026-09-02</x:v>
      </x:c>
      <x:c r="Y491" s="20" t="str">
        <x:v>NO</x:v>
      </x:c>
      <x:c r="Z491" s="20" t="str">
        <x:v>NO</x:v>
      </x:c>
      <x:c r="AA491" s="20" t="n">
        <x:v>1</x:v>
      </x:c>
      <x:c r="AB491" s="20" t="str">
        <x:v>SIN_DOSIS_TOXICA_ESPECIFICA</x:v>
      </x:c>
    </x:row>
    <x:row r="492">
      <x:c r="A492" s="20" t="str">
        <x:v>MED-0488</x:v>
      </x:c>
      <x:c r="B492" s="20" t="str">
        <x:v>PROPIONATO DE FLUTICASONA</x:v>
      </x:c>
      <x:c r="C492" s="20" t="str">
        <x:v>Ã¦g</x:v>
      </x:c>
      <x:c r="D492" s="20" t="str">
        <x:v>50</x:v>
      </x:c>
      <x:c r="E492" s="20" t="str">
        <x:v>CADA DOSIS (ACTUACIÓN / ACCIONAMIENTO) SUMINISTRA</x:v>
      </x:c>
      <x:c r="F492" s="20" t="str">
        <x:v>SDTE</x:v>
      </x:c>
      <x:c r="G492" s="20" t="str">
        <x:v>Candidiasis orofaríngea, cefalea, ronquera, irritación de garganta, contusion...</x:v>
      </x:c>
      <x:c r="H492" s="20" t="str">
        <x:v>MEDIDAS GENERALES</x:v>
      </x:c>
      <x:c r="I492" s="20" t="str">
        <x:v>Otros / datos específicos limitados</x:v>
      </x:c>
      <x:c r="J492" s="20" t="str">
        <x:v>SDTE — sin dosis tóxica humana específica suficientemente validada para automatizar en esta versión.</x:v>
      </x:c>
      <x:c r="K492" s="20" t="str">
        <x:v>SDTE</x:v>
      </x:c>
      <x:c r="L492" s="20" t="str">
        <x:v>La sobredosis puede intensificar los efectos farmacológicos y reacciones adversas conocidas. La expresión clínica depende de dosis, formulación, comorbilidades y coingestas.</x:v>
      </x:c>
      <x:c r="M4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2" s="20" t="str">
        <x:v>Ninguno específico establecido</x:v>
      </x:c>
      <x:c r="O492" s="20" t="str">
        <x:v>REVISADO_CONSERVADOR</x:v>
      </x:c>
      <x:c r="P492" s="20" t="str">
        <x:v>DATOS_ESPECIFICOS_LIMITADOS</x:v>
      </x:c>
      <x:c r="Q492" s="20" t="str"/>
      <x:c r="R492" s="20" t="str"/>
      <x:c r="S492" s="20" t="str">
        <x:v>Mixta / depende de contexto</x:v>
      </x:c>
      <x:c r="T492" s="20" t="str">
        <x:v>NO</x:v>
      </x:c>
      <x:c r="U492" s="20" t="str">
        <x:v>https://www.rch.org.au/clinicalguide/guideline_index/Poisoning_Initial_Management/</x:v>
      </x:c>
      <x:c r="V492" s="20" t="str"/>
      <x:c r="W492" s="20" t="str">
        <x:v>Se elimina cualquier cifra previa que represente dosis terapéutica máxima, DL50 animal o umbral no sustentado como toxicidad aguda humana.</x:v>
      </x:c>
      <x:c r="X492" s="20" t="str">
        <x:v>2026-09-02</x:v>
      </x:c>
      <x:c r="Y492" s="20" t="str">
        <x:v>NO</x:v>
      </x:c>
      <x:c r="Z492" s="20" t="str">
        <x:v>NO</x:v>
      </x:c>
      <x:c r="AA492" s="20" t="n">
        <x:v>1</x:v>
      </x:c>
      <x:c r="AB492" s="20" t="str">
        <x:v>SIN_DOSIS_TOXICA_ESPECIFICA</x:v>
      </x:c>
    </x:row>
    <x:row r="493">
      <x:c r="A493" s="20" t="str">
        <x:v>MED-0489</x:v>
      </x:c>
      <x:c r="B493" s="20" t="str">
        <x:v>PRUCALOPRIDA</x:v>
      </x:c>
      <x:c r="C493" s="20" t="str">
        <x:v>mg</x:v>
      </x:c>
      <x:c r="D493" s="20" t="str">
        <x:v>1</x:v>
      </x:c>
      <x:c r="E493" s="20" t="str">
        <x:v>TABLETA RECUBIERTA</x:v>
      </x:c>
      <x:c r="F493" s="20" t="str">
        <x:v>SDTE</x:v>
      </x:c>
      <x:c r="G493" s="20" t="str">
        <x:v>Apetito disminuido; cefalea, mareo; náuseas, diarrea, dolor abdominal, vómito...</x:v>
      </x:c>
      <x:c r="H493" s="20" t="str">
        <x:v>MEDIDAS GENERALES</x:v>
      </x:c>
      <x:c r="I493" s="20" t="str">
        <x:v>Otros / datos específicos limitados</x:v>
      </x:c>
      <x:c r="J493" s="20" t="str">
        <x:v>SDTE — sin dosis tóxica humana específica suficientemente validada para automatizar en esta versión.</x:v>
      </x:c>
      <x:c r="K493" s="20" t="str">
        <x:v>SDTE</x:v>
      </x:c>
      <x:c r="L493" s="20" t="str">
        <x:v>La sobredosis puede intensificar los efectos farmacológicos y reacciones adversas conocidas. La expresión clínica depende de dosis, formulación, comorbilidades y coingestas.</x:v>
      </x:c>
      <x:c r="M4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3" s="20" t="str">
        <x:v>Ninguno específico establecido</x:v>
      </x:c>
      <x:c r="O493" s="20" t="str">
        <x:v>REVISADO_CONSERVADOR</x:v>
      </x:c>
      <x:c r="P493" s="20" t="str">
        <x:v>DATOS_ESPECIFICOS_LIMITADOS</x:v>
      </x:c>
      <x:c r="Q493" s="20" t="str"/>
      <x:c r="R493" s="20" t="str"/>
      <x:c r="S493" s="20" t="str">
        <x:v>Mixta / depende de contexto</x:v>
      </x:c>
      <x:c r="T493" s="20" t="str">
        <x:v>NO</x:v>
      </x:c>
      <x:c r="U493" s="20" t="str">
        <x:v>https://www.rch.org.au/clinicalguide/guideline_index/Poisoning_Initial_Management/</x:v>
      </x:c>
      <x:c r="V493" s="20" t="str"/>
      <x:c r="W493" s="20" t="str">
        <x:v>Se elimina cualquier cifra previa que represente dosis terapéutica máxima, DL50 animal o umbral no sustentado como toxicidad aguda humana.</x:v>
      </x:c>
      <x:c r="X493" s="20" t="str">
        <x:v>2026-09-02</x:v>
      </x:c>
      <x:c r="Y493" s="20" t="str">
        <x:v>NO</x:v>
      </x:c>
      <x:c r="Z493" s="20" t="str">
        <x:v>NO</x:v>
      </x:c>
      <x:c r="AA493" s="20" t="n">
        <x:v>1</x:v>
      </x:c>
      <x:c r="AB493" s="20" t="str">
        <x:v>SIN_DOSIS_TOXICA_ESPECIFICA</x:v>
      </x:c>
    </x:row>
    <x:row r="494">
      <x:c r="A494" s="20" t="str">
        <x:v>MED-0490</x:v>
      </x:c>
      <x:c r="B494" s="20" t="str">
        <x:v>PSEUDOEFEDRINA CLORHIDRATO</x:v>
      </x:c>
      <x:c r="C494" s="20" t="str">
        <x:v>mg</x:v>
      </x:c>
      <x:c r="D494" s="20" t="str">
        <x:v>30</x:v>
      </x:c>
      <x:c r="E494" s="20" t="str">
        <x:v>CAPSULA BLANDA</x:v>
      </x:c>
      <x:c r="F494" s="20" t="str">
        <x:v>&gt;15MG/KG</x:v>
      </x:c>
      <x:c r="G494" s="20" t="str">
        <x:v>Síntomas de excitación del SNC incluidos: nerviosismo, inquietud, trastornos ...</x:v>
      </x:c>
      <x:c r="H494" s="20" t="str">
        <x:v>Propranolol IV si hay toxicidad cardiaca; diazepam IV si hay delirio y convul...</x:v>
      </x:c>
      <x:c r="I494" s="20" t="str">
        <x:v>Simpaticomimético / estimulante</x:v>
      </x:c>
      <x:c r="J494" s="20" t="str">
        <x:v>SDTE — no hay umbral universal; toxicidad es clínica y depende del agente.</x:v>
      </x:c>
      <x:c r="K494" s="20" t="str">
        <x:v>SDTE / CLASE</x:v>
      </x:c>
      <x:c r="L494" s="20" t="str">
        <x:v>Agitación, midriasis, diaforesis, taquicardia, hipertensión, hipertermia, dolor torácico, convulsiones y arritmias.</x:v>
      </x:c>
      <x:c r="M494" s="20" t="str">
        <x:v>Benzodiacepinas como base para agitación/hiperactividad adrenérgica, enfriamiento si hipertermia y tratamiento dirigido de complicaciones cardiovasculares.</x:v>
      </x:c>
      <x:c r="N494" s="20" t="str">
        <x:v>Ninguno específico</x:v>
      </x:c>
      <x:c r="O494" s="20" t="str">
        <x:v>VALIDADO_POR_CLASE</x:v>
      </x:c>
      <x:c r="P494" s="20" t="str">
        <x:v>GUIA AHA</x:v>
      </x:c>
      <x:c r="Q494" s="20" t="str"/>
      <x:c r="R494" s="20" t="str"/>
      <x:c r="S494" s="20" t="str">
        <x:v>Mixta / depende de contexto</x:v>
      </x:c>
      <x:c r="T494" s="20" t="str">
        <x:v>NO</x:v>
      </x:c>
      <x:c r="U494" s="20" t="str">
        <x:v>https://pubmed.ncbi.nlm.nih.gov/37721023/</x:v>
      </x:c>
      <x:c r="V494" s="20" t="str"/>
      <x:c r="W494" s="20" t="str">
        <x:v>El valor original '&gt;15MG/KG' no se usa como umbral automatizable.</x:v>
      </x:c>
      <x:c r="X494" s="20" t="str">
        <x:v>2026-09-02</x:v>
      </x:c>
      <x:c r="Y494" s="20" t="str">
        <x:v>NO</x:v>
      </x:c>
      <x:c r="Z494" s="20" t="str">
        <x:v>NO</x:v>
      </x:c>
      <x:c r="AA494" s="20" t="n">
        <x:v>1</x:v>
      </x:c>
      <x:c r="AB494" s="20" t="str">
        <x:v>PENDIENTE_VALIDACION</x:v>
      </x:c>
    </x:row>
    <x:row r="495">
      <x:c r="A495" s="20" t="str">
        <x:v>MED-0491</x:v>
      </x:c>
      <x:c r="B495" s="20" t="str">
        <x:v>QUETIAPINA</x:v>
      </x:c>
      <x:c r="C495" s="20" t="str">
        <x:v>mg</x:v>
      </x:c>
      <x:c r="D495" s="20" t="str">
        <x:v>25</x:v>
      </x:c>
      <x:c r="E495" s="20" t="str">
        <x:v>TABLETAS RECUBIERTAS</x:v>
      </x:c>
      <x:c r="F495" s="20" t="str">
        <x:v>&gt;15MG/KG</x:v>
      </x:c>
      <x:c r="G495" s="20" t="str">
        <x:v>RIGIDEZ MUSCULAR, FIEBRE, DIAFORESIS, DISFAGIA, TEMBLOR, INCONTINENCIA, CONFU...</x:v>
      </x:c>
      <x:c r="H495" s="20" t="str">
        <x:v>DANTROLENO</x:v>
      </x:c>
      <x:c r="I495" s="20" t="str">
        <x:v>Antipsicótico atípico</x:v>
      </x:c>
      <x:c r="J495" s="20" t="str">
        <x:v>10 mg/kg es significativo en adulto; &gt;3 g se asocia con toxicidad grave. En &lt;12 años, &gt;100 mg puede ser grave según la guía.</x:v>
      </x:c>
      <x:c r="K495" s="20" t="str">
        <x:v>UMBRAL_EVALUACION / DOSIS_RESPUESTA</x:v>
      </x:c>
      <x:c r="L495" s="20" t="str">
        <x:v>Depresión SNC, taquicardia, hipotensión, delirium; raramente convulsiones. Formulación MR puede retrasar y prolongar toxicidad.</x:v>
      </x:c>
      <x:c r="M495" s="20" t="str">
        <x:v>Soporte, ECG. Hipotensión: cristaloides; si persiste, noradrenalina (adrenalina puede empeorar paradójicamente la hipotensión).</x:v>
      </x:c>
      <x:c r="N495" s="20" t="str">
        <x:v>Ninguno específico</x:v>
      </x:c>
      <x:c r="O495" s="20" t="str">
        <x:v>VALIDADO_ESPECIFICO</x:v>
      </x:c>
      <x:c r="P495" s="20" t="str">
        <x:v>GUIA CLINICA</x:v>
      </x:c>
      <x:c r="Q495" s="20" t="n">
        <x:v>10</x:v>
      </x:c>
      <x:c r="R495" s="20" t="str">
        <x:v>Significativo en adulto (no frontera de toxicidad)</x:v>
      </x:c>
      <x:c r="S495" s="20" t="str">
        <x:v>Adultos; pediatría tiene umbrales absolutos específicos</x:v>
      </x:c>
      <x:c r="T495" s="20" t="str">
        <x:v>SI</x:v>
      </x:c>
      <x:c r="U495" s="20" t="str">
        <x:v>https://www.rch.org.au/clinicalguide/guideline_index/Quetiapine_poisoning/</x:v>
      </x:c>
      <x:c r="V495" s="20" t="str"/>
      <x:c r="W495" s="20" t="str">
        <x:v>Se corrigió o restringió una recomendación específica de la base original que podía inducir manejo inapropiado si se automatizaba.</x:v>
      </x:c>
      <x:c r="X495" s="20" t="str">
        <x:v>2026-09-02</x:v>
      </x:c>
      <x:c r="Y495" s="20" t="str">
        <x:v>SI</x:v>
      </x:c>
      <x:c r="Z495" s="20" t="str">
        <x:v>NO</x:v>
      </x:c>
      <x:c r="AA495" s="20" t="n">
        <x:v>1</x:v>
      </x:c>
      <x:c r="AB495" s="20" t="str">
        <x:v>PENDIENTE_VALIDACION</x:v>
      </x:c>
    </x:row>
    <x:row r="496">
      <x:c r="A496" s="20" t="str">
        <x:v>MED-0492</x:v>
      </x:c>
      <x:c r="B496" s="20" t="str">
        <x:v>RALTEGRAVIR</x:v>
      </x:c>
      <x:c r="C496" s="20" t="str">
        <x:v>mg</x:v>
      </x:c>
      <x:c r="D496" s="20" t="str">
        <x:v>25</x:v>
      </x:c>
      <x:c r="E496" s="20" t="str">
        <x:v>TABLETA MASTICABLE</x:v>
      </x:c>
      <x:c r="F496" s="20" t="str">
        <x:v>SDTE</x:v>
      </x:c>
      <x:c r="G496" s="20" t="str">
        <x:v>SINTOMAS GENERALES</x:v>
      </x:c>
      <x:c r="H496" s="20" t="str">
        <x:v>MEDIDAS GENERALES</x:v>
      </x:c>
      <x:c r="I496" s="20" t="str">
        <x:v>Otros / datos específicos limitados</x:v>
      </x:c>
      <x:c r="J496" s="20" t="str">
        <x:v>SDTE — sin dosis tóxica humana específica suficientemente validada para automatizar en esta versión.</x:v>
      </x:c>
      <x:c r="K496" s="20" t="str">
        <x:v>SDTE</x:v>
      </x:c>
      <x:c r="L496" s="20" t="str">
        <x:v>La sobredosis puede intensificar los efectos farmacológicos y reacciones adversas conocidas. La expresión clínica depende de dosis, formulación, comorbilidades y coingestas.</x:v>
      </x:c>
      <x:c r="M4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6" s="20" t="str">
        <x:v>Ninguno específico establecido</x:v>
      </x:c>
      <x:c r="O496" s="20" t="str">
        <x:v>REVISADO_CONSERVADOR</x:v>
      </x:c>
      <x:c r="P496" s="20" t="str">
        <x:v>DATOS_ESPECIFICOS_LIMITADOS</x:v>
      </x:c>
      <x:c r="Q496" s="20" t="str"/>
      <x:c r="R496" s="20" t="str"/>
      <x:c r="S496" s="20" t="str">
        <x:v>Mixta / depende de contexto</x:v>
      </x:c>
      <x:c r="T496" s="20" t="str">
        <x:v>NO</x:v>
      </x:c>
      <x:c r="U496" s="20" t="str">
        <x:v>https://www.rch.org.au/clinicalguide/guideline_index/Poisoning_Initial_Management/</x:v>
      </x:c>
      <x:c r="V496" s="20" t="str"/>
      <x:c r="W496" s="20" t="str">
        <x:v>Se elimina cualquier cifra previa que represente dosis terapéutica máxima, DL50 animal o umbral no sustentado como toxicidad aguda humana.</x:v>
      </x:c>
      <x:c r="X496" s="20" t="str">
        <x:v>2026-09-02</x:v>
      </x:c>
      <x:c r="Y496" s="20" t="str">
        <x:v>NO</x:v>
      </x:c>
      <x:c r="Z496" s="20" t="str">
        <x:v>NO</x:v>
      </x:c>
      <x:c r="AA496" s="20" t="n">
        <x:v>1</x:v>
      </x:c>
      <x:c r="AB496" s="20" t="str">
        <x:v>SIN_DOSIS_TOXICA_ESPECIFICA</x:v>
      </x:c>
    </x:row>
    <x:row r="497">
      <x:c r="A497" s="20" t="str">
        <x:v>MED-0493</x:v>
      </x:c>
      <x:c r="B497" s="20" t="str">
        <x:v>RANITIDINA</x:v>
      </x:c>
      <x:c r="C497" s="20" t="str">
        <x:v>mg</x:v>
      </x:c>
      <x:c r="D497" s="20" t="str">
        <x:v>150</x:v>
      </x:c>
      <x:c r="E497" s="20" t="str">
        <x:v>TABLETA RECUBIERTA</x:v>
      </x:c>
      <x:c r="F497" s="20" t="str">
        <x:v>42MG/KG</x:v>
      </x:c>
      <x:c r="G497" s="20" t="str">
        <x:v>Poco frecuentes: dolor abdominal, estreñimiento, náuseas (estos síntomas mejo...</x:v>
      </x:c>
      <x:c r="H497" s="20" t="str">
        <x:v>MEDIDAS GENERALES</x:v>
      </x:c>
      <x:c r="I497" s="20" t="str">
        <x:v>Otros / datos específicos limitados</x:v>
      </x:c>
      <x:c r="J497" s="20" t="str">
        <x:v>SDTE — sin dosis tóxica humana específica suficientemente validada para automatizar en esta versión.</x:v>
      </x:c>
      <x:c r="K497" s="20" t="str">
        <x:v>SDTE</x:v>
      </x:c>
      <x:c r="L497" s="20" t="str">
        <x:v>La sobredosis puede intensificar los efectos farmacológicos y reacciones adversas conocidas. La expresión clínica depende de dosis, formulación, comorbilidades y coingestas.</x:v>
      </x:c>
      <x:c r="M4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7" s="20" t="str">
        <x:v>Ninguno específico establecido</x:v>
      </x:c>
      <x:c r="O497" s="20" t="str">
        <x:v>REVISADO_CONSERVADOR</x:v>
      </x:c>
      <x:c r="P497" s="20" t="str">
        <x:v>DATOS_ESPECIFICOS_LIMITADOS</x:v>
      </x:c>
      <x:c r="Q497" s="20" t="str"/>
      <x:c r="R497" s="20" t="str"/>
      <x:c r="S497" s="20" t="str">
        <x:v>Mixta / depende de contexto</x:v>
      </x:c>
      <x:c r="T497" s="20" t="str">
        <x:v>NO</x:v>
      </x:c>
      <x:c r="U497" s="20" t="str">
        <x:v>https://www.rch.org.au/clinicalguide/guideline_index/Poisoning_Initial_Management/</x:v>
      </x:c>
      <x:c r="V497" s="20" t="str"/>
      <x:c r="W497" s="20" t="str">
        <x:v>Se elimina cualquier cifra previa que represente dosis terapéutica máxima, DL50 animal o umbral no sustentado como toxicidad aguda humana.  El valor original '42MG/KG' no se usa como umbral automatizable.</x:v>
      </x:c>
      <x:c r="X497" s="20" t="str">
        <x:v>2026-09-02</x:v>
      </x:c>
      <x:c r="Y497" s="20" t="str">
        <x:v>NO</x:v>
      </x:c>
      <x:c r="Z497" s="20" t="str">
        <x:v>NO</x:v>
      </x:c>
      <x:c r="AA497" s="20" t="n">
        <x:v>1</x:v>
      </x:c>
      <x:c r="AB497" s="20" t="str">
        <x:v>PENDIENTE_VALIDACION</x:v>
      </x:c>
    </x:row>
    <x:row r="498">
      <x:c r="A498" s="20" t="str">
        <x:v>MED-0494</x:v>
      </x:c>
      <x:c r="B498" s="20" t="str">
        <x:v>RANOLAZINA</x:v>
      </x:c>
      <x:c r="C498" s="20" t="str">
        <x:v>mg</x:v>
      </x:c>
      <x:c r="D498" s="20" t="str">
        <x:v>500</x:v>
      </x:c>
      <x:c r="E498" s="20" t="str">
        <x:v>TABLETA</x:v>
      </x:c>
      <x:c r="F498" s="20" t="str">
        <x:v>SDTE</x:v>
      </x:c>
      <x:c r="G498" s="20" t="str">
        <x:v>Mareos, cefalea; estreñimiento, vómitos, náuseas; astenia.</x:v>
      </x:c>
      <x:c r="H498" s="20" t="str">
        <x:v>MEDIDAS GENERALES</x:v>
      </x:c>
      <x:c r="I498" s="20" t="str">
        <x:v>Otros / datos específicos limitados</x:v>
      </x:c>
      <x:c r="J498" s="20" t="str">
        <x:v>SDTE — sin dosis tóxica humana específica suficientemente validada para automatizar en esta versión.</x:v>
      </x:c>
      <x:c r="K498" s="20" t="str">
        <x:v>SDTE</x:v>
      </x:c>
      <x:c r="L498" s="20" t="str">
        <x:v>La sobredosis puede intensificar los efectos farmacológicos y reacciones adversas conocidas. La expresión clínica depende de dosis, formulación, comorbilidades y coingestas.</x:v>
      </x:c>
      <x:c r="M4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8" s="20" t="str">
        <x:v>Ninguno específico establecido</x:v>
      </x:c>
      <x:c r="O498" s="20" t="str">
        <x:v>REVISADO_CONSERVADOR</x:v>
      </x:c>
      <x:c r="P498" s="20" t="str">
        <x:v>DATOS_ESPECIFICOS_LIMITADOS</x:v>
      </x:c>
      <x:c r="Q498" s="20" t="str"/>
      <x:c r="R498" s="20" t="str"/>
      <x:c r="S498" s="20" t="str">
        <x:v>Mixta / depende de contexto</x:v>
      </x:c>
      <x:c r="T498" s="20" t="str">
        <x:v>NO</x:v>
      </x:c>
      <x:c r="U498" s="20" t="str">
        <x:v>https://www.rch.org.au/clinicalguide/guideline_index/Poisoning_Initial_Management/</x:v>
      </x:c>
      <x:c r="V498" s="20" t="str"/>
      <x:c r="W498" s="20" t="str">
        <x:v>Se elimina cualquier cifra previa que represente dosis terapéutica máxima, DL50 animal o umbral no sustentado como toxicidad aguda humana.</x:v>
      </x:c>
      <x:c r="X498" s="20" t="str">
        <x:v>2026-09-02</x:v>
      </x:c>
      <x:c r="Y498" s="20" t="str">
        <x:v>NO</x:v>
      </x:c>
      <x:c r="Z498" s="20" t="str">
        <x:v>NO</x:v>
      </x:c>
      <x:c r="AA498" s="20" t="n">
        <x:v>1</x:v>
      </x:c>
      <x:c r="AB498" s="20" t="str">
        <x:v>SIN_DOSIS_TOXICA_ESPECIFICA</x:v>
      </x:c>
    </x:row>
    <x:row r="499">
      <x:c r="A499" s="20" t="str">
        <x:v>MED-0495</x:v>
      </x:c>
      <x:c r="B499" s="20" t="str">
        <x:v>RASAGILINA</x:v>
      </x:c>
      <x:c r="C499" s="20" t="str">
        <x:v>mg</x:v>
      </x:c>
      <x:c r="D499" s="20" t="str">
        <x:v>1</x:v>
      </x:c>
      <x:c r="E499" s="20" t="str">
        <x:v>COMPRIMIDO</x:v>
      </x:c>
      <x:c r="F499" s="20" t="str">
        <x:v>SDTE</x:v>
      </x:c>
      <x:c r="G499" s="20" t="str">
        <x:v>Influenza; carcinoma de piel; leucopenia; alergia; depresión, alucinaciones; ...</x:v>
      </x:c>
      <x:c r="H499" s="20" t="str">
        <x:v>MEDIDAS GENERALES</x:v>
      </x:c>
      <x:c r="I499" s="20" t="str">
        <x:v>Otros / datos específicos limitados</x:v>
      </x:c>
      <x:c r="J499" s="20" t="str">
        <x:v>SDTE — sin dosis tóxica humana específica suficientemente validada para automatizar en esta versión.</x:v>
      </x:c>
      <x:c r="K499" s="20" t="str">
        <x:v>SDTE</x:v>
      </x:c>
      <x:c r="L499" s="20" t="str">
        <x:v>La sobredosis puede intensificar los efectos farmacológicos y reacciones adversas conocidas. La expresión clínica depende de dosis, formulación, comorbilidades y coingestas.</x:v>
      </x:c>
      <x:c r="M4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9" s="20" t="str">
        <x:v>Ninguno específico establecido</x:v>
      </x:c>
      <x:c r="O499" s="20" t="str">
        <x:v>REVISADO_CONSERVADOR</x:v>
      </x:c>
      <x:c r="P499" s="20" t="str">
        <x:v>DATOS_ESPECIFICOS_LIMITADOS</x:v>
      </x:c>
      <x:c r="Q499" s="20" t="str"/>
      <x:c r="R499" s="20" t="str"/>
      <x:c r="S499" s="20" t="str">
        <x:v>Mixta / depende de contexto</x:v>
      </x:c>
      <x:c r="T499" s="20" t="str">
        <x:v>NO</x:v>
      </x:c>
      <x:c r="U499" s="20" t="str">
        <x:v>https://www.rch.org.au/clinicalguide/guideline_index/Poisoning_Initial_Management/</x:v>
      </x:c>
      <x:c r="V499" s="20" t="str"/>
      <x:c r="W499" s="20" t="str">
        <x:v>Se elimina cualquier cifra previa que represente dosis terapéutica máxima, DL50 animal o umbral no sustentado como toxicidad aguda humana.</x:v>
      </x:c>
      <x:c r="X499" s="20" t="str">
        <x:v>2026-09-02</x:v>
      </x:c>
      <x:c r="Y499" s="20" t="str">
        <x:v>NO</x:v>
      </x:c>
      <x:c r="Z499" s="20" t="str">
        <x:v>NO</x:v>
      </x:c>
      <x:c r="AA499" s="20" t="n">
        <x:v>1</x:v>
      </x:c>
      <x:c r="AB499" s="20" t="str">
        <x:v>SIN_DOSIS_TOXICA_ESPECIFICA</x:v>
      </x:c>
    </x:row>
    <x:row r="500">
      <x:c r="A500" s="20" t="str">
        <x:v>MED-0496</x:v>
      </x:c>
      <x:c r="B500" s="20" t="str">
        <x:v>RETINOL (PALMITATO DE VITAMINA A)</x:v>
      </x:c>
      <x:c r="C500" s="20" t="str">
        <x:v>UI</x:v>
      </x:c>
      <x:c r="D500" s="20" t="str">
        <x:v>50000</x:v>
      </x:c>
      <x:c r="E500" s="20" t="str">
        <x:v>CAPSULA DE GELATINA BLANDA</x:v>
      </x:c>
      <x:c r="F500" s="20" t="str">
        <x:v>RAM &gt;100000 UI</x:v>
      </x:c>
      <x:c r="G500" s="20" t="str">
        <x:v>A dosis altas y/o periodos prolongados: anemia, hipoprotrombinemia y neutrope...</x:v>
      </x:c>
      <x:c r="H500" s="20" t="str">
        <x:v>MEDIDAS GENERALES</x:v>
      </x:c>
      <x:c r="I500" s="20" t="str">
        <x:v>Vitamina A</x:v>
      </x:c>
      <x:c r="J500" s="20" t="str">
        <x:v>SDTE — no automatizar una frontera única; distinguir intoxicación aguda de toxicidad crónica.</x:v>
      </x:c>
      <x:c r="K500" s="20" t="str">
        <x:v>SDTE / CLINICO</x:v>
      </x:c>
      <x:c r="L500" s="20" t="str">
        <x:v>Aguda: náuseas, vómitos, cefalea, irritabilidad y signos de hipertensión intracraneal. Crónica: piel/cabello, dolor óseo y hepatotoxicidad.</x:v>
      </x:c>
      <x:c r="M500" s="20" t="str">
        <x:v>Suspender exposición y soporte; evaluar función hepática y síntomas neurológicos. No hay antídoto específico.</x:v>
      </x:c>
      <x:c r="N500" s="20" t="str">
        <x:v>Ninguno específico</x:v>
      </x:c>
      <x:c r="O500" s="20" t="str">
        <x:v>REVISADO_CONSERVADOR</x:v>
      </x:c>
      <x:c r="P500" s="20" t="str">
        <x:v>REVISION_CONSERVADORA</x:v>
      </x:c>
      <x:c r="Q500" s="20" t="str"/>
      <x:c r="R500" s="20" t="str"/>
      <x:c r="S500" s="20" t="str">
        <x:v>Mixta / depende de contexto</x:v>
      </x:c>
      <x:c r="T500" s="20" t="str">
        <x:v>NO</x:v>
      </x:c>
      <x:c r="U500" s="20" t="str">
        <x:v>https://www.rch.org.au/clinicalguide/guideline_index/Poisoning_Initial_Management/</x:v>
      </x:c>
      <x:c r="V500" s="20" t="str"/>
      <x:c r="W500" s="20" t="str">
        <x:v>El valor original 'RAM &gt;100000 UI' no se usa como umbral automatizable.</x:v>
      </x:c>
      <x:c r="X500" s="20" t="str">
        <x:v>2026-09-02</x:v>
      </x:c>
      <x:c r="Y500" s="20" t="str">
        <x:v>NO</x:v>
      </x:c>
      <x:c r="Z500" s="20" t="str">
        <x:v>NO</x:v>
      </x:c>
      <x:c r="AA500" s="20" t="n">
        <x:v>1</x:v>
      </x:c>
      <x:c r="AB500" s="20" t="str">
        <x:v>PENDIENTE_VALIDACION</x:v>
      </x:c>
    </x:row>
    <x:row r="501">
      <x:c r="A501" s="20" t="str">
        <x:v>MED-0497</x:v>
      </x:c>
      <x:c r="B501" s="20" t="str">
        <x:v>RIBOCICLIB</x:v>
      </x:c>
      <x:c r="C501" s="20" t="str">
        <x:v>mg</x:v>
      </x:c>
      <x:c r="D501" s="20" t="str">
        <x:v>200</x:v>
      </x:c>
      <x:c r="E501" s="20" t="str">
        <x:v>TABLETA RECUBIERTA</x:v>
      </x:c>
      <x:c r="F501" s="20" t="str">
        <x:v>SDTE</x:v>
      </x:c>
      <x:c r="G501" s="20" t="str">
        <x:v>Reacciones alérgicas y anafilaxia: Urticaria, Prurito, angioedema, disnea, Sh...</x:v>
      </x:c>
      <x:c r="H501" s="20" t="str">
        <x:v>MEDIDAS GENERALES</x:v>
      </x:c>
      <x:c r="I501" s="20" t="str">
        <x:v>Otros / datos específicos limitados</x:v>
      </x:c>
      <x:c r="J501" s="20" t="str">
        <x:v>SDTE — sin dosis tóxica humana específica suficientemente validada para automatizar en esta versión.</x:v>
      </x:c>
      <x:c r="K501" s="20" t="str">
        <x:v>SDTE</x:v>
      </x:c>
      <x:c r="L501" s="20" t="str">
        <x:v>La sobredosis puede intensificar los efectos farmacológicos y reacciones adversas conocidas. La expresión clínica depende de dosis, formulación, comorbilidades y coingestas.</x:v>
      </x:c>
      <x:c r="M5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1" s="20" t="str">
        <x:v>Ninguno específico establecido</x:v>
      </x:c>
      <x:c r="O501" s="20" t="str">
        <x:v>REVISADO_CONSERVADOR</x:v>
      </x:c>
      <x:c r="P501" s="20" t="str">
        <x:v>DATOS_ESPECIFICOS_LIMITADOS</x:v>
      </x:c>
      <x:c r="Q501" s="20" t="str"/>
      <x:c r="R501" s="20" t="str"/>
      <x:c r="S501" s="20" t="str">
        <x:v>Mixta / depende de contexto</x:v>
      </x:c>
      <x:c r="T501" s="20" t="str">
        <x:v>NO</x:v>
      </x:c>
      <x:c r="U501" s="20" t="str">
        <x:v>https://www.rch.org.au/clinicalguide/guideline_index/Poisoning_Initial_Management/</x:v>
      </x:c>
      <x:c r="V501" s="20" t="str"/>
      <x:c r="W501" s="20" t="str">
        <x:v>Se elimina cualquier cifra previa que represente dosis terapéutica máxima, DL50 animal o umbral no sustentado como toxicidad aguda humana.</x:v>
      </x:c>
      <x:c r="X501" s="20" t="str">
        <x:v>2026-09-02</x:v>
      </x:c>
      <x:c r="Y501" s="20" t="str">
        <x:v>NO</x:v>
      </x:c>
      <x:c r="Z501" s="20" t="str">
        <x:v>NO</x:v>
      </x:c>
      <x:c r="AA501" s="20" t="n">
        <x:v>1</x:v>
      </x:c>
      <x:c r="AB501" s="20" t="str">
        <x:v>SIN_DOSIS_TOXICA_ESPECIFICA</x:v>
      </x:c>
    </x:row>
    <x:row r="502">
      <x:c r="A502" s="20" t="str">
        <x:v>MED-0498</x:v>
      </x:c>
      <x:c r="B502" s="20" t="str">
        <x:v>RIBOFLAVINA</x:v>
      </x:c>
      <x:c r="C502" s="20" t="str">
        <x:v>mg</x:v>
      </x:c>
      <x:c r="D502" s="20" t="str">
        <x:v>10</x:v>
      </x:c>
      <x:c r="E502" s="20" t="str">
        <x:v>TABLETA RECUBIERTA</x:v>
      </x:c>
      <x:c r="F502" s="20" t="str">
        <x:v>SDTE</x:v>
      </x:c>
      <x:c r="G502" s="20" t="str">
        <x:v>Colorea la orina de amarillo-naranja.</x:v>
      </x:c>
      <x:c r="H502" s="20" t="str">
        <x:v>MEDIDAS GENERALES</x:v>
      </x:c>
      <x:c r="I502" s="20" t="str">
        <x:v>Otros / datos específicos limitados</x:v>
      </x:c>
      <x:c r="J502" s="20" t="str">
        <x:v>SDTE — sin dosis tóxica humana específica suficientemente validada para automatizar en esta versión.</x:v>
      </x:c>
      <x:c r="K502" s="20" t="str">
        <x:v>SDTE</x:v>
      </x:c>
      <x:c r="L502" s="20" t="str">
        <x:v>La sobredosis puede intensificar los efectos farmacológicos y reacciones adversas conocidas. La expresión clínica depende de dosis, formulación, comorbilidades y coingestas.</x:v>
      </x:c>
      <x:c r="M5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2" s="20" t="str">
        <x:v>Ninguno específico establecido</x:v>
      </x:c>
      <x:c r="O502" s="20" t="str">
        <x:v>REVISADO_CONSERVADOR</x:v>
      </x:c>
      <x:c r="P502" s="20" t="str">
        <x:v>DATOS_ESPECIFICOS_LIMITADOS</x:v>
      </x:c>
      <x:c r="Q502" s="20" t="str"/>
      <x:c r="R502" s="20" t="str"/>
      <x:c r="S502" s="20" t="str">
        <x:v>Mixta / depende de contexto</x:v>
      </x:c>
      <x:c r="T502" s="20" t="str">
        <x:v>NO</x:v>
      </x:c>
      <x:c r="U502" s="20" t="str">
        <x:v>https://www.rch.org.au/clinicalguide/guideline_index/Poisoning_Initial_Management/</x:v>
      </x:c>
      <x:c r="V502" s="20" t="str"/>
      <x:c r="W502" s="20" t="str">
        <x:v>Se elimina cualquier cifra previa que represente dosis terapéutica máxima, DL50 animal o umbral no sustentado como toxicidad aguda humana.</x:v>
      </x:c>
      <x:c r="X502" s="20" t="str">
        <x:v>2026-09-02</x:v>
      </x:c>
      <x:c r="Y502" s="20" t="str">
        <x:v>NO</x:v>
      </x:c>
      <x:c r="Z502" s="20" t="str">
        <x:v>NO</x:v>
      </x:c>
      <x:c r="AA502" s="20" t="n">
        <x:v>1</x:v>
      </x:c>
      <x:c r="AB502" s="20" t="str">
        <x:v>SIN_DOSIS_TOXICA_ESPECIFICA</x:v>
      </x:c>
    </x:row>
    <x:row r="503">
      <x:c r="A503" s="20" t="str">
        <x:v>MED-0499</x:v>
      </x:c>
      <x:c r="B503" s="20" t="str">
        <x:v>RIFAMPICINA</x:v>
      </x:c>
      <x:c r="C503" s="20" t="str">
        <x:v>mg</x:v>
      </x:c>
      <x:c r="D503" s="20" t="str">
        <x:v>300</x:v>
      </x:c>
      <x:c r="E503" s="20" t="str">
        <x:v>TABLETA RECUBIERTA</x:v>
      </x:c>
      <x:c r="F503" s="20" t="str">
        <x:v>SDTE</x:v>
      </x:c>
      <x:c r="G503" s="20" t="str">
        <x:v>Poco frecuentes: anorexia, náuseas, vómitos, molestias abdominales, diarrea.</x:v>
      </x:c>
      <x:c r="H503" s="20" t="str">
        <x:v>MEDIDAS GENERALES</x:v>
      </x:c>
      <x:c r="I503" s="20" t="str">
        <x:v>Otros / datos específicos limitados</x:v>
      </x:c>
      <x:c r="J503" s="20" t="str">
        <x:v>SDTE — sin dosis tóxica humana específica suficientemente validada para automatizar en esta versión.</x:v>
      </x:c>
      <x:c r="K503" s="20" t="str">
        <x:v>SDTE</x:v>
      </x:c>
      <x:c r="L503" s="20" t="str">
        <x:v>La sobredosis puede intensificar los efectos farmacológicos y reacciones adversas conocidas. La expresión clínica depende de dosis, formulación, comorbilidades y coingestas.</x:v>
      </x:c>
      <x:c r="M5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3" s="20" t="str">
        <x:v>Ninguno específico establecido</x:v>
      </x:c>
      <x:c r="O503" s="20" t="str">
        <x:v>REVISADO_CONSERVADOR</x:v>
      </x:c>
      <x:c r="P503" s="20" t="str">
        <x:v>DATOS_ESPECIFICOS_LIMITADOS</x:v>
      </x:c>
      <x:c r="Q503" s="20" t="str"/>
      <x:c r="R503" s="20" t="str"/>
      <x:c r="S503" s="20" t="str">
        <x:v>Mixta / depende de contexto</x:v>
      </x:c>
      <x:c r="T503" s="20" t="str">
        <x:v>NO</x:v>
      </x:c>
      <x:c r="U503" s="20" t="str">
        <x:v>https://www.rch.org.au/clinicalguide/guideline_index/Poisoning_Initial_Management/</x:v>
      </x:c>
      <x:c r="V503" s="20" t="str"/>
      <x:c r="W503" s="20" t="str">
        <x:v>Se elimina cualquier cifra previa que represente dosis terapéutica máxima, DL50 animal o umbral no sustentado como toxicidad aguda humana.</x:v>
      </x:c>
      <x:c r="X503" s="20" t="str">
        <x:v>2026-09-02</x:v>
      </x:c>
      <x:c r="Y503" s="20" t="str">
        <x:v>NO</x:v>
      </x:c>
      <x:c r="Z503" s="20" t="str">
        <x:v>NO</x:v>
      </x:c>
      <x:c r="AA503" s="20" t="n">
        <x:v>1</x:v>
      </x:c>
      <x:c r="AB503" s="20" t="str">
        <x:v>SIN_DOSIS_TOXICA_ESPECIFICA</x:v>
      </x:c>
    </x:row>
    <x:row r="504">
      <x:c r="A504" s="20" t="str">
        <x:v>MED-0500</x:v>
      </x:c>
      <x:c r="B504" s="20" t="str">
        <x:v>RIFAXIMINA</x:v>
      </x:c>
      <x:c r="C504" s="20" t="str">
        <x:v>mg</x:v>
      </x:c>
      <x:c r="D504" s="20" t="str">
        <x:v>200</x:v>
      </x:c>
      <x:c r="E504" s="20" t="str">
        <x:v>TABLETA RECUBIERTA</x:v>
      </x:c>
      <x:c r="F504" s="20" t="str">
        <x:v>SDTE</x:v>
      </x:c>
      <x:c r="G504" s="20" t="str">
        <x:v>Mareo, cefalea, estreñimiento, dolor y distensión abdominal, diarrea, flatule...</x:v>
      </x:c>
      <x:c r="H504" s="20" t="str">
        <x:v>MEDIDAS GENERALES</x:v>
      </x:c>
      <x:c r="I504" s="20" t="str">
        <x:v>Otros / datos específicos limitados</x:v>
      </x:c>
      <x:c r="J504" s="20" t="str">
        <x:v>SDTE — sin dosis tóxica humana específica suficientemente validada para automatizar en esta versión.</x:v>
      </x:c>
      <x:c r="K504" s="20" t="str">
        <x:v>SDTE</x:v>
      </x:c>
      <x:c r="L504" s="20" t="str">
        <x:v>La sobredosis puede intensificar los efectos farmacológicos y reacciones adversas conocidas. La expresión clínica depende de dosis, formulación, comorbilidades y coingestas.</x:v>
      </x:c>
      <x:c r="M5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4" s="20" t="str">
        <x:v>Ninguno específico establecido</x:v>
      </x:c>
      <x:c r="O504" s="20" t="str">
        <x:v>REVISADO_CONSERVADOR</x:v>
      </x:c>
      <x:c r="P504" s="20" t="str">
        <x:v>DATOS_ESPECIFICOS_LIMITADOS</x:v>
      </x:c>
      <x:c r="Q504" s="20" t="str"/>
      <x:c r="R504" s="20" t="str"/>
      <x:c r="S504" s="20" t="str">
        <x:v>Mixta / depende de contexto</x:v>
      </x:c>
      <x:c r="T504" s="20" t="str">
        <x:v>NO</x:v>
      </x:c>
      <x:c r="U504" s="20" t="str">
        <x:v>https://www.rch.org.au/clinicalguide/guideline_index/Poisoning_Initial_Management/</x:v>
      </x:c>
      <x:c r="V504" s="20" t="str"/>
      <x:c r="W504" s="20" t="str">
        <x:v>Se elimina cualquier cifra previa que represente dosis terapéutica máxima, DL50 animal o umbral no sustentado como toxicidad aguda humana.</x:v>
      </x:c>
      <x:c r="X504" s="20" t="str">
        <x:v>2026-09-02</x:v>
      </x:c>
      <x:c r="Y504" s="20" t="str">
        <x:v>NO</x:v>
      </x:c>
      <x:c r="Z504" s="20" t="str">
        <x:v>NO</x:v>
      </x:c>
      <x:c r="AA504" s="20" t="n">
        <x:v>1</x:v>
      </x:c>
      <x:c r="AB504" s="20" t="str">
        <x:v>SIN_DOSIS_TOXICA_ESPECIFICA</x:v>
      </x:c>
    </x:row>
    <x:row r="505">
      <x:c r="A505" s="20" t="str">
        <x:v>MED-0501</x:v>
      </x:c>
      <x:c r="B505" s="20" t="str">
        <x:v>RILPIRIVINA</x:v>
      </x:c>
      <x:c r="C505" s="20" t="str">
        <x:v>mg</x:v>
      </x:c>
      <x:c r="D505" s="20" t="str">
        <x:v>25</x:v>
      </x:c>
      <x:c r="E505" s="20" t="str">
        <x:v>TABLETA RECUBIERTA</x:v>
      </x:c>
      <x:c r="F505" s="20" t="str">
        <x:v>SDTE</x:v>
      </x:c>
      <x:c r="G505" s="20" t="str">
        <x:v>SINTOMAS GENERALES</x:v>
      </x:c>
      <x:c r="H505" s="20" t="str">
        <x:v>MEDIDAS GENERALES</x:v>
      </x:c>
      <x:c r="I505" s="20" t="str">
        <x:v>Otros / datos específicos limitados</x:v>
      </x:c>
      <x:c r="J505" s="20" t="str">
        <x:v>SDTE — sin dosis tóxica humana específica suficientemente validada para automatizar en esta versión.</x:v>
      </x:c>
      <x:c r="K505" s="20" t="str">
        <x:v>SDTE</x:v>
      </x:c>
      <x:c r="L505" s="20" t="str">
        <x:v>La sobredosis puede intensificar los efectos farmacológicos y reacciones adversas conocidas. La expresión clínica depende de dosis, formulación, comorbilidades y coingestas.</x:v>
      </x:c>
      <x:c r="M5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5" s="20" t="str">
        <x:v>Ninguno específico establecido</x:v>
      </x:c>
      <x:c r="O505" s="20" t="str">
        <x:v>REVISADO_CONSERVADOR</x:v>
      </x:c>
      <x:c r="P505" s="20" t="str">
        <x:v>DATOS_ESPECIFICOS_LIMITADOS</x:v>
      </x:c>
      <x:c r="Q505" s="20" t="str"/>
      <x:c r="R505" s="20" t="str"/>
      <x:c r="S505" s="20" t="str">
        <x:v>Mixta / depende de contexto</x:v>
      </x:c>
      <x:c r="T505" s="20" t="str">
        <x:v>NO</x:v>
      </x:c>
      <x:c r="U505" s="20" t="str">
        <x:v>https://www.rch.org.au/clinicalguide/guideline_index/Poisoning_Initial_Management/</x:v>
      </x:c>
      <x:c r="V505" s="20" t="str"/>
      <x:c r="W505" s="20" t="str">
        <x:v>Se elimina cualquier cifra previa que represente dosis terapéutica máxima, DL50 animal o umbral no sustentado como toxicidad aguda humana.</x:v>
      </x:c>
      <x:c r="X505" s="20" t="str">
        <x:v>2026-09-02</x:v>
      </x:c>
      <x:c r="Y505" s="20" t="str">
        <x:v>NO</x:v>
      </x:c>
      <x:c r="Z505" s="20" t="str">
        <x:v>NO</x:v>
      </x:c>
      <x:c r="AA505" s="20" t="n">
        <x:v>1</x:v>
      </x:c>
      <x:c r="AB505" s="20" t="str">
        <x:v>SIN_DOSIS_TOXICA_ESPECIFICA</x:v>
      </x:c>
    </x:row>
    <x:row r="506">
      <x:c r="A506" s="20" t="str">
        <x:v>MED-0502</x:v>
      </x:c>
      <x:c r="B506" s="20" t="str">
        <x:v>RILUZOL</x:v>
      </x:c>
      <x:c r="C506" s="20" t="str">
        <x:v>mg</x:v>
      </x:c>
      <x:c r="D506" s="20" t="str">
        <x:v>50</x:v>
      </x:c>
      <x:c r="E506" s="20" t="str">
        <x:v>TABLETA RECUBIERTA</x:v>
      </x:c>
      <x:c r="F506" s="20" t="str">
        <x:v>SDTE</x:v>
      </x:c>
      <x:c r="G506" s="20" t="str">
        <x:v>Cefalea, mareos, parestesia oral, somnolencia; taquicardia; náuseas, diarrea,...</x:v>
      </x:c>
      <x:c r="H506" s="20" t="str">
        <x:v>MEDIDAS GENERALES</x:v>
      </x:c>
      <x:c r="I506" s="20" t="str">
        <x:v>Otros / datos específicos limitados</x:v>
      </x:c>
      <x:c r="J506" s="20" t="str">
        <x:v>SDTE — sin dosis tóxica humana específica suficientemente validada para automatizar en esta versión.</x:v>
      </x:c>
      <x:c r="K506" s="20" t="str">
        <x:v>SDTE</x:v>
      </x:c>
      <x:c r="L506" s="20" t="str">
        <x:v>La sobredosis puede intensificar los efectos farmacológicos y reacciones adversas conocidas. La expresión clínica depende de dosis, formulación, comorbilidades y coingestas.</x:v>
      </x:c>
      <x:c r="M5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6" s="20" t="str">
        <x:v>Ninguno específico establecido</x:v>
      </x:c>
      <x:c r="O506" s="20" t="str">
        <x:v>REVISADO_CONSERVADOR</x:v>
      </x:c>
      <x:c r="P506" s="20" t="str">
        <x:v>DATOS_ESPECIFICOS_LIMITADOS</x:v>
      </x:c>
      <x:c r="Q506" s="20" t="str"/>
      <x:c r="R506" s="20" t="str"/>
      <x:c r="S506" s="20" t="str">
        <x:v>Mixta / depende de contexto</x:v>
      </x:c>
      <x:c r="T506" s="20" t="str">
        <x:v>NO</x:v>
      </x:c>
      <x:c r="U506" s="20" t="str">
        <x:v>https://www.rch.org.au/clinicalguide/guideline_index/Poisoning_Initial_Management/</x:v>
      </x:c>
      <x:c r="V506" s="20" t="str"/>
      <x:c r="W506" s="20" t="str">
        <x:v>Se elimina cualquier cifra previa que represente dosis terapéutica máxima, DL50 animal o umbral no sustentado como toxicidad aguda humana.</x:v>
      </x:c>
      <x:c r="X506" s="20" t="str">
        <x:v>2026-09-02</x:v>
      </x:c>
      <x:c r="Y506" s="20" t="str">
        <x:v>NO</x:v>
      </x:c>
      <x:c r="Z506" s="20" t="str">
        <x:v>NO</x:v>
      </x:c>
      <x:c r="AA506" s="20" t="n">
        <x:v>1</x:v>
      </x:c>
      <x:c r="AB506" s="20" t="str">
        <x:v>SIN_DOSIS_TOXICA_ESPECIFICA</x:v>
      </x:c>
    </x:row>
    <x:row r="507">
      <x:c r="A507" s="20" t="str">
        <x:v>MED-0503</x:v>
      </x:c>
      <x:c r="B507" s="20" t="str">
        <x:v>RIOCIGUAT</x:v>
      </x:c>
      <x:c r="C507" s="20" t="str">
        <x:v>mg</x:v>
      </x:c>
      <x:c r="D507" s="20" t="str">
        <x:v>1.5</x:v>
      </x:c>
      <x:c r="E507" s="20" t="str">
        <x:v>TABLETA RECUBIERTA</x:v>
      </x:c>
      <x:c r="F507" s="20" t="str">
        <x:v>SDTE</x:v>
      </x:c>
      <x:c r="G507" s="20" t="str">
        <x:v>SINTOMAS GENERALES</x:v>
      </x:c>
      <x:c r="H507" s="20" t="str">
        <x:v>MEDIDAS GENERALES</x:v>
      </x:c>
      <x:c r="I507" s="20" t="str">
        <x:v>Otros / datos específicos limitados</x:v>
      </x:c>
      <x:c r="J507" s="20" t="str">
        <x:v>SDTE — sin dosis tóxica humana específica suficientemente validada para automatizar en esta versión.</x:v>
      </x:c>
      <x:c r="K507" s="20" t="str">
        <x:v>SDTE</x:v>
      </x:c>
      <x:c r="L507" s="20" t="str">
        <x:v>La sobredosis puede intensificar los efectos farmacológicos y reacciones adversas conocidas. La expresión clínica depende de dosis, formulación, comorbilidades y coingestas.</x:v>
      </x:c>
      <x:c r="M5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7" s="20" t="str">
        <x:v>Ninguno específico establecido</x:v>
      </x:c>
      <x:c r="O507" s="20" t="str">
        <x:v>REVISADO_CONSERVADOR</x:v>
      </x:c>
      <x:c r="P507" s="20" t="str">
        <x:v>DATOS_ESPECIFICOS_LIMITADOS</x:v>
      </x:c>
      <x:c r="Q507" s="20" t="str"/>
      <x:c r="R507" s="20" t="str"/>
      <x:c r="S507" s="20" t="str">
        <x:v>Mixta / depende de contexto</x:v>
      </x:c>
      <x:c r="T507" s="20" t="str">
        <x:v>NO</x:v>
      </x:c>
      <x:c r="U507" s="20" t="str">
        <x:v>https://www.rch.org.au/clinicalguide/guideline_index/Poisoning_Initial_Management/</x:v>
      </x:c>
      <x:c r="V507" s="20" t="str"/>
      <x:c r="W507" s="20" t="str">
        <x:v>Se elimina cualquier cifra previa que represente dosis terapéutica máxima, DL50 animal o umbral no sustentado como toxicidad aguda humana.</x:v>
      </x:c>
      <x:c r="X507" s="20" t="str">
        <x:v>2026-09-02</x:v>
      </x:c>
      <x:c r="Y507" s="20" t="str">
        <x:v>NO</x:v>
      </x:c>
      <x:c r="Z507" s="20" t="str">
        <x:v>NO</x:v>
      </x:c>
      <x:c r="AA507" s="20" t="n">
        <x:v>1</x:v>
      </x:c>
      <x:c r="AB507" s="20" t="str">
        <x:v>SIN_DOSIS_TOXICA_ESPECIFICA</x:v>
      </x:c>
    </x:row>
    <x:row r="508">
      <x:c r="A508" s="20" t="str">
        <x:v>MED-0504</x:v>
      </x:c>
      <x:c r="B508" s="20" t="str">
        <x:v>RISPERIDONA</x:v>
      </x:c>
      <x:c r="C508" s="20" t="str">
        <x:v>mg</x:v>
      </x:c>
      <x:c r="D508" s="20" t="str">
        <x:v>1</x:v>
      </x:c>
      <x:c r="E508" s="20" t="str">
        <x:v>TABLETA RECUBIERTA</x:v>
      </x:c>
      <x:c r="F508" s="20" t="str">
        <x:v>0.2MG/KG-2 VECES LA DOSIS TERAPEUTICA MAX</x:v>
      </x:c>
      <x:c r="G508" s="20" t="str">
        <x:v>RIGIDEZ MUSCULAR, FIEBRE, DIAFORESIS, DISFAGIA, TEMBLOR, INCONTINENCIA, CONFU...</x:v>
      </x:c>
      <x:c r="H508" s="20" t="str">
        <x:v>DANTROLENO</x:v>
      </x:c>
      <x:c r="I508" s="20" t="str">
        <x:v>Antipsicótico atípico</x:v>
      </x:c>
      <x:c r="J508" s="20" t="str">
        <x:v>Pediatría: &lt;12 años, 1 mg puede ser potencialmente tóxico; ≥12 años, &gt;5 mg; en tratamiento crónico, &gt;5 veces la dosis única habitual.</x:v>
      </x:c>
      <x:c r="K508" s="20" t="str">
        <x:v>UMBRAL_EVALUACION_PEDIATRICO</x:v>
      </x:c>
      <x:c r="L508" s="20" t="str">
        <x:v>Somnolencia, taquicardia, hipotensión, síntomas extrapiramidales; pueden presentarse alteraciones de conducción/QT.</x:v>
      </x:c>
      <x:c r="M508" s="20" t="str">
        <x:v>Soporte y ECG; tratar hipotensión y distonía/extrapiramidal según protocolo. Toxicología en síntomas o ingesta significativa.</x:v>
      </x:c>
      <x:c r="N508" s="20" t="str">
        <x:v>Ninguno específico</x:v>
      </x:c>
      <x:c r="O508" s="20" t="str">
        <x:v>VALIDADO_ESPECIFICO</x:v>
      </x:c>
      <x:c r="P508" s="20" t="str">
        <x:v>GUIA CLINICA</x:v>
      </x:c>
      <x:c r="Q508" s="20" t="str"/>
      <x:c r="R508" s="20" t="str"/>
      <x:c r="S508" s="20" t="str">
        <x:v>Mixta / depende de contexto</x:v>
      </x:c>
      <x:c r="T508" s="20" t="str">
        <x:v>NO</x:v>
      </x:c>
      <x:c r="U508" s="20" t="str">
        <x:v>https://www.rch.org.au/clinicalguide/guideline_index/Risperidone_Poisoning/</x:v>
      </x:c>
      <x:c r="V508" s="20" t="str"/>
      <x:c r="W508" s="20" t="str">
        <x:v>Se corrigió o restringió una recomendación específica de la base original que podía inducir manejo inapropiado si se automatizaba.</x:v>
      </x:c>
      <x:c r="X508" s="20" t="str">
        <x:v>2026-09-02</x:v>
      </x:c>
      <x:c r="Y508" s="20" t="str">
        <x:v>SI</x:v>
      </x:c>
      <x:c r="Z508" s="20" t="str">
        <x:v>NO</x:v>
      </x:c>
      <x:c r="AA508" s="20" t="n">
        <x:v>1</x:v>
      </x:c>
      <x:c r="AB508" s="20" t="str">
        <x:v>PENDIENTE_VALIDACION</x:v>
      </x:c>
    </x:row>
    <x:row r="509">
      <x:c r="A509" s="20" t="str">
        <x:v>MED-0505</x:v>
      </x:c>
      <x:c r="B509" s="20" t="str">
        <x:v>RITONAVIR</x:v>
      </x:c>
      <x:c r="C509" s="20" t="str">
        <x:v>mg</x:v>
      </x:c>
      <x:c r="D509" s="20" t="str">
        <x:v>100</x:v>
      </x:c>
      <x:c r="E509" s="20" t="str">
        <x:v>TABLETA RECUBIERTA</x:v>
      </x:c>
      <x:c r="F509" s="20" t="str">
        <x:v>SDTE</x:v>
      </x:c>
      <x:c r="G509" s="20" t="str">
        <x:v>SINTOMAS GENERALES</x:v>
      </x:c>
      <x:c r="H509" s="20" t="str">
        <x:v>MEDIDAS GENERALES</x:v>
      </x:c>
      <x:c r="I509" s="20" t="str">
        <x:v>Otros / datos específicos limitados</x:v>
      </x:c>
      <x:c r="J509" s="20" t="str">
        <x:v>SDTE — sin dosis tóxica humana específica suficientemente validada para automatizar en esta versión.</x:v>
      </x:c>
      <x:c r="K509" s="20" t="str">
        <x:v>SDTE</x:v>
      </x:c>
      <x:c r="L509" s="20" t="str">
        <x:v>La sobredosis puede intensificar los efectos farmacológicos y reacciones adversas conocidas. La expresión clínica depende de dosis, formulación, comorbilidades y coingestas.</x:v>
      </x:c>
      <x:c r="M5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9" s="20" t="str">
        <x:v>Ninguno específico establecido</x:v>
      </x:c>
      <x:c r="O509" s="20" t="str">
        <x:v>REVISADO_CONSERVADOR</x:v>
      </x:c>
      <x:c r="P509" s="20" t="str">
        <x:v>DATOS_ESPECIFICOS_LIMITADOS</x:v>
      </x:c>
      <x:c r="Q509" s="20" t="str"/>
      <x:c r="R509" s="20" t="str"/>
      <x:c r="S509" s="20" t="str">
        <x:v>Mixta / depende de contexto</x:v>
      </x:c>
      <x:c r="T509" s="20" t="str">
        <x:v>NO</x:v>
      </x:c>
      <x:c r="U509" s="20" t="str">
        <x:v>https://www.rch.org.au/clinicalguide/guideline_index/Poisoning_Initial_Management/</x:v>
      </x:c>
      <x:c r="V509" s="20" t="str"/>
      <x:c r="W509" s="20" t="str">
        <x:v>Se elimina cualquier cifra previa que represente dosis terapéutica máxima, DL50 animal o umbral no sustentado como toxicidad aguda humana.</x:v>
      </x:c>
      <x:c r="X509" s="20" t="str">
        <x:v>2026-09-02</x:v>
      </x:c>
      <x:c r="Y509" s="20" t="str">
        <x:v>NO</x:v>
      </x:c>
      <x:c r="Z509" s="20" t="str">
        <x:v>NO</x:v>
      </x:c>
      <x:c r="AA509" s="20" t="n">
        <x:v>1</x:v>
      </x:c>
      <x:c r="AB509" s="20" t="str">
        <x:v>SIN_DOSIS_TOXICA_ESPECIFICA</x:v>
      </x:c>
    </x:row>
    <x:row r="510">
      <x:c r="A510" s="20" t="str">
        <x:v>MED-0506</x:v>
      </x:c>
      <x:c r="B510" s="20" t="str">
        <x:v>RIVAROXABAN</x:v>
      </x:c>
      <x:c r="C510" s="20" t="str">
        <x:v>mg</x:v>
      </x:c>
      <x:c r="D510" s="20" t="str">
        <x:v>10</x:v>
      </x:c>
      <x:c r="E510" s="20" t="str">
        <x:v>TABLETA RECUBIERTA</x:v>
      </x:c>
      <x:c r="F510" s="20" t="str">
        <x:v>SDTE</x:v>
      </x:c>
      <x:c r="G510" s="20" t="str">
        <x:v>Anemia; mareos, cefalea; hemorragia ocular; hipotensión, hematoma; epistaxis,...</x:v>
      </x:c>
      <x:c r="H510" s="20" t="str">
        <x:v>MEDIDAS GENERALES</x:v>
      </x:c>
      <x:c r="I510" s="20" t="str">
        <x:v>Anticoagulante oral directo — inhibidor factor Xa</x:v>
      </x:c>
      <x:c r="J510" s="20" t="str">
        <x:v>SDTE — la dosis ingerida sola no define necesidad de reversión; valorar sangrado, tiempo y función renal/hepática.</x:v>
      </x:c>
      <x:c r="K510" s="20" t="str">
        <x:v>CLINICO_HEMORRAGIA</x:v>
      </x:c>
      <x:c r="L510" s="20" t="str">
        <x:v>Sangrado, anemia, hipotensión/shock si hemorragia grave.</x:v>
      </x:c>
      <x:c r="M510" s="20" t="str">
        <x:v>Suspender y soporte hemostático. Hemorragia potencialmente mortal/no controlada asociada a apixabán o rivaroxabán: andexanet alfa cuando esté disponible/indicado; 4F-PCC es alternativa usada según protocolo.</x:v>
      </x:c>
      <x:c r="N510" s="20" t="str">
        <x:v>Andexanet alfa; 4F-PCC como alternativa según protocolo.</x:v>
      </x:c>
      <x:c r="O510" s="20" t="str">
        <x:v>VALIDADO_ESPECIFICO</x:v>
      </x:c>
      <x:c r="P510" s="20" t="str">
        <x:v>GUIA ACC/AHA</x:v>
      </x:c>
      <x:c r="Q510" s="20" t="str"/>
      <x:c r="R510" s="20" t="str"/>
      <x:c r="S510" s="20" t="str">
        <x:v>Mixta / depende de contexto</x:v>
      </x:c>
      <x:c r="T510" s="20" t="str">
        <x:v>NO</x:v>
      </x:c>
      <x:c r="U510" s="20" t="str">
        <x:v>https://www.ahajournals.org/doi/10.1161/CIR.0000000000001193</x:v>
      </x:c>
      <x:c r="V510" s="20" t="str"/>
      <x:c r="W510" s="20" t="str"/>
      <x:c r="X510" s="20" t="str">
        <x:v>2026-09-02</x:v>
      </x:c>
      <x:c r="Y510" s="20" t="str">
        <x:v>NO</x:v>
      </x:c>
      <x:c r="Z510" s="20" t="str">
        <x:v>NO</x:v>
      </x:c>
      <x:c r="AA510" s="20" t="n">
        <x:v>1</x:v>
      </x:c>
      <x:c r="AB510" s="20" t="str">
        <x:v>SIN_DOSIS_TOXICA_ESPECIFICA</x:v>
      </x:c>
    </x:row>
    <x:row r="511">
      <x:c r="A511" s="20" t="str">
        <x:v>MED-0507</x:v>
      </x:c>
      <x:c r="B511" s="20" t="str">
        <x:v>RIVASTIGMINA</x:v>
      </x:c>
      <x:c r="C511" s="20" t="str">
        <x:v>mg</x:v>
      </x:c>
      <x:c r="D511" s="20" t="str">
        <x:v>4.5</x:v>
      </x:c>
      <x:c r="E511" s="20" t="str">
        <x:v>CADA CAPSULA DE GELATINA DURA</x:v>
      </x:c>
      <x:c r="F511" s="20" t="str">
        <x:v>&gt;0.35MG/KG</x:v>
      </x:c>
      <x:c r="G511" s="20" t="str">
        <x:v>Anorexia; agitación, confusión, ansiedad, mareos, somnolencia, temblor, dolor...</x:v>
      </x:c>
      <x:c r="H511" s="20" t="str">
        <x:v>ATROPINA</x:v>
      </x:c>
      <x:c r="I511" s="20" t="str">
        <x:v>Inhibidor de acetilcolinesterasa</x:v>
      </x:c>
      <x:c r="J511" s="20" t="str">
        <x:v>SDTE — no hay umbral común robusto; sobredosis puede producir síndrome colinérgico.</x:v>
      </x:c>
      <x:c r="K511" s="20" t="str">
        <x:v>SDTE / TOXIDROME</x:v>
      </x:c>
      <x:c r="L511" s="20" t="str">
        <x:v>Náuseas/vómitos/diarrea, sialorrea, diaforesis, miosis, bradicardia, broncorrea/broncoespasmo, fasciculaciones y debilidad; convulsiones en gravedad.</x:v>
      </x:c>
      <x:c r="M511" s="20" t="str">
        <x:v>ABCDE, control de secreciones y bradicardia. Atropina para manifestaciones muscarínicas clínicamente significativas; soporte respiratorio. ECG según agente.</x:v>
      </x:c>
      <x:c r="N511" s="20" t="str">
        <x:v>Atropina para síndrome muscarínico</x:v>
      </x:c>
      <x:c r="O511" s="20" t="str">
        <x:v>VALIDADO_POR_CLASE</x:v>
      </x:c>
      <x:c r="P511" s="20" t="str">
        <x:v>MECANISMO/CONSENSO</x:v>
      </x:c>
      <x:c r="Q511" s="20" t="str"/>
      <x:c r="R511" s="20" t="str"/>
      <x:c r="S511" s="20" t="str">
        <x:v>Mixta / depende de contexto</x:v>
      </x:c>
      <x:c r="T511" s="20" t="str">
        <x:v>NO</x:v>
      </x:c>
      <x:c r="U511" s="20" t="str">
        <x:v>https://pubmed.ncbi.nlm.nih.gov/37721023/</x:v>
      </x:c>
      <x:c r="V511" s="20" t="str"/>
      <x:c r="W511" s="20" t="str">
        <x:v>La atropina se conserva como tratamiento de toxíndrome colinérgico, no como una indicación automática basada solo en dosis.</x:v>
      </x:c>
      <x:c r="X511" s="20" t="str">
        <x:v>2026-09-02</x:v>
      </x:c>
      <x:c r="Y511" s="20" t="str">
        <x:v>NO</x:v>
      </x:c>
      <x:c r="Z511" s="20" t="str">
        <x:v>NO</x:v>
      </x:c>
      <x:c r="AA511" s="20" t="n">
        <x:v>1</x:v>
      </x:c>
      <x:c r="AB511" s="20" t="str">
        <x:v>PENDIENTE_VALIDACION</x:v>
      </x:c>
    </x:row>
    <x:row r="512">
      <x:c r="A512" s="20" t="str">
        <x:v>MED-0508</x:v>
      </x:c>
      <x:c r="B512" s="20" t="str">
        <x:v>ROCIVERINA</x:v>
      </x:c>
      <x:c r="C512" s="20" t="str">
        <x:v>mg</x:v>
      </x:c>
      <x:c r="D512" s="20" t="str">
        <x:v>10</x:v>
      </x:c>
      <x:c r="E512" s="20" t="str">
        <x:v>TABLETA CUBIERTA (GRAGEA)</x:v>
      </x:c>
      <x:c r="F512" s="20" t="str">
        <x:v>SDTE</x:v>
      </x:c>
      <x:c r="G512" s="20" t="str">
        <x:v>Manifestaciones de tipo atropínico (sequedad en la boca, midriasis, taquicard...</x:v>
      </x:c>
      <x:c r="H512" s="20" t="str">
        <x:v>MEDIDAS GENERALES</x:v>
      </x:c>
      <x:c r="I512" s="20" t="str">
        <x:v>Otros / datos específicos limitados</x:v>
      </x:c>
      <x:c r="J512" s="20" t="str">
        <x:v>SDTE — sin dosis tóxica humana específica suficientemente validada para automatizar en esta versión.</x:v>
      </x:c>
      <x:c r="K512" s="20" t="str">
        <x:v>SDTE</x:v>
      </x:c>
      <x:c r="L512" s="20" t="str">
        <x:v>La sobredosis puede intensificar los efectos farmacológicos y reacciones adversas conocidas. La expresión clínica depende de dosis, formulación, comorbilidades y coingestas.</x:v>
      </x:c>
      <x:c r="M5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2" s="20" t="str">
        <x:v>Ninguno específico establecido</x:v>
      </x:c>
      <x:c r="O512" s="20" t="str">
        <x:v>REVISADO_CONSERVADOR</x:v>
      </x:c>
      <x:c r="P512" s="20" t="str">
        <x:v>DATOS_ESPECIFICOS_LIMITADOS</x:v>
      </x:c>
      <x:c r="Q512" s="20" t="str"/>
      <x:c r="R512" s="20" t="str"/>
      <x:c r="S512" s="20" t="str">
        <x:v>Mixta / depende de contexto</x:v>
      </x:c>
      <x:c r="T512" s="20" t="str">
        <x:v>NO</x:v>
      </x:c>
      <x:c r="U512" s="20" t="str">
        <x:v>https://www.rch.org.au/clinicalguide/guideline_index/Poisoning_Initial_Management/</x:v>
      </x:c>
      <x:c r="V512" s="20" t="str"/>
      <x:c r="W512" s="20" t="str">
        <x:v>Se elimina cualquier cifra previa que represente dosis terapéutica máxima, DL50 animal o umbral no sustentado como toxicidad aguda humana.</x:v>
      </x:c>
      <x:c r="X512" s="20" t="str">
        <x:v>2026-09-02</x:v>
      </x:c>
      <x:c r="Y512" s="20" t="str">
        <x:v>NO</x:v>
      </x:c>
      <x:c r="Z512" s="20" t="str">
        <x:v>NO</x:v>
      </x:c>
      <x:c r="AA512" s="20" t="n">
        <x:v>1</x:v>
      </x:c>
      <x:c r="AB512" s="20" t="str">
        <x:v>SIN_DOSIS_TOXICA_ESPECIFICA</x:v>
      </x:c>
    </x:row>
    <x:row r="513">
      <x:c r="A513" s="20" t="str">
        <x:v>MED-0509</x:v>
      </x:c>
      <x:c r="B513" s="20" t="str">
        <x:v>ROFLUMILAST</x:v>
      </x:c>
      <x:c r="C513" s="20" t="str">
        <x:v>mcg</x:v>
      </x:c>
      <x:c r="D513" s="20" t="str">
        <x:v>500</x:v>
      </x:c>
      <x:c r="E513" s="20" t="str">
        <x:v>TABLETA RECUBIERTA</x:v>
      </x:c>
      <x:c r="F513" s="20" t="str">
        <x:v>SDTE</x:v>
      </x:c>
      <x:c r="G513" s="20" t="str">
        <x:v>Pérdida de peso y de apetito; insomnio; cefalea; diarrea, náuseas, dolor abdo...</x:v>
      </x:c>
      <x:c r="H513" s="20" t="str">
        <x:v>MEDIDAS GENERALES</x:v>
      </x:c>
      <x:c r="I513" s="20" t="str">
        <x:v>Otros / datos específicos limitados</x:v>
      </x:c>
      <x:c r="J513" s="20" t="str">
        <x:v>SDTE — sin dosis tóxica humana específica suficientemente validada para automatizar en esta versión.</x:v>
      </x:c>
      <x:c r="K513" s="20" t="str">
        <x:v>SDTE</x:v>
      </x:c>
      <x:c r="L513" s="20" t="str">
        <x:v>La sobredosis puede intensificar los efectos farmacológicos y reacciones adversas conocidas. La expresión clínica depende de dosis, formulación, comorbilidades y coingestas.</x:v>
      </x:c>
      <x:c r="M5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3" s="20" t="str">
        <x:v>Ninguno específico establecido</x:v>
      </x:c>
      <x:c r="O513" s="20" t="str">
        <x:v>REVISADO_CONSERVADOR</x:v>
      </x:c>
      <x:c r="P513" s="20" t="str">
        <x:v>DATOS_ESPECIFICOS_LIMITADOS</x:v>
      </x:c>
      <x:c r="Q513" s="20" t="str"/>
      <x:c r="R513" s="20" t="str"/>
      <x:c r="S513" s="20" t="str">
        <x:v>Mixta / depende de contexto</x:v>
      </x:c>
      <x:c r="T513" s="20" t="str">
        <x:v>NO</x:v>
      </x:c>
      <x:c r="U513" s="20" t="str">
        <x:v>https://www.rch.org.au/clinicalguide/guideline_index/Poisoning_Initial_Management/</x:v>
      </x:c>
      <x:c r="V513" s="20" t="str"/>
      <x:c r="W513" s="20" t="str">
        <x:v>Se elimina cualquier cifra previa que represente dosis terapéutica máxima, DL50 animal o umbral no sustentado como toxicidad aguda humana.</x:v>
      </x:c>
      <x:c r="X513" s="20" t="str">
        <x:v>2026-09-02</x:v>
      </x:c>
      <x:c r="Y513" s="20" t="str">
        <x:v>NO</x:v>
      </x:c>
      <x:c r="Z513" s="20" t="str">
        <x:v>NO</x:v>
      </x:c>
      <x:c r="AA513" s="20" t="n">
        <x:v>1</x:v>
      </x:c>
      <x:c r="AB513" s="20" t="str">
        <x:v>SIN_DOSIS_TOXICA_ESPECIFICA</x:v>
      </x:c>
    </x:row>
    <x:row r="514">
      <x:c r="A514" s="20" t="str">
        <x:v>MED-0510</x:v>
      </x:c>
      <x:c r="B514" s="20" t="str">
        <x:v>ROSUVASTATINA</x:v>
      </x:c>
      <x:c r="C514" s="20" t="str">
        <x:v>mg</x:v>
      </x:c>
      <x:c r="D514" s="20" t="str">
        <x:v>20</x:v>
      </x:c>
      <x:c r="E514" s="20" t="str">
        <x:v>TABLETA</x:v>
      </x:c>
      <x:c r="F514" s="20" t="str">
        <x:v>SDTE/DMax40 MG/DIA</x:v>
      </x:c>
      <x:c r="G514" s="20" t="str">
        <x:v>Diabetes mellitus; cefalea, mareos; estreñimiento, náuseas, dolor abdominal; ...</x:v>
      </x:c>
      <x:c r="H514" s="20" t="str">
        <x:v>MEDIDAS GENERALES</x:v>
      </x:c>
      <x:c r="I514" s="20" t="str">
        <x:v>Otros / datos específicos limitados</x:v>
      </x:c>
      <x:c r="J514" s="20" t="str">
        <x:v>SDTE — sin dosis tóxica humana específica suficientemente validada para automatizar en esta versión.</x:v>
      </x:c>
      <x:c r="K514" s="20" t="str">
        <x:v>SDTE</x:v>
      </x:c>
      <x:c r="L514" s="20" t="str">
        <x:v>La sobredosis puede intensificar los efectos farmacológicos y reacciones adversas conocidas. La expresión clínica depende de dosis, formulación, comorbilidades y coingestas.</x:v>
      </x:c>
      <x:c r="M5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4" s="20" t="str">
        <x:v>Ninguno específico establecido</x:v>
      </x:c>
      <x:c r="O514" s="20" t="str">
        <x:v>REVISADO_CONSERVADOR</x:v>
      </x:c>
      <x:c r="P514" s="20" t="str">
        <x:v>DATOS_ESPECIFICOS_LIMITADOS</x:v>
      </x:c>
      <x:c r="Q514" s="20" t="str"/>
      <x:c r="R514" s="20" t="str"/>
      <x:c r="S514" s="20" t="str">
        <x:v>Mixta / depende de contexto</x:v>
      </x:c>
      <x:c r="T514" s="20" t="str">
        <x:v>NO</x:v>
      </x:c>
      <x:c r="U514" s="20" t="str">
        <x:v>https://www.rch.org.au/clinicalguide/guideline_index/Poisoning_Initial_Management/</x:v>
      </x:c>
      <x:c r="V514" s="20" t="str"/>
      <x:c r="W514" s="20" t="str">
        <x:v>Se elimina cualquier cifra previa que represente dosis terapéutica máxima, DL50 animal o umbral no sustentado como toxicidad aguda humana.</x:v>
      </x:c>
      <x:c r="X514" s="20" t="str">
        <x:v>2026-09-02</x:v>
      </x:c>
      <x:c r="Y514" s="20" t="str">
        <x:v>NO</x:v>
      </x:c>
      <x:c r="Z514" s="20" t="str">
        <x:v>NO</x:v>
      </x:c>
      <x:c r="AA514" s="20" t="n">
        <x:v>1</x:v>
      </x:c>
      <x:c r="AB514" s="20" t="str">
        <x:v>SIN_DOSIS_TOXICA_ESPECIFICA</x:v>
      </x:c>
    </x:row>
    <x:row r="515">
      <x:c r="A515" s="20" t="str">
        <x:v>MED-0511</x:v>
      </x:c>
      <x:c r="B515" s="20" t="str">
        <x:v>RUFINAMIDA</x:v>
      </x:c>
      <x:c r="C515" s="20" t="str">
        <x:v>mg</x:v>
      </x:c>
      <x:c r="D515" s="20" t="str">
        <x:v>200</x:v>
      </x:c>
      <x:c r="E515" s="20" t="str">
        <x:v>TABLETA RECUBIERTA</x:v>
      </x:c>
      <x:c r="F515" s="20" t="str">
        <x:v>&gt;45MG/KG/DIA</x:v>
      </x:c>
      <x:c r="G515" s="20" t="str">
        <x:v>Neumonía, gripe, nasofaringitis, infección de oído, sinusitis, rinitis; anore...</x:v>
      </x:c>
      <x:c r="H515" s="20" t="str">
        <x:v>MEDIDAS GENERALES</x:v>
      </x:c>
      <x:c r="I515" s="20" t="str">
        <x:v>Anticonvulsivante</x:v>
      </x:c>
      <x:c r="J515" s="20" t="str">
        <x:v>SDTE — no hay un umbral común válido para esta clase; varios agentes tienen toxicidades específicas.</x:v>
      </x:c>
      <x:c r="K515" s="20" t="str">
        <x:v>SDTE / CLASE</x:v>
      </x:c>
      <x:c r="L515" s="20" t="str">
        <x:v>Depresión SNC, ataxia y mareos son frecuentes; lamotrigina/lacosamida pueden alterar conducción, y sobredosis grandes pueden causar convulsiones o arritmias.</x:v>
      </x:c>
      <x:c r="M515" s="20" t="str">
        <x:v>Soporte, ECG en agentes con potencial cardiotóxico y tratamiento de convulsiones. Considerar niveles cuando sean clínicamente útiles y consulta toxicológica.</x:v>
      </x:c>
      <x:c r="N515" s="20" t="str">
        <x:v>Ninguno específico</x:v>
      </x:c>
      <x:c r="O515" s="20" t="str">
        <x:v>VALIDADO_POR_CLASE</x:v>
      </x:c>
      <x:c r="P515" s="20" t="str">
        <x:v>CLASE/REVISION_CONSERVADORA</x:v>
      </x:c>
      <x:c r="Q515" s="20" t="str"/>
      <x:c r="R515" s="20" t="str"/>
      <x:c r="S515" s="20" t="str">
        <x:v>Mixta / depende de contexto</x:v>
      </x:c>
      <x:c r="T515" s="20" t="str">
        <x:v>NO</x:v>
      </x:c>
      <x:c r="U515" s="20" t="str">
        <x:v>https://www.rch.org.au/clinicalguide/guideline_index/Poisoning_Initial_Management/</x:v>
      </x:c>
      <x:c r="V515" s="20" t="str"/>
      <x:c r="W515" s="20" t="str">
        <x:v>El valor original '&gt;45MG/KG/DIA' no se usa como umbral automatizable.</x:v>
      </x:c>
      <x:c r="X515" s="20" t="str">
        <x:v>2026-09-02</x:v>
      </x:c>
      <x:c r="Y515" s="20" t="str">
        <x:v>NO</x:v>
      </x:c>
      <x:c r="Z515" s="20" t="str">
        <x:v>NO</x:v>
      </x:c>
      <x:c r="AA515" s="20" t="n">
        <x:v>1</x:v>
      </x:c>
      <x:c r="AB515" s="20" t="str">
        <x:v>PENDIENTE_VALIDACION</x:v>
      </x:c>
    </x:row>
    <x:row r="516">
      <x:c r="A516" s="20" t="str">
        <x:v>MED-0512</x:v>
      </x:c>
      <x:c r="B516" s="20" t="str">
        <x:v>RUPATADINA</x:v>
      </x:c>
      <x:c r="C516" s="20" t="str">
        <x:v>mg</x:v>
      </x:c>
      <x:c r="D516" s="20" t="str">
        <x:v>10</x:v>
      </x:c>
      <x:c r="E516" s="20" t="str">
        <x:v>TABLETA</x:v>
      </x:c>
      <x:c r="F516" s="20" t="str">
        <x:v>120MG/KG/DIA</x:v>
      </x:c>
      <x:c r="G516" s="20" t="str">
        <x:v>SINTOMAS GENERALES</x:v>
      </x:c>
      <x:c r="H516" s="20" t="str">
        <x:v>MEDIDAS GENERALES</x:v>
      </x:c>
      <x:c r="I516" s="20" t="str">
        <x:v>Antihistamínico H1 poco sedante</x:v>
      </x:c>
      <x:c r="J516" s="20" t="str">
        <x:v>SDTE — no hay un corte universal; generalmente toxicidad aguda leve, pero evaluar exposición importante/síntomas.</x:v>
      </x:c>
      <x:c r="K516" s="20" t="str">
        <x:v>SDTE / CLASE</x:v>
      </x:c>
      <x:c r="L516" s="20" t="str">
        <x:v>Somnolencia o agitación, cefalea, taquicardia; cardiotoxicidad grave es infrecuente con agentes modernos aislados.</x:v>
      </x:c>
      <x:c r="M516" s="20" t="str">
        <x:v>Soporte y ECG si síntomas, gran ingesta o coingestas.</x:v>
      </x:c>
      <x:c r="N516" s="20" t="str">
        <x:v>Ninguno específico</x:v>
      </x:c>
      <x:c r="O516" s="20" t="str">
        <x:v>VALIDADO_POR_CLASE</x:v>
      </x:c>
      <x:c r="P516" s="20" t="str">
        <x:v>GUIA DE CLASE</x:v>
      </x:c>
      <x:c r="Q516" s="20" t="str"/>
      <x:c r="R516" s="20" t="str"/>
      <x:c r="S516" s="20" t="str">
        <x:v>Mixta / depende de contexto</x:v>
      </x:c>
      <x:c r="T516" s="20" t="str">
        <x:v>NO</x:v>
      </x:c>
      <x:c r="U516" s="20" t="str">
        <x:v>https://www.rch.org.au/clinicalguide/guideline_index/Antihistamine_poisoning/</x:v>
      </x:c>
      <x:c r="V516" s="20" t="str"/>
      <x:c r="W516" s="20" t="str">
        <x:v>El valor original '120MG/KG/DIA' no se usa como umbral automatizable.</x:v>
      </x:c>
      <x:c r="X516" s="20" t="str">
        <x:v>2026-09-02</x:v>
      </x:c>
      <x:c r="Y516" s="20" t="str">
        <x:v>NO</x:v>
      </x:c>
      <x:c r="Z516" s="20" t="str">
        <x:v>NO</x:v>
      </x:c>
      <x:c r="AA516" s="20" t="n">
        <x:v>1</x:v>
      </x:c>
      <x:c r="AB516" s="20" t="str">
        <x:v>PENDIENTE_VALIDACION</x:v>
      </x:c>
    </x:row>
    <x:row r="517">
      <x:c r="A517" s="20" t="str">
        <x:v>MED-0513</x:v>
      </x:c>
      <x:c r="B517" s="20" t="str">
        <x:v>RUTINA</x:v>
      </x:c>
      <x:c r="C517" s="20" t="str">
        <x:v>mg</x:v>
      </x:c>
      <x:c r="D517" s="20" t="str">
        <x:v>10</x:v>
      </x:c>
      <x:c r="E517" s="20" t="str">
        <x:v>CAPSULA BLANDA</x:v>
      </x:c>
      <x:c r="F517" s="20" t="str">
        <x:v>FLAVONOIDE-SDTE-PERO TOXICA EN DOSIS SUPRATERAPUTICAS</x:v>
      </x:c>
      <x:c r="G517" s="20" t="str">
        <x:v>Puede presentarse diarrea leve y transitoria, náusea y reacciones de hipersen...</x:v>
      </x:c>
      <x:c r="H517" s="20" t="str">
        <x:v>MEDIDAS GENERALES</x:v>
      </x:c>
      <x:c r="I517" s="20" t="str">
        <x:v>Otros / datos específicos limitados</x:v>
      </x:c>
      <x:c r="J517" s="20" t="str">
        <x:v>SDTE — sin dosis tóxica humana específica suficientemente validada para automatizar en esta versión.</x:v>
      </x:c>
      <x:c r="K517" s="20" t="str">
        <x:v>SDTE</x:v>
      </x:c>
      <x:c r="L517" s="20" t="str">
        <x:v>La sobredosis puede intensificar los efectos farmacológicos y reacciones adversas conocidas. La expresión clínica depende de dosis, formulación, comorbilidades y coingestas.</x:v>
      </x:c>
      <x:c r="M5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7" s="20" t="str">
        <x:v>Ninguno específico establecido</x:v>
      </x:c>
      <x:c r="O517" s="20" t="str">
        <x:v>REVISADO_CONSERVADOR</x:v>
      </x:c>
      <x:c r="P517" s="20" t="str">
        <x:v>DATOS_ESPECIFICOS_LIMITADOS</x:v>
      </x:c>
      <x:c r="Q517" s="20" t="str"/>
      <x:c r="R517" s="20" t="str"/>
      <x:c r="S517" s="20" t="str">
        <x:v>Mixta / depende de contexto</x:v>
      </x:c>
      <x:c r="T517" s="20" t="str">
        <x:v>NO</x:v>
      </x:c>
      <x:c r="U517" s="20" t="str">
        <x:v>https://www.rch.org.au/clinicalguide/guideline_index/Poisoning_Initial_Management/</x:v>
      </x:c>
      <x:c r="V517" s="20" t="str"/>
      <x:c r="W517" s="20" t="str">
        <x:v>Se elimina cualquier cifra previa que represente dosis terapéutica máxima, DL50 animal o umbral no sustentado como toxicidad aguda humana.</x:v>
      </x:c>
      <x:c r="X517" s="20" t="str">
        <x:v>2026-09-02</x:v>
      </x:c>
      <x:c r="Y517" s="20" t="str">
        <x:v>NO</x:v>
      </x:c>
      <x:c r="Z517" s="20" t="str">
        <x:v>NO</x:v>
      </x:c>
      <x:c r="AA517" s="20" t="n">
        <x:v>1</x:v>
      </x:c>
      <x:c r="AB517" s="20" t="str">
        <x:v>SIN_DOSIS_TOXICA_ESPECIFICA</x:v>
      </x:c>
    </x:row>
    <x:row r="518">
      <x:c r="A518" s="20" t="str">
        <x:v>MED-0514</x:v>
      </x:c>
      <x:c r="B518" s="20" t="str">
        <x:v>RUXOLITINIB</x:v>
      </x:c>
      <x:c r="C518" s="20" t="str">
        <x:v>mg</x:v>
      </x:c>
      <x:c r="D518" s="20" t="str">
        <x:v>15</x:v>
      </x:c>
      <x:c r="E518" s="20" t="str">
        <x:v>TABLETA</x:v>
      </x:c>
      <x:c r="F518" s="20" t="str">
        <x:v>SDTE</x:v>
      </x:c>
      <x:c r="G518" s="20" t="str">
        <x:v>Reacciones alérgicas y anafilaxia: Urticaria, Prurito, angioedema, disnea, Sh...</x:v>
      </x:c>
      <x:c r="H518" s="20" t="str">
        <x:v>MEDIDAS GENERALES</x:v>
      </x:c>
      <x:c r="I518" s="20" t="str">
        <x:v>Otros / datos específicos limitados</x:v>
      </x:c>
      <x:c r="J518" s="20" t="str">
        <x:v>SDTE — sin dosis tóxica humana específica suficientemente validada para automatizar en esta versión.</x:v>
      </x:c>
      <x:c r="K518" s="20" t="str">
        <x:v>SDTE</x:v>
      </x:c>
      <x:c r="L518" s="20" t="str">
        <x:v>La sobredosis puede intensificar los efectos farmacológicos y reacciones adversas conocidas. La expresión clínica depende de dosis, formulación, comorbilidades y coingestas.</x:v>
      </x:c>
      <x:c r="M5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8" s="20" t="str">
        <x:v>Ninguno específico establecido</x:v>
      </x:c>
      <x:c r="O518" s="20" t="str">
        <x:v>REVISADO_CONSERVADOR</x:v>
      </x:c>
      <x:c r="P518" s="20" t="str">
        <x:v>DATOS_ESPECIFICOS_LIMITADOS</x:v>
      </x:c>
      <x:c r="Q518" s="20" t="str"/>
      <x:c r="R518" s="20" t="str"/>
      <x:c r="S518" s="20" t="str">
        <x:v>Mixta / depende de contexto</x:v>
      </x:c>
      <x:c r="T518" s="20" t="str">
        <x:v>NO</x:v>
      </x:c>
      <x:c r="U518" s="20" t="str">
        <x:v>https://www.rch.org.au/clinicalguide/guideline_index/Poisoning_Initial_Management/</x:v>
      </x:c>
      <x:c r="V518" s="20" t="str"/>
      <x:c r="W518" s="20" t="str">
        <x:v>Se elimina cualquier cifra previa que represente dosis terapéutica máxima, DL50 animal o umbral no sustentado como toxicidad aguda humana.</x:v>
      </x:c>
      <x:c r="X518" s="20" t="str">
        <x:v>2026-09-02</x:v>
      </x:c>
      <x:c r="Y518" s="20" t="str">
        <x:v>NO</x:v>
      </x:c>
      <x:c r="Z518" s="20" t="str">
        <x:v>NO</x:v>
      </x:c>
      <x:c r="AA518" s="20" t="n">
        <x:v>1</x:v>
      </x:c>
      <x:c r="AB518" s="20" t="str">
        <x:v>SIN_DOSIS_TOXICA_ESPECIFICA</x:v>
      </x:c>
    </x:row>
    <x:row r="519">
      <x:c r="A519" s="20" t="str">
        <x:v>MED-0515</x:v>
      </x:c>
      <x:c r="B519" s="20" t="str">
        <x:v>SACUBITRIL VALSARTAN</x:v>
      </x:c>
      <x:c r="C519" s="20" t="str">
        <x:v>mg</x:v>
      </x:c>
      <x:c r="D519" s="20" t="str">
        <x:v>100</x:v>
      </x:c>
      <x:c r="E519" s="20" t="str">
        <x:v>TABLETA</x:v>
      </x:c>
      <x:c r="F519" s="20" t="str">
        <x:v>&gt;15MG/KG/DIA</x:v>
      </x:c>
      <x:c r="G519" s="20" t="str">
        <x:v>Anemia; hiperpotasemia, hipopotasemia, hipoglucemia, hipoglucemia; mareo, cef...</x:v>
      </x:c>
      <x:c r="H519" s="20" t="str">
        <x:v>MEDIDAS GENERALES</x:v>
      </x:c>
      <x:c r="I519" s="20" t="str">
        <x:v>Inhibidor RAAS</x:v>
      </x:c>
      <x:c r="J519" s="20" t="str">
        <x:v>SDTE — no hay umbral común; sobredosis aislada suele manifestarse por hipotensión.</x:v>
      </x:c>
      <x:c r="K519" s="20" t="str">
        <x:v>SDTE / CLASE</x:v>
      </x:c>
      <x:c r="L519" s="20" t="str">
        <x:v>Hipotensión, mareo; hiperpotasemia y lesión renal en susceptibles, especialmente con coingestas.</x:v>
      </x:c>
      <x:c r="M519" s="20" t="str">
        <x:v>Soporte, fluidos, vasopresor si precisa; monitorizar función renal y potasio.</x:v>
      </x:c>
      <x:c r="N519" s="20" t="str">
        <x:v>Ninguno específico</x:v>
      </x:c>
      <x:c r="O519" s="20" t="str">
        <x:v>VALIDADO_POR_CLASE</x:v>
      </x:c>
      <x:c r="P519" s="20" t="str">
        <x:v>MECANISMO/CONSENSO</x:v>
      </x:c>
      <x:c r="Q519" s="20" t="str"/>
      <x:c r="R519" s="20" t="str"/>
      <x:c r="S519" s="20" t="str">
        <x:v>Mixta / depende de contexto</x:v>
      </x:c>
      <x:c r="T519" s="20" t="str">
        <x:v>NO</x:v>
      </x:c>
      <x:c r="U519" s="20" t="str">
        <x:v>https://www.rch.org.au/clinicalguide/guideline_index/Poisoning_Initial_Management/</x:v>
      </x:c>
      <x:c r="V519" s="20" t="str"/>
      <x:c r="W519" s="20" t="str">
        <x:v>El valor original '&gt;15MG/KG/DIA' no se usa como umbral automatizable.</x:v>
      </x:c>
      <x:c r="X519" s="20" t="str">
        <x:v>2026-09-02</x:v>
      </x:c>
      <x:c r="Y519" s="20" t="str">
        <x:v>NO</x:v>
      </x:c>
      <x:c r="Z519" s="20" t="str">
        <x:v>NO</x:v>
      </x:c>
      <x:c r="AA519" s="20" t="n">
        <x:v>1</x:v>
      </x:c>
      <x:c r="AB519" s="20" t="str">
        <x:v>PENDIENTE_VALIDACION</x:v>
      </x:c>
    </x:row>
    <x:row r="520">
      <x:c r="A520" s="20" t="str">
        <x:v>MED-0516</x:v>
      </x:c>
      <x:c r="B520" s="20" t="str">
        <x:v>SAFINAMIDA</x:v>
      </x:c>
      <x:c r="C520" s="20" t="str">
        <x:v>mg</x:v>
      </x:c>
      <x:c r="D520" s="20" t="str">
        <x:v>100</x:v>
      </x:c>
      <x:c r="E520" s="20" t="str">
        <x:v>TABLETAS RECUBIERTAS</x:v>
      </x:c>
      <x:c r="F520" s="20" t="str">
        <x:v>SDTE</x:v>
      </x:c>
      <x:c r="G520" s="20" t="str">
        <x:v>Insomnio; discinesia, somnolencia, mareos, cefaleas, parkinson; catarata; hip...</x:v>
      </x:c>
      <x:c r="H520" s="20" t="str">
        <x:v>MEDIDAS GENERALES</x:v>
      </x:c>
      <x:c r="I520" s="20" t="str">
        <x:v>Otros / datos específicos limitados</x:v>
      </x:c>
      <x:c r="J520" s="20" t="str">
        <x:v>SDTE — sin dosis tóxica humana específica suficientemente validada para automatizar en esta versión.</x:v>
      </x:c>
      <x:c r="K520" s="20" t="str">
        <x:v>SDTE</x:v>
      </x:c>
      <x:c r="L520" s="20" t="str">
        <x:v>La sobredosis puede intensificar los efectos farmacológicos y reacciones adversas conocidas. La expresión clínica depende de dosis, formulación, comorbilidades y coingestas.</x:v>
      </x:c>
      <x:c r="M5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0" s="20" t="str">
        <x:v>Ninguno específico establecido</x:v>
      </x:c>
      <x:c r="O520" s="20" t="str">
        <x:v>REVISADO_CONSERVADOR</x:v>
      </x:c>
      <x:c r="P520" s="20" t="str">
        <x:v>DATOS_ESPECIFICOS_LIMITADOS</x:v>
      </x:c>
      <x:c r="Q520" s="20" t="str"/>
      <x:c r="R520" s="20" t="str"/>
      <x:c r="S520" s="20" t="str">
        <x:v>Mixta / depende de contexto</x:v>
      </x:c>
      <x:c r="T520" s="20" t="str">
        <x:v>NO</x:v>
      </x:c>
      <x:c r="U520" s="20" t="str">
        <x:v>https://www.rch.org.au/clinicalguide/guideline_index/Poisoning_Initial_Management/</x:v>
      </x:c>
      <x:c r="V520" s="20" t="str"/>
      <x:c r="W520" s="20" t="str">
        <x:v>Se elimina cualquier cifra previa que represente dosis terapéutica máxima, DL50 animal o umbral no sustentado como toxicidad aguda humana.</x:v>
      </x:c>
      <x:c r="X520" s="20" t="str">
        <x:v>2026-09-02</x:v>
      </x:c>
      <x:c r="Y520" s="20" t="str">
        <x:v>NO</x:v>
      </x:c>
      <x:c r="Z520" s="20" t="str">
        <x:v>NO</x:v>
      </x:c>
      <x:c r="AA520" s="20" t="n">
        <x:v>1</x:v>
      </x:c>
      <x:c r="AB520" s="20" t="str">
        <x:v>SIN_DOSIS_TOXICA_ESPECIFICA</x:v>
      </x:c>
    </x:row>
    <x:row r="521">
      <x:c r="A521" s="20" t="str">
        <x:v>MED-0517</x:v>
      </x:c>
      <x:c r="B521" s="20" t="str">
        <x:v>SALMETEROL</x:v>
      </x:c>
      <x:c r="C521" s="20" t="str">
        <x:v>mcg</x:v>
      </x:c>
      <x:c r="D521" s="20" t="str">
        <x:v>50</x:v>
      </x:c>
      <x:c r="E521" s="20" t="str">
        <x:v>CADA CÁPSULA DE GELATINA DURA CON POLVO PARA INHALACIÓN</x:v>
      </x:c>
      <x:c r="F521" s="20" t="str">
        <x:v>SDTE</x:v>
      </x:c>
      <x:c r="G521" s="20" t="str">
        <x:v>palpitaciones, taquicardia, temblores, nerviosismo, dolor de cabeza, mareos, ...</x:v>
      </x:c>
      <x:c r="H521" s="20" t="str">
        <x:v>MEDIDAS GENERALES</x:v>
      </x:c>
      <x:c r="I521" s="20" t="str">
        <x:v>Agonista beta-adrenérgico</x:v>
      </x:c>
      <x:c r="J521" s="20" t="str">
        <x:v>SDTE — no usar una dosis máxima terapéutica como umbral de toxicidad.</x:v>
      </x:c>
      <x:c r="K521" s="20" t="str">
        <x:v>SDTE / CLASE</x:v>
      </x:c>
      <x:c r="L521" s="20" t="str">
        <x:v>Taquicardia, palpitaciones, temblor, hipokalemia, hiperglucemia, lactato elevado; arritmias en casos graves.</x:v>
      </x:c>
      <x:c r="M521" s="20" t="str">
        <x:v>Soporte, ECG, potasio/glucosa/lactato según gravedad; corregir electrolitos con prudencia y tratar arritmias/hemodinámica.</x:v>
      </x:c>
      <x:c r="N521" s="20" t="str">
        <x:v>Ninguno específico</x:v>
      </x:c>
      <x:c r="O521" s="20" t="str">
        <x:v>VALIDADO_POR_CLASE</x:v>
      </x:c>
      <x:c r="P521" s="20" t="str">
        <x:v>MECANISMO/CONSENSO</x:v>
      </x:c>
      <x:c r="Q521" s="20" t="str"/>
      <x:c r="R521" s="20" t="str"/>
      <x:c r="S521" s="20" t="str">
        <x:v>Mixta / depende de contexto</x:v>
      </x:c>
      <x:c r="T521" s="20" t="str">
        <x:v>NO</x:v>
      </x:c>
      <x:c r="U521" s="20" t="str">
        <x:v>https://pubmed.ncbi.nlm.nih.gov/37721023/</x:v>
      </x:c>
      <x:c r="V521" s="20" t="str"/>
      <x:c r="W521" s="20" t="str"/>
      <x:c r="X521" s="20" t="str">
        <x:v>2026-09-02</x:v>
      </x:c>
      <x:c r="Y521" s="20" t="str">
        <x:v>NO</x:v>
      </x:c>
      <x:c r="Z521" s="20" t="str">
        <x:v>NO</x:v>
      </x:c>
      <x:c r="AA521" s="20" t="n">
        <x:v>1</x:v>
      </x:c>
      <x:c r="AB521" s="20" t="str">
        <x:v>SIN_DOSIS_TOXICA_ESPECIFICA</x:v>
      </x:c>
    </x:row>
    <x:row r="522">
      <x:c r="A522" s="20" t="str">
        <x:v>MED-0518</x:v>
      </x:c>
      <x:c r="B522" s="20" t="str">
        <x:v>SECNIDAZOL</x:v>
      </x:c>
      <x:c r="C522" s="20" t="str">
        <x:v>g</x:v>
      </x:c>
      <x:c r="D522" s="20" t="str">
        <x:v>1</x:v>
      </x:c>
      <x:c r="E522" s="20" t="str">
        <x:v>TABLETA CUBIERTA</x:v>
      </x:c>
      <x:c r="F522" s="20" t="str">
        <x:v>SDTE/DMax 2 G/DIA</x:v>
      </x:c>
      <x:c r="G522" s="20" t="str">
        <x:v>Trastornos digestivos como náuseas, gastralgias, modificación del gusto (metá...</x:v>
      </x:c>
      <x:c r="H522" s="20" t="str">
        <x:v>MEDIDAS GENERALES</x:v>
      </x:c>
      <x:c r="I522" s="20" t="str">
        <x:v>Otros / datos específicos limitados</x:v>
      </x:c>
      <x:c r="J522" s="20" t="str">
        <x:v>SDTE — sin dosis tóxica humana específica suficientemente validada para automatizar en esta versión.</x:v>
      </x:c>
      <x:c r="K522" s="20" t="str">
        <x:v>SDTE</x:v>
      </x:c>
      <x:c r="L522" s="20" t="str">
        <x:v>La sobredosis puede intensificar los efectos farmacológicos y reacciones adversas conocidas. La expresión clínica depende de dosis, formulación, comorbilidades y coingestas.</x:v>
      </x:c>
      <x:c r="M5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2" s="20" t="str">
        <x:v>Ninguno específico establecido</x:v>
      </x:c>
      <x:c r="O522" s="20" t="str">
        <x:v>REVISADO_CONSERVADOR</x:v>
      </x:c>
      <x:c r="P522" s="20" t="str">
        <x:v>DATOS_ESPECIFICOS_LIMITADOS</x:v>
      </x:c>
      <x:c r="Q522" s="20" t="str"/>
      <x:c r="R522" s="20" t="str"/>
      <x:c r="S522" s="20" t="str">
        <x:v>Mixta / depende de contexto</x:v>
      </x:c>
      <x:c r="T522" s="20" t="str">
        <x:v>NO</x:v>
      </x:c>
      <x:c r="U522" s="20" t="str">
        <x:v>https://www.rch.org.au/clinicalguide/guideline_index/Poisoning_Initial_Management/</x:v>
      </x:c>
      <x:c r="V522" s="20" t="str"/>
      <x:c r="W522" s="20" t="str">
        <x:v>Se elimina cualquier cifra previa que represente dosis terapéutica máxima, DL50 animal o umbral no sustentado como toxicidad aguda humana.</x:v>
      </x:c>
      <x:c r="X522" s="20" t="str">
        <x:v>2026-09-02</x:v>
      </x:c>
      <x:c r="Y522" s="20" t="str">
        <x:v>NO</x:v>
      </x:c>
      <x:c r="Z522" s="20" t="str">
        <x:v>NO</x:v>
      </x:c>
      <x:c r="AA522" s="20" t="n">
        <x:v>1</x:v>
      </x:c>
      <x:c r="AB522" s="20" t="str">
        <x:v>SIN_DOSIS_TOXICA_ESPECIFICA</x:v>
      </x:c>
    </x:row>
    <x:row r="523">
      <x:c r="A523" s="20" t="str">
        <x:v>MED-0519</x:v>
      </x:c>
      <x:c r="B523" s="20" t="str">
        <x:v>SELEXIPAG</x:v>
      </x:c>
      <x:c r="C523" s="20" t="str">
        <x:v>mcg</x:v>
      </x:c>
      <x:c r="D523" s="20" t="str">
        <x:v>1200</x:v>
      </x:c>
      <x:c r="E523" s="20" t="str">
        <x:v>CADA TABLETA RECUBIERTA</x:v>
      </x:c>
      <x:c r="F523" s="20" t="str">
        <x:v>SDTE</x:v>
      </x:c>
      <x:c r="G523" s="20" t="str">
        <x:v>Anemia, disminución de Hb; hipertiroidismo, disminución de la tirotropina; di...</x:v>
      </x:c>
      <x:c r="H523" s="20" t="str">
        <x:v>MEDIDAS GENERALES</x:v>
      </x:c>
      <x:c r="I523" s="20" t="str">
        <x:v>Otros / datos específicos limitados</x:v>
      </x:c>
      <x:c r="J523" s="20" t="str">
        <x:v>SDTE — sin dosis tóxica humana específica suficientemente validada para automatizar en esta versión.</x:v>
      </x:c>
      <x:c r="K523" s="20" t="str">
        <x:v>SDTE</x:v>
      </x:c>
      <x:c r="L523" s="20" t="str">
        <x:v>La sobredosis puede intensificar los efectos farmacológicos y reacciones adversas conocidas. La expresión clínica depende de dosis, formulación, comorbilidades y coingestas.</x:v>
      </x:c>
      <x:c r="M5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3" s="20" t="str">
        <x:v>Ninguno específico establecido</x:v>
      </x:c>
      <x:c r="O523" s="20" t="str">
        <x:v>REVISADO_CONSERVADOR</x:v>
      </x:c>
      <x:c r="P523" s="20" t="str">
        <x:v>DATOS_ESPECIFICOS_LIMITADOS</x:v>
      </x:c>
      <x:c r="Q523" s="20" t="str"/>
      <x:c r="R523" s="20" t="str"/>
      <x:c r="S523" s="20" t="str">
        <x:v>Mixta / depende de contexto</x:v>
      </x:c>
      <x:c r="T523" s="20" t="str">
        <x:v>NO</x:v>
      </x:c>
      <x:c r="U523" s="20" t="str">
        <x:v>https://www.rch.org.au/clinicalguide/guideline_index/Poisoning_Initial_Management/</x:v>
      </x:c>
      <x:c r="V523" s="20" t="str"/>
      <x:c r="W523" s="20" t="str">
        <x:v>Se elimina cualquier cifra previa que represente dosis terapéutica máxima, DL50 animal o umbral no sustentado como toxicidad aguda humana.</x:v>
      </x:c>
      <x:c r="X523" s="20" t="str">
        <x:v>2026-09-02</x:v>
      </x:c>
      <x:c r="Y523" s="20" t="str">
        <x:v>NO</x:v>
      </x:c>
      <x:c r="Z523" s="20" t="str">
        <x:v>NO</x:v>
      </x:c>
      <x:c r="AA523" s="20" t="n">
        <x:v>1</x:v>
      </x:c>
      <x:c r="AB523" s="20" t="str">
        <x:v>SIN_DOSIS_TOXICA_ESPECIFICA</x:v>
      </x:c>
    </x:row>
    <x:row r="524">
      <x:c r="A524" s="20" t="str">
        <x:v>MED-0520</x:v>
      </x:c>
      <x:c r="B524" s="20" t="str">
        <x:v>SEMAGLUTIDA</x:v>
      </x:c>
      <x:c r="C524" s="20" t="str">
        <x:v>mg</x:v>
      </x:c>
      <x:c r="D524" s="20" t="str">
        <x:v>3</x:v>
      </x:c>
      <x:c r="E524" s="20" t="str">
        <x:v>TABLETA</x:v>
      </x:c>
      <x:c r="F524" s="20" t="str">
        <x:v>SDTE</x:v>
      </x:c>
      <x:c r="G524" s="20" t="str">
        <x:v>Hipoglucemia cuando se utiliza con insulina, sulfonilurea u otros antidiabéti...</x:v>
      </x:c>
      <x:c r="H524" s="20" t="str">
        <x:v>MEDIDAS GENERALES</x:v>
      </x:c>
      <x:c r="I524" s="20" t="str">
        <x:v>Otros / datos específicos limitados</x:v>
      </x:c>
      <x:c r="J524" s="20" t="str">
        <x:v>SDTE — sin dosis tóxica humana específica suficientemente validada para automatizar en esta versión.</x:v>
      </x:c>
      <x:c r="K524" s="20" t="str">
        <x:v>SDTE</x:v>
      </x:c>
      <x:c r="L524" s="20" t="str">
        <x:v>La sobredosis puede intensificar los efectos farmacológicos y reacciones adversas conocidas. La expresión clínica depende de dosis, formulación, comorbilidades y coingestas.</x:v>
      </x:c>
      <x:c r="M5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4" s="20" t="str">
        <x:v>Ninguno específico establecido</x:v>
      </x:c>
      <x:c r="O524" s="20" t="str">
        <x:v>REVISADO_CONSERVADOR</x:v>
      </x:c>
      <x:c r="P524" s="20" t="str">
        <x:v>DATOS_ESPECIFICOS_LIMITADOS</x:v>
      </x:c>
      <x:c r="Q524" s="20" t="str"/>
      <x:c r="R524" s="20" t="str"/>
      <x:c r="S524" s="20" t="str">
        <x:v>Mixta / depende de contexto</x:v>
      </x:c>
      <x:c r="T524" s="20" t="str">
        <x:v>NO</x:v>
      </x:c>
      <x:c r="U524" s="20" t="str">
        <x:v>https://www.rch.org.au/clinicalguide/guideline_index/Poisoning_Initial_Management/</x:v>
      </x:c>
      <x:c r="V524" s="20" t="str"/>
      <x:c r="W524" s="20" t="str">
        <x:v>Se elimina cualquier cifra previa que represente dosis terapéutica máxima, DL50 animal o umbral no sustentado como toxicidad aguda humana.</x:v>
      </x:c>
      <x:c r="X524" s="20" t="str">
        <x:v>2026-09-02</x:v>
      </x:c>
      <x:c r="Y524" s="20" t="str">
        <x:v>NO</x:v>
      </x:c>
      <x:c r="Z524" s="20" t="str">
        <x:v>NO</x:v>
      </x:c>
      <x:c r="AA524" s="20" t="n">
        <x:v>1</x:v>
      </x:c>
      <x:c r="AB524" s="20" t="str">
        <x:v>SIN_DOSIS_TOXICA_ESPECIFICA</x:v>
      </x:c>
    </x:row>
    <x:row r="525">
      <x:c r="A525" s="20" t="str">
        <x:v>MED-0521</x:v>
      </x:c>
      <x:c r="B525" s="20" t="str">
        <x:v>SERTRALINA</x:v>
      </x:c>
      <x:c r="C525" s="20" t="str">
        <x:v>mg</x:v>
      </x:c>
      <x:c r="D525" s="20" t="str">
        <x:v>100</x:v>
      </x:c>
      <x:c r="E525" s="20" t="str">
        <x:v>TABLETA RECUBIERTA</x:v>
      </x:c>
      <x:c r="F525" s="20" t="str">
        <x:v>&gt;1000 MG</x:v>
      </x:c>
      <x:c r="G525" s="20" t="str">
        <x:v>NAUSEAS, VOMITOS, SEDACION, TEMBLOR, TAQUICARDIA, HIPERTENSION, - HIPOTENSION...</x:v>
      </x:c>
      <x:c r="H525" s="20" t="str">
        <x:v>CIPROHEPTADINA</x:v>
      </x:c>
      <x:c r="I525" s="20" t="str">
        <x:v>ISRS</x:v>
      </x:c>
      <x:c r="J525" s="20" t="str">
        <x:v>Umbral pediátrico de evaluación RCH: &gt;10 mg/kg. Estos cortes NO aplican automáticamente a adolescentes/adultos.</x:v>
      </x:c>
      <x:c r="K525" s="20" t="str">
        <x:v>UMBRAL_EVALUACION_PEDIATRICO</x:v>
      </x:c>
      <x:c r="L525" s="20" t="str">
        <x:v>La mayoría de sobredosis aisladas son benignas; náuseas, temblor, somnolencia y serotoninotoxicidad leve. Citalopram/escitalopram tienen mayor preocupación por QT/arritmia.</x:v>
      </x:c>
      <x:c r="M525" s="20" t="str">
        <x:v>Soporte; valorar ECG especialmente con citalopram/escitalopram y coingestas. Tratar síndrome serotoninérgico y convulsiones con medidas estándar; consultar toxicología en exposiciones significativas.</x:v>
      </x:c>
      <x:c r="N525" s="20" t="str">
        <x:v>Ninguno específico</x:v>
      </x:c>
      <x:c r="O525" s="20" t="str">
        <x:v>VALIDADO_ESPECIFICO</x:v>
      </x:c>
      <x:c r="P525" s="20" t="str">
        <x:v>GUIA CLINICA</x:v>
      </x:c>
      <x:c r="Q525" s="20" t="n">
        <x:v>10</x:v>
      </x:c>
      <x:c r="R525" s="20" t="str">
        <x:v>Umbral pediátrico de evaluación</x:v>
      </x:c>
      <x:c r="S525" s="20" t="str">
        <x:v>Pediatría; NO aplicar a adolescentes/adultos</x:v>
      </x:c>
      <x:c r="T525" s="20" t="str">
        <x:v>SI</x:v>
      </x:c>
      <x:c r="U525" s="20" t="str">
        <x:v>https://www.rch.org.au/clinicalguide/guideline_index/Selective_serotonin_re-uptake_inhibitors_SSRIs_poisoning/</x:v>
      </x:c>
      <x:c r="V525" s="20" t="str"/>
      <x:c r="W525" s="20" t="str">
        <x:v>Se corrigió o restringió una recomendación específica de la base original que podía inducir manejo inapropiado si se automatizaba.</x:v>
      </x:c>
      <x:c r="X525" s="20" t="str">
        <x:v>2026-09-02</x:v>
      </x:c>
      <x:c r="Y525" s="20" t="str">
        <x:v>SI</x:v>
      </x:c>
      <x:c r="Z525" s="20" t="str">
        <x:v>NO</x:v>
      </x:c>
      <x:c r="AA525" s="20" t="n">
        <x:v>1</x:v>
      </x:c>
      <x:c r="AB525" s="20" t="str">
        <x:v>PENDIENTE_VALIDACION</x:v>
      </x:c>
    </x:row>
    <x:row r="526">
      <x:c r="A526" s="20" t="str">
        <x:v>MED-0522</x:v>
      </x:c>
      <x:c r="B526" s="20" t="str">
        <x:v>SEVELAMER CLORHIDRATO</x:v>
      </x:c>
      <x:c r="C526" s="20" t="str">
        <x:v>mg</x:v>
      </x:c>
      <x:c r="D526" s="20" t="str">
        <x:v>800</x:v>
      </x:c>
      <x:c r="E526" s="20" t="str">
        <x:v>TABLETA CUBIERTA</x:v>
      </x:c>
      <x:c r="F526" s="20" t="str">
        <x:v>EST. CLIN. CON 14 G SIN TOXICIDAD</x:v>
      </x:c>
      <x:c r="G526" s="20" t="str">
        <x:v>Náuseas, vómitos, dolor en la parte superior del abdomen, estreñimiento, diar...</x:v>
      </x:c>
      <x:c r="H526" s="20" t="str">
        <x:v>MEDIDAS GENERALES</x:v>
      </x:c>
      <x:c r="I526" s="20" t="str">
        <x:v>Otros / datos específicos limitados</x:v>
      </x:c>
      <x:c r="J526" s="20" t="str">
        <x:v>SDTE — sin dosis tóxica humana específica suficientemente validada para automatizar en esta versión.</x:v>
      </x:c>
      <x:c r="K526" s="20" t="str">
        <x:v>SDTE</x:v>
      </x:c>
      <x:c r="L526" s="20" t="str">
        <x:v>La sobredosis puede intensificar los efectos farmacológicos y reacciones adversas conocidas. La expresión clínica depende de dosis, formulación, comorbilidades y coingestas.</x:v>
      </x:c>
      <x:c r="M5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6" s="20" t="str">
        <x:v>Ninguno específico establecido</x:v>
      </x:c>
      <x:c r="O526" s="20" t="str">
        <x:v>REVISADO_CONSERVADOR</x:v>
      </x:c>
      <x:c r="P526" s="20" t="str">
        <x:v>DATOS_ESPECIFICOS_LIMITADOS</x:v>
      </x:c>
      <x:c r="Q526" s="20" t="str"/>
      <x:c r="R526" s="20" t="str"/>
      <x:c r="S526" s="20" t="str">
        <x:v>Mixta / depende de contexto</x:v>
      </x:c>
      <x:c r="T526" s="20" t="str">
        <x:v>NO</x:v>
      </x:c>
      <x:c r="U526" s="20" t="str">
        <x:v>https://www.rch.org.au/clinicalguide/guideline_index/Poisoning_Initial_Management/</x:v>
      </x:c>
      <x:c r="V526" s="20" t="str"/>
      <x:c r="W526" s="20" t="str">
        <x:v>Se elimina cualquier cifra previa que represente dosis terapéutica máxima, DL50 animal o umbral no sustentado como toxicidad aguda humana.  El valor original 'EST. CLIN. CON 14 G SIN TOXICIDAD' no se usa como umbral automatizable.</x:v>
      </x:c>
      <x:c r="X526" s="20" t="str">
        <x:v>2026-09-02</x:v>
      </x:c>
      <x:c r="Y526" s="20" t="str">
        <x:v>NO</x:v>
      </x:c>
      <x:c r="Z526" s="20" t="str">
        <x:v>NO</x:v>
      </x:c>
      <x:c r="AA526" s="20" t="n">
        <x:v>1</x:v>
      </x:c>
      <x:c r="AB526" s="20" t="str">
        <x:v>PENDIENTE_VALIDACION</x:v>
      </x:c>
    </x:row>
    <x:row r="527">
      <x:c r="A527" s="20" t="str">
        <x:v>MED-0523</x:v>
      </x:c>
      <x:c r="B527" s="20" t="str">
        <x:v>SILDENAFILO</x:v>
      </x:c>
      <x:c r="C527" s="20" t="str">
        <x:v>mg</x:v>
      </x:c>
      <x:c r="D527" s="20" t="str">
        <x:v>50</x:v>
      </x:c>
      <x:c r="E527" s="20" t="str">
        <x:v>TABLETAS RECUBIERTAS</x:v>
      </x:c>
      <x:c r="F527" s="20" t="str">
        <x:v>3MG/KG</x:v>
      </x:c>
      <x:c r="G527" s="20" t="str">
        <x:v>Celulitis, gripe, bronquitis, rinitis, gastroenteritis, sinusitis; anemia; re...</x:v>
      </x:c>
      <x:c r="H527" s="20" t="str">
        <x:v>MEDIDAS GENERALES</x:v>
      </x:c>
      <x:c r="I527" s="20" t="str">
        <x:v>Inhibidor PDE5</x:v>
      </x:c>
      <x:c r="J527" s="20" t="str">
        <x:v>SDTE — no usar dosis terapéutica máxima como umbral toxicológico.</x:v>
      </x:c>
      <x:c r="K527" s="20" t="str">
        <x:v>SDTE / CLASE</x:v>
      </x:c>
      <x:c r="L527" s="20" t="str">
        <x:v>Cefalea, rubor, hipotensión, taquicardia, alteraciones visuales; priapismo puede ocurrir.</x:v>
      </x:c>
      <x:c r="M527" s="20" t="str">
        <x:v>Soporte, fluidos/vasopresores si hipotensión; evitar nitratos; tratar priapismo según protocolo.</x:v>
      </x:c>
      <x:c r="N527" s="20" t="str">
        <x:v>Ninguno específico</x:v>
      </x:c>
      <x:c r="O527" s="20" t="str">
        <x:v>VALIDADO_POR_CLASE</x:v>
      </x:c>
      <x:c r="P527" s="20" t="str">
        <x:v>MECANISMO/CONSENSO</x:v>
      </x:c>
      <x:c r="Q527" s="20" t="str"/>
      <x:c r="R527" s="20" t="str"/>
      <x:c r="S527" s="20" t="str">
        <x:v>Mixta / depende de contexto</x:v>
      </x:c>
      <x:c r="T527" s="20" t="str">
        <x:v>NO</x:v>
      </x:c>
      <x:c r="U527" s="20" t="str">
        <x:v>https://www.rch.org.au/clinicalguide/guideline_index/Poisoning_Initial_Management/</x:v>
      </x:c>
      <x:c r="V527" s="20" t="str"/>
      <x:c r="W527" s="20" t="str">
        <x:v>El valor original '3MG/KG' no se usa como umbral automatizable.</x:v>
      </x:c>
      <x:c r="X527" s="20" t="str">
        <x:v>2026-09-02</x:v>
      </x:c>
      <x:c r="Y527" s="20" t="str">
        <x:v>NO</x:v>
      </x:c>
      <x:c r="Z527" s="20" t="str">
        <x:v>NO</x:v>
      </x:c>
      <x:c r="AA527" s="20" t="n">
        <x:v>1</x:v>
      </x:c>
      <x:c r="AB527" s="20" t="str">
        <x:v>PENDIENTE_VALIDACION</x:v>
      </x:c>
    </x:row>
    <x:row r="528">
      <x:c r="A528" s="20" t="str">
        <x:v>MED-0524</x:v>
      </x:c>
      <x:c r="B528" s="20" t="str">
        <x:v>SILIMARINA</x:v>
      </x:c>
      <x:c r="C528" s="20" t="str">
        <x:v>mg</x:v>
      </x:c>
      <x:c r="D528" s="20" t="str">
        <x:v>150</x:v>
      </x:c>
      <x:c r="E528" s="20" t="str">
        <x:v>CAPSULA DURA</x:v>
      </x:c>
      <x:c r="F528" s="20" t="str">
        <x:v>873 MG/KG</x:v>
      </x:c>
      <x:c r="G528" s="20" t="str">
        <x:v>Poco frecuentes: gastralgias, diarreas.</x:v>
      </x:c>
      <x:c r="H528" s="20" t="str">
        <x:v>MEDIDAS GENERALES</x:v>
      </x:c>
      <x:c r="I528" s="20" t="str">
        <x:v>Otros / datos específicos limitados</x:v>
      </x:c>
      <x:c r="J528" s="20" t="str">
        <x:v>SDTE — sin dosis tóxica humana específica suficientemente validada para automatizar en esta versión.</x:v>
      </x:c>
      <x:c r="K528" s="20" t="str">
        <x:v>SDTE</x:v>
      </x:c>
      <x:c r="L528" s="20" t="str">
        <x:v>La sobredosis puede intensificar los efectos farmacológicos y reacciones adversas conocidas. La expresión clínica depende de dosis, formulación, comorbilidades y coingestas.</x:v>
      </x:c>
      <x:c r="M5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8" s="20" t="str">
        <x:v>Ninguno específico establecido</x:v>
      </x:c>
      <x:c r="O528" s="20" t="str">
        <x:v>REVISADO_CONSERVADOR</x:v>
      </x:c>
      <x:c r="P528" s="20" t="str">
        <x:v>DATOS_ESPECIFICOS_LIMITADOS</x:v>
      </x:c>
      <x:c r="Q528" s="20" t="str"/>
      <x:c r="R528" s="20" t="str"/>
      <x:c r="S528" s="20" t="str">
        <x:v>Mixta / depende de contexto</x:v>
      </x:c>
      <x:c r="T528" s="20" t="str">
        <x:v>NO</x:v>
      </x:c>
      <x:c r="U528" s="20" t="str">
        <x:v>https://www.rch.org.au/clinicalguide/guideline_index/Poisoning_Initial_Management/</x:v>
      </x:c>
      <x:c r="V528" s="20" t="str"/>
      <x:c r="W528" s="20" t="str">
        <x:v>Se elimina cualquier cifra previa que represente dosis terapéutica máxima, DL50 animal o umbral no sustentado como toxicidad aguda humana.  El valor original '873 MG/KG' no se usa como umbral automatizable.</x:v>
      </x:c>
      <x:c r="X528" s="20" t="str">
        <x:v>2026-09-02</x:v>
      </x:c>
      <x:c r="Y528" s="20" t="str">
        <x:v>NO</x:v>
      </x:c>
      <x:c r="Z528" s="20" t="str">
        <x:v>NO</x:v>
      </x:c>
      <x:c r="AA528" s="20" t="n">
        <x:v>1</x:v>
      </x:c>
      <x:c r="AB528" s="20" t="str">
        <x:v>PENDIENTE_VALIDACION</x:v>
      </x:c>
    </x:row>
    <x:row r="529">
      <x:c r="A529" s="20" t="str">
        <x:v>MED-0525</x:v>
      </x:c>
      <x:c r="B529" s="20" t="str">
        <x:v>SILODOSINA</x:v>
      </x:c>
      <x:c r="C529" s="20" t="str">
        <x:v>mg</x:v>
      </x:c>
      <x:c r="D529" s="20" t="str">
        <x:v>4</x:v>
      </x:c>
      <x:c r="E529" s="20" t="str">
        <x:v>CÁPSULA DURA</x:v>
      </x:c>
      <x:c r="F529" s="20" t="str">
        <x:v>SDTE</x:v>
      </x:c>
      <x:c r="G529" s="20" t="str">
        <x:v>Eyaculación retrógrada, aneyaculación; mareo; hipotensión ortostática; conges...</x:v>
      </x:c>
      <x:c r="H529" s="20" t="str">
        <x:v>MEDIDAS GENERALES</x:v>
      </x:c>
      <x:c r="I529" s="20" t="str">
        <x:v>Alfa-1 bloqueador</x:v>
      </x:c>
      <x:c r="J529" s="20" t="str">
        <x:v>SDTE — no hay umbral universal.</x:v>
      </x:c>
      <x:c r="K529" s="20" t="str">
        <x:v>SDTE / CLASE</x:v>
      </x:c>
      <x:c r="L529" s="20" t="str">
        <x:v>Hipotensión ortostática, mareo, síncope, taquicardia refleja; shock en sobredosis grave.</x:v>
      </x:c>
      <x:c r="M529" s="20" t="str">
        <x:v>Decúbito, cristaloides y vasopresores si precisa; vigilancia hemodinámica.</x:v>
      </x:c>
      <x:c r="N529" s="20" t="str">
        <x:v>Ninguno específico</x:v>
      </x:c>
      <x:c r="O529" s="20" t="str">
        <x:v>VALIDADO_POR_CLASE</x:v>
      </x:c>
      <x:c r="P529" s="20" t="str">
        <x:v>MECANISMO/CONSENSO</x:v>
      </x:c>
      <x:c r="Q529" s="20" t="str"/>
      <x:c r="R529" s="20" t="str"/>
      <x:c r="S529" s="20" t="str">
        <x:v>Mixta / depende de contexto</x:v>
      </x:c>
      <x:c r="T529" s="20" t="str">
        <x:v>NO</x:v>
      </x:c>
      <x:c r="U529" s="20" t="str">
        <x:v>https://www.rch.org.au/clinicalguide/guideline_index/Poisoning_Initial_Management/</x:v>
      </x:c>
      <x:c r="V529" s="20" t="str"/>
      <x:c r="W529" s="20" t="str"/>
      <x:c r="X529" s="20" t="str">
        <x:v>2026-09-02</x:v>
      </x:c>
      <x:c r="Y529" s="20" t="str">
        <x:v>NO</x:v>
      </x:c>
      <x:c r="Z529" s="20" t="str">
        <x:v>NO</x:v>
      </x:c>
      <x:c r="AA529" s="20" t="n">
        <x:v>1</x:v>
      </x:c>
      <x:c r="AB529" s="20" t="str">
        <x:v>SIN_DOSIS_TOXICA_ESPECIFICA</x:v>
      </x:c>
    </x:row>
    <x:row r="530">
      <x:c r="A530" s="20" t="str">
        <x:v>MED-0526</x:v>
      </x:c>
      <x:c r="B530" s="20" t="str">
        <x:v>SIMETICONA</x:v>
      </x:c>
      <x:c r="C530" s="20" t="str">
        <x:v>mg</x:v>
      </x:c>
      <x:c r="D530" s="20" t="str">
        <x:v>120</x:v>
      </x:c>
      <x:c r="E530" s="20" t="str">
        <x:v>TABLETA RECUBIERTA</x:v>
      </x:c>
      <x:c r="F530" s="20" t="str">
        <x:v>SDTE/DMax 500MG/DIA</x:v>
      </x:c>
      <x:c r="G530" s="20" t="str">
        <x:v>Frecuencia desconocida: náuseas, estreñimiento, dolor abdominal, erupción cut...</x:v>
      </x:c>
      <x:c r="H530" s="20" t="str">
        <x:v>MEDIDAS GENERALES</x:v>
      </x:c>
      <x:c r="I530" s="20" t="str">
        <x:v>Otros / datos específicos limitados</x:v>
      </x:c>
      <x:c r="J530" s="20" t="str">
        <x:v>SDTE — sin dosis tóxica humana específica suficientemente validada para automatizar en esta versión.</x:v>
      </x:c>
      <x:c r="K530" s="20" t="str">
        <x:v>SDTE</x:v>
      </x:c>
      <x:c r="L530" s="20" t="str">
        <x:v>La sobredosis puede intensificar los efectos farmacológicos y reacciones adversas conocidas. La expresión clínica depende de dosis, formulación, comorbilidades y coingestas.</x:v>
      </x:c>
      <x:c r="M5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0" s="20" t="str">
        <x:v>Ninguno específico establecido</x:v>
      </x:c>
      <x:c r="O530" s="20" t="str">
        <x:v>REVISADO_CONSERVADOR</x:v>
      </x:c>
      <x:c r="P530" s="20" t="str">
        <x:v>DATOS_ESPECIFICOS_LIMITADOS</x:v>
      </x:c>
      <x:c r="Q530" s="20" t="str"/>
      <x:c r="R530" s="20" t="str"/>
      <x:c r="S530" s="20" t="str">
        <x:v>Mixta / depende de contexto</x:v>
      </x:c>
      <x:c r="T530" s="20" t="str">
        <x:v>NO</x:v>
      </x:c>
      <x:c r="U530" s="20" t="str">
        <x:v>https://www.rch.org.au/clinicalguide/guideline_index/Poisoning_Initial_Management/</x:v>
      </x:c>
      <x:c r="V530" s="20" t="str"/>
      <x:c r="W530" s="20" t="str">
        <x:v>Se elimina cualquier cifra previa que represente dosis terapéutica máxima, DL50 animal o umbral no sustentado como toxicidad aguda humana.</x:v>
      </x:c>
      <x:c r="X530" s="20" t="str">
        <x:v>2026-09-02</x:v>
      </x:c>
      <x:c r="Y530" s="20" t="str">
        <x:v>NO</x:v>
      </x:c>
      <x:c r="Z530" s="20" t="str">
        <x:v>NO</x:v>
      </x:c>
      <x:c r="AA530" s="20" t="n">
        <x:v>1</x:v>
      </x:c>
      <x:c r="AB530" s="20" t="str">
        <x:v>SIN_DOSIS_TOXICA_ESPECIFICA</x:v>
      </x:c>
    </x:row>
    <x:row r="531">
      <x:c r="A531" s="20" t="str">
        <x:v>MED-0527</x:v>
      </x:c>
      <x:c r="B531" s="20" t="str">
        <x:v>SIMVASTATINA</x:v>
      </x:c>
      <x:c r="C531" s="20" t="str">
        <x:v>mg</x:v>
      </x:c>
      <x:c r="D531" s="20" t="str">
        <x:v>40</x:v>
      </x:c>
      <x:c r="E531" s="20" t="str">
        <x:v>TABLETARECUBIERTA</x:v>
      </x:c>
      <x:c r="F531" s="20" t="str">
        <x:v>SDTE</x:v>
      </x:c>
      <x:c r="G531" s="20" t="str">
        <x:v>Mialgia, aumentos en las transaminasas séricas y CK; reacción anafiláctica</x:v>
      </x:c>
      <x:c r="H531" s="20" t="str">
        <x:v>MEDIDAS GENERALES</x:v>
      </x:c>
      <x:c r="I531" s="20" t="str">
        <x:v>Otros / datos específicos limitados</x:v>
      </x:c>
      <x:c r="J531" s="20" t="str">
        <x:v>SDTE — sin dosis tóxica humana específica suficientemente validada para automatizar en esta versión.</x:v>
      </x:c>
      <x:c r="K531" s="20" t="str">
        <x:v>SDTE</x:v>
      </x:c>
      <x:c r="L531" s="20" t="str">
        <x:v>La sobredosis puede intensificar los efectos farmacológicos y reacciones adversas conocidas. La expresión clínica depende de dosis, formulación, comorbilidades y coingestas.</x:v>
      </x:c>
      <x:c r="M5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1" s="20" t="str">
        <x:v>Ninguno específico establecido</x:v>
      </x:c>
      <x:c r="O531" s="20" t="str">
        <x:v>REVISADO_CONSERVADOR</x:v>
      </x:c>
      <x:c r="P531" s="20" t="str">
        <x:v>DATOS_ESPECIFICOS_LIMITADOS</x:v>
      </x:c>
      <x:c r="Q531" s="20" t="str"/>
      <x:c r="R531" s="20" t="str"/>
      <x:c r="S531" s="20" t="str">
        <x:v>Mixta / depende de contexto</x:v>
      </x:c>
      <x:c r="T531" s="20" t="str">
        <x:v>NO</x:v>
      </x:c>
      <x:c r="U531" s="20" t="str">
        <x:v>https://www.rch.org.au/clinicalguide/guideline_index/Poisoning_Initial_Management/</x:v>
      </x:c>
      <x:c r="V531" s="20" t="str"/>
      <x:c r="W531" s="20" t="str">
        <x:v>Se elimina cualquier cifra previa que represente dosis terapéutica máxima, DL50 animal o umbral no sustentado como toxicidad aguda humana.</x:v>
      </x:c>
      <x:c r="X531" s="20" t="str">
        <x:v>2026-09-02</x:v>
      </x:c>
      <x:c r="Y531" s="20" t="str">
        <x:v>NO</x:v>
      </x:c>
      <x:c r="Z531" s="20" t="str">
        <x:v>NO</x:v>
      </x:c>
      <x:c r="AA531" s="20" t="n">
        <x:v>1</x:v>
      </x:c>
      <x:c r="AB531" s="20" t="str">
        <x:v>SIN_DOSIS_TOXICA_ESPECIFICA</x:v>
      </x:c>
    </x:row>
    <x:row r="532">
      <x:c r="A532" s="20" t="str">
        <x:v>MED-0528</x:v>
      </x:c>
      <x:c r="B532" s="20" t="str">
        <x:v>SITAGLIPTINA</x:v>
      </x:c>
      <x:c r="C532" s="20" t="str">
        <x:v>mg</x:v>
      </x:c>
      <x:c r="D532" s="20" t="str">
        <x:v>25</x:v>
      </x:c>
      <x:c r="E532" s="20" t="str">
        <x:v>COMPRIMIDO RECUBIERTO</x:v>
      </x:c>
      <x:c r="F532" s="20" t="str">
        <x:v>SDTE/NO TOX CON 800 MG/DU</x:v>
      </x:c>
      <x:c r="G532" s="20" t="str">
        <x:v>Hipoglucemia, dolor de cabeza. Además, con frecuencia rara: trombocitopenia.</x:v>
      </x:c>
      <x:c r="H532" s="20" t="str">
        <x:v>MEDIDAS GENERALES</x:v>
      </x:c>
      <x:c r="I532" s="20" t="str">
        <x:v>Inhibidor DPP-4</x:v>
      </x:c>
      <x:c r="J532" s="20" t="str">
        <x:v>SDTE — no hay umbral de toxicidad aguda específico útil para automatizar; sobredosis aislada suele ser de baja toxicidad.</x:v>
      </x:c>
      <x:c r="K532" s="20" t="str">
        <x:v>SDTE / CLINICO</x:v>
      </x:c>
      <x:c r="L532" s="20" t="str">
        <x:v>Síntomas GI o inespecíficos; hipoglucemia es poco probable en monoterapia pero aumenta con sulfonilurea/insulina.</x:v>
      </x:c>
      <x:c r="M532" s="20" t="str">
        <x:v>Soporte y glucemia, con atención a coingestas hipoglucemiantes.</x:v>
      </x:c>
      <x:c r="N532" s="20" t="str">
        <x:v>Ninguno específico</x:v>
      </x:c>
      <x:c r="O532" s="20" t="str">
        <x:v>VALIDADO_POR_CLASE</x:v>
      </x:c>
      <x:c r="P532" s="20" t="str">
        <x:v>REVISION_CONSERVADORA</x:v>
      </x:c>
      <x:c r="Q532" s="20" t="str"/>
      <x:c r="R532" s="20" t="str"/>
      <x:c r="S532" s="20" t="str">
        <x:v>Mixta / depende de contexto</x:v>
      </x:c>
      <x:c r="T532" s="20" t="str">
        <x:v>NO</x:v>
      </x:c>
      <x:c r="U532" s="20" t="str">
        <x:v>https://www.rch.org.au/clinicalguide/guideline_index/Poisoning_Initial_Management/</x:v>
      </x:c>
      <x:c r="V532" s="20" t="str"/>
      <x:c r="W532" s="20" t="str"/>
      <x:c r="X532" s="20" t="str">
        <x:v>2026-09-02</x:v>
      </x:c>
      <x:c r="Y532" s="20" t="str">
        <x:v>NO</x:v>
      </x:c>
      <x:c r="Z532" s="20" t="str">
        <x:v>NO</x:v>
      </x:c>
      <x:c r="AA532" s="20" t="n">
        <x:v>1</x:v>
      </x:c>
      <x:c r="AB532" s="20" t="str">
        <x:v>SIN_DOSIS_TOXICA_ESPECIFICA</x:v>
      </x:c>
    </x:row>
    <x:row r="533">
      <x:c r="A533" s="20" t="str">
        <x:v>MED-0529</x:v>
      </x:c>
      <x:c r="B533" s="20" t="str">
        <x:v>SOFOSBUVIR</x:v>
      </x:c>
      <x:c r="C533" s="20" t="str">
        <x:v>mg</x:v>
      </x:c>
      <x:c r="D533" s="20" t="str">
        <x:v>400</x:v>
      </x:c>
      <x:c r="E533" s="20" t="str">
        <x:v>TABLETA</x:v>
      </x:c>
      <x:c r="F533" s="20" t="str">
        <x:v>SDTE</x:v>
      </x:c>
      <x:c r="G533" s="20" t="str">
        <x:v>Anemia; disminución del apetito; insomnio, depresión; cefalea, alteraciones d...</x:v>
      </x:c>
      <x:c r="H533" s="20" t="str">
        <x:v>MEDIDAS GENERALES</x:v>
      </x:c>
      <x:c r="I533" s="20" t="str">
        <x:v>Otros / datos específicos limitados</x:v>
      </x:c>
      <x:c r="J533" s="20" t="str">
        <x:v>SDTE — sin dosis tóxica humana específica suficientemente validada para automatizar en esta versión.</x:v>
      </x:c>
      <x:c r="K533" s="20" t="str">
        <x:v>SDTE</x:v>
      </x:c>
      <x:c r="L533" s="20" t="str">
        <x:v>La sobredosis puede intensificar los efectos farmacológicos y reacciones adversas conocidas. La expresión clínica depende de dosis, formulación, comorbilidades y coingestas.</x:v>
      </x:c>
      <x:c r="M5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3" s="20" t="str">
        <x:v>Ninguno específico establecido</x:v>
      </x:c>
      <x:c r="O533" s="20" t="str">
        <x:v>REVISADO_CONSERVADOR</x:v>
      </x:c>
      <x:c r="P533" s="20" t="str">
        <x:v>DATOS_ESPECIFICOS_LIMITADOS</x:v>
      </x:c>
      <x:c r="Q533" s="20" t="str"/>
      <x:c r="R533" s="20" t="str"/>
      <x:c r="S533" s="20" t="str">
        <x:v>Mixta / depende de contexto</x:v>
      </x:c>
      <x:c r="T533" s="20" t="str">
        <x:v>NO</x:v>
      </x:c>
      <x:c r="U533" s="20" t="str">
        <x:v>https://www.rch.org.au/clinicalguide/guideline_index/Poisoning_Initial_Management/</x:v>
      </x:c>
      <x:c r="V533" s="20" t="str"/>
      <x:c r="W533" s="20" t="str">
        <x:v>Se elimina cualquier cifra previa que represente dosis terapéutica máxima, DL50 animal o umbral no sustentado como toxicidad aguda humana.</x:v>
      </x:c>
      <x:c r="X533" s="20" t="str">
        <x:v>2026-09-02</x:v>
      </x:c>
      <x:c r="Y533" s="20" t="str">
        <x:v>NO</x:v>
      </x:c>
      <x:c r="Z533" s="20" t="str">
        <x:v>NO</x:v>
      </x:c>
      <x:c r="AA533" s="20" t="n">
        <x:v>1</x:v>
      </x:c>
      <x:c r="AB533" s="20" t="str">
        <x:v>SIN_DOSIS_TOXICA_ESPECIFICA</x:v>
      </x:c>
    </x:row>
    <x:row r="534">
      <x:c r="A534" s="20" t="str">
        <x:v>MED-0530</x:v>
      </x:c>
      <x:c r="B534" s="20" t="str">
        <x:v>SOLIFENACINA</x:v>
      </x:c>
      <x:c r="C534" s="20" t="str">
        <x:v>mg</x:v>
      </x:c>
      <x:c r="D534" s="20" t="str">
        <x:v>5</x:v>
      </x:c>
      <x:c r="E534" s="20" t="str">
        <x:v>TABLETAS RECUBIERTAS</x:v>
      </x:c>
      <x:c r="F534" s="20" t="str">
        <x:v>SDTE</x:v>
      </x:c>
      <x:c r="G534" s="20" t="str">
        <x:v>Visión borrosa; sequedad de boca, estreñimiento, náuseas, dispepsia, dolor ab...</x:v>
      </x:c>
      <x:c r="H534" s="20" t="str">
        <x:v>MEDIDAS GENERALES</x:v>
      </x:c>
      <x:c r="I534" s="20" t="str">
        <x:v>Anticolinérgico</x:v>
      </x:c>
      <x:c r="J534" s="20" t="str">
        <x:v>SDTE — toxicidad clínica; no usar dosis máxima terapéutica como corte.</x:v>
      </x:c>
      <x:c r="K534" s="20" t="str">
        <x:v>SDTE / TOXIDROME</x:v>
      </x:c>
      <x:c r="L534" s="20" t="str">
        <x:v>Midriasis, piel/mucosas secas, taquicardia, retención urinaria, íleo, agitación/delirium, hipertermia; convulsiones en gravedad.</x:v>
      </x:c>
      <x:c r="M534" s="20" t="str">
        <x:v>Soporte, enfriamiento si precisa, benzodiacepinas para agitación/convulsiones, ECG y manejo de complicaciones. Fisostigmina solo en casos seleccionados por toxicología.</x:v>
      </x:c>
      <x:c r="N534" s="20" t="str">
        <x:v>Fisostigmina solo en indicaciones seleccionadas y bajo toxicología.</x:v>
      </x:c>
      <x:c r="O534" s="20" t="str">
        <x:v>VALIDADO_POR_CLASE</x:v>
      </x:c>
      <x:c r="P534" s="20" t="str">
        <x:v>TOXIDROME/CONSENSO</x:v>
      </x:c>
      <x:c r="Q534" s="20" t="str"/>
      <x:c r="R534" s="20" t="str"/>
      <x:c r="S534" s="20" t="str">
        <x:v>Mixta / depende de contexto</x:v>
      </x:c>
      <x:c r="T534" s="20" t="str">
        <x:v>NO</x:v>
      </x:c>
      <x:c r="U534" s="20" t="str">
        <x:v>https://www.rch.org.au/clinicalguide/guideline_index/Poisoning_Initial_Management/</x:v>
      </x:c>
      <x:c r="V534" s="20" t="str"/>
      <x:c r="W534" s="20" t="str"/>
      <x:c r="X534" s="20" t="str">
        <x:v>2026-09-02</x:v>
      </x:c>
      <x:c r="Y534" s="20" t="str">
        <x:v>NO</x:v>
      </x:c>
      <x:c r="Z534" s="20" t="str">
        <x:v>NO</x:v>
      </x:c>
      <x:c r="AA534" s="20" t="n">
        <x:v>1</x:v>
      </x:c>
      <x:c r="AB534" s="20" t="str">
        <x:v>SIN_DOSIS_TOXICA_ESPECIFICA</x:v>
      </x:c>
    </x:row>
    <x:row r="535">
      <x:c r="A535" s="20" t="str">
        <x:v>MED-0531</x:v>
      </x:c>
      <x:c r="B535" s="20" t="str">
        <x:v>SOMATOTROPINA</x:v>
      </x:c>
      <x:c r="C535" s="20" t="str">
        <x:v>mg</x:v>
      </x:c>
      <x:c r="D535" s="20" t="str">
        <x:v>12</x:v>
      </x:c>
      <x:c r="E535" s="20" t="str">
        <x:v>CÁRPULA</x:v>
      </x:c>
      <x:c r="F535" s="20" t="str">
        <x:v>SDTE</x:v>
      </x:c>
      <x:c r="G535" s="20" t="str">
        <x:v>Formación de anticuerpos; edema, edema periférico; rigidez musculoesquelética...</x:v>
      </x:c>
      <x:c r="H535" s="20" t="str">
        <x:v>MEDIDAS GENERALES</x:v>
      </x:c>
      <x:c r="I535" s="20" t="str">
        <x:v>Otros / datos específicos limitados</x:v>
      </x:c>
      <x:c r="J535" s="20" t="str">
        <x:v>SDTE — sin dosis tóxica humana específica suficientemente validada para automatizar en esta versión.</x:v>
      </x:c>
      <x:c r="K535" s="20" t="str">
        <x:v>SDTE</x:v>
      </x:c>
      <x:c r="L535" s="20" t="str">
        <x:v>La sobredosis puede intensificar los efectos farmacológicos y reacciones adversas conocidas. La expresión clínica depende de dosis, formulación, comorbilidades y coingestas.</x:v>
      </x:c>
      <x:c r="M5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5" s="20" t="str">
        <x:v>Ninguno específico establecido</x:v>
      </x:c>
      <x:c r="O535" s="20" t="str">
        <x:v>REVISADO_CONSERVADOR</x:v>
      </x:c>
      <x:c r="P535" s="20" t="str">
        <x:v>DATOS_ESPECIFICOS_LIMITADOS</x:v>
      </x:c>
      <x:c r="Q535" s="20" t="str"/>
      <x:c r="R535" s="20" t="str"/>
      <x:c r="S535" s="20" t="str">
        <x:v>Mixta / depende de contexto</x:v>
      </x:c>
      <x:c r="T535" s="20" t="str">
        <x:v>NO</x:v>
      </x:c>
      <x:c r="U535" s="20" t="str">
        <x:v>https://www.rch.org.au/clinicalguide/guideline_index/Poisoning_Initial_Management/</x:v>
      </x:c>
      <x:c r="V535" s="20" t="str"/>
      <x:c r="W535" s="20" t="str">
        <x:v>Se elimina cualquier cifra previa que represente dosis terapéutica máxima, DL50 animal o umbral no sustentado como toxicidad aguda humana.</x:v>
      </x:c>
      <x:c r="X535" s="20" t="str">
        <x:v>2026-09-02</x:v>
      </x:c>
      <x:c r="Y535" s="20" t="str">
        <x:v>NO</x:v>
      </x:c>
      <x:c r="Z535" s="20" t="str">
        <x:v>NO</x:v>
      </x:c>
      <x:c r="AA535" s="20" t="n">
        <x:v>1</x:v>
      </x:c>
      <x:c r="AB535" s="20" t="str">
        <x:v>SIN_DOSIS_TOXICA_ESPECIFICA</x:v>
      </x:c>
    </x:row>
    <x:row r="536">
      <x:c r="A536" s="20" t="str">
        <x:v>MED-0532</x:v>
      </x:c>
      <x:c r="B536" s="20" t="str">
        <x:v>SORAFENIB</x:v>
      </x:c>
      <x:c r="C536" s="20" t="str">
        <x:v>mg</x:v>
      </x:c>
      <x:c r="D536" s="20" t="str">
        <x:v>200</x:v>
      </x:c>
      <x:c r="E536" s="20" t="str">
        <x:v>TABLETA RECUBIERTA</x:v>
      </x:c>
      <x:c r="F536" s="20" t="str">
        <x:v>SDTE-DMax 800MG/DIA</x:v>
      </x:c>
      <x:c r="G536" s="20" t="str">
        <x:v>Reacciones alérgicas y anafilaxia: Urticaria, Prurito, angioedema, disnea, Sh...</x:v>
      </x:c>
      <x:c r="H536" s="20" t="str">
        <x:v>MEDIDAS GENERALES</x:v>
      </x:c>
      <x:c r="I536" s="20" t="str">
        <x:v>Otros / datos específicos limitados</x:v>
      </x:c>
      <x:c r="J536" s="20" t="str">
        <x:v>SDTE — sin dosis tóxica humana específica suficientemente validada para automatizar en esta versión.</x:v>
      </x:c>
      <x:c r="K536" s="20" t="str">
        <x:v>SDTE</x:v>
      </x:c>
      <x:c r="L536" s="20" t="str">
        <x:v>La sobredosis puede intensificar los efectos farmacológicos y reacciones adversas conocidas. La expresión clínica depende de dosis, formulación, comorbilidades y coingestas.</x:v>
      </x:c>
      <x:c r="M5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6" s="20" t="str">
        <x:v>Ninguno específico establecido</x:v>
      </x:c>
      <x:c r="O536" s="20" t="str">
        <x:v>REVISADO_CONSERVADOR</x:v>
      </x:c>
      <x:c r="P536" s="20" t="str">
        <x:v>DATOS_ESPECIFICOS_LIMITADOS</x:v>
      </x:c>
      <x:c r="Q536" s="20" t="str"/>
      <x:c r="R536" s="20" t="str"/>
      <x:c r="S536" s="20" t="str">
        <x:v>Mixta / depende de contexto</x:v>
      </x:c>
      <x:c r="T536" s="20" t="str">
        <x:v>NO</x:v>
      </x:c>
      <x:c r="U536" s="20" t="str">
        <x:v>https://www.rch.org.au/clinicalguide/guideline_index/Poisoning_Initial_Management/</x:v>
      </x:c>
      <x:c r="V536" s="20" t="str"/>
      <x:c r="W536" s="20" t="str">
        <x:v>Se elimina cualquier cifra previa que represente dosis terapéutica máxima, DL50 animal o umbral no sustentado como toxicidad aguda humana.</x:v>
      </x:c>
      <x:c r="X536" s="20" t="str">
        <x:v>2026-09-02</x:v>
      </x:c>
      <x:c r="Y536" s="20" t="str">
        <x:v>NO</x:v>
      </x:c>
      <x:c r="Z536" s="20" t="str">
        <x:v>NO</x:v>
      </x:c>
      <x:c r="AA536" s="20" t="n">
        <x:v>1</x:v>
      </x:c>
      <x:c r="AB536" s="20" t="str">
        <x:v>SIN_DOSIS_TOXICA_ESPECIFICA</x:v>
      </x:c>
    </x:row>
    <x:row r="537">
      <x:c r="A537" s="20" t="str">
        <x:v>MED-0533</x:v>
      </x:c>
      <x:c r="B537" s="20" t="str">
        <x:v>SOTALOL</x:v>
      </x:c>
      <x:c r="C537" s="20" t="str">
        <x:v>mg</x:v>
      </x:c>
      <x:c r="D537" s="20" t="str">
        <x:v>80</x:v>
      </x:c>
      <x:c r="E537" s="20" t="str">
        <x:v>TABLETAS</x:v>
      </x:c>
      <x:c r="F537" s="20" t="str">
        <x:v>DOSIS MAX 480 MG/DIA-DT &gt;960 MG/DIA</x:v>
      </x:c>
      <x:c r="G537" s="20" t="str">
        <x:v>Choque, Hipotensión, Bradicardia, Bloqueo AV, Broncoespasmo, Hipoglucemia, Co...</x:v>
      </x:c>
      <x:c r="H537" s="20" t="str">
        <x:v>GLUCAGON</x:v>
      </x:c>
      <x:c r="I537" s="20" t="str">
        <x:v>Betabloqueador</x:v>
      </x:c>
      <x:c r="J537" s="20" t="str">
        <x:v>SDTE — no usar múltiplos de dosis terapéutica como umbral universal; toxicidad depende de agente (p. ej., propranolol/sotalol) y comorbilidades.</x:v>
      </x:c>
      <x:c r="K537" s="20" t="str">
        <x:v>SDTE / CLASE</x:v>
      </x:c>
      <x:c r="L537" s="20" t="str">
        <x:v>Bradicardia, hipotensión, shock; hipoglucemia y depresión SNC. Propranolol: bloqueo de sodio/convulsiones; sotalol: QT/torsades.</x:v>
      </x:c>
      <x:c r="M537" s="20" t="str">
        <x:v>ABCDE, ECG, glucemia. En shock grave: calcio según contexto, glucagón como adyuvante, insulina euglucémica de alta dosis y vasopresores conforme a protocolo/toxicología; bicarbonato si bloqueo de sodio.</x:v>
      </x:c>
      <x:c r="N537" s="20" t="str">
        <x:v>No hay un único antídoto; terapias específicas incluyen glucagón/insulina/vasopresores según fenotipo.</x:v>
      </x:c>
      <x:c r="O537" s="20" t="str">
        <x:v>VALIDADO_POR_CLASE</x:v>
      </x:c>
      <x:c r="P537" s="20" t="str">
        <x:v>GUIA AHA</x:v>
      </x:c>
      <x:c r="Q537" s="20" t="str"/>
      <x:c r="R537" s="20" t="str"/>
      <x:c r="S537" s="20" t="str">
        <x:v>Mixta / depende de contexto</x:v>
      </x:c>
      <x:c r="T537" s="20" t="str">
        <x:v>NO</x:v>
      </x:c>
      <x:c r="U537" s="20" t="str">
        <x:v>https://pubmed.ncbi.nlm.nih.gov/37721023/</x:v>
      </x:c>
      <x:c r="V537" s="20" t="str"/>
      <x:c r="W537" s="20" t="str">
        <x:v>El valor original 'DOSIS MAX 480 MG/DIA-DT &gt;960 MG/DIA' no se usa como umbral automatizable.</x:v>
      </x:c>
      <x:c r="X537" s="20" t="str">
        <x:v>2026-09-02</x:v>
      </x:c>
      <x:c r="Y537" s="20" t="str">
        <x:v>NO</x:v>
      </x:c>
      <x:c r="Z537" s="20" t="str">
        <x:v>NO</x:v>
      </x:c>
      <x:c r="AA537" s="20" t="n">
        <x:v>1</x:v>
      </x:c>
      <x:c r="AB537" s="20" t="str">
        <x:v>PENDIENTE_VALIDACION</x:v>
      </x:c>
    </x:row>
    <x:row r="538">
      <x:c r="A538" s="20" t="str">
        <x:v>MED-0534</x:v>
      </x:c>
      <x:c r="B538" s="20" t="str">
        <x:v>SUBSALICILATO DE BISMUTO</x:v>
      </x:c>
      <x:c r="C538" s="20" t="str">
        <x:v>mg</x:v>
      </x:c>
      <x:c r="D538" s="20" t="str">
        <x:v>262</x:v>
      </x:c>
      <x:c r="E538" s="20" t="str">
        <x:v>TABLETA MASTICABLE</x:v>
      </x:c>
      <x:c r="F538" s="20" t="str">
        <x:v>&gt;150MG/KG</x:v>
      </x:c>
      <x:c r="G538" s="20" t="str">
        <x:v>Constipación intestinal, causa oscurecimiento temporal de la lengua y las eva...</x:v>
      </x:c>
      <x:c r="H538" s="20" t="str">
        <x:v>MEDIDAS GENERALES</x:v>
      </x:c>
      <x:c r="I538" s="20" t="str">
        <x:v>Salicilato</x:v>
      </x:c>
      <x:c r="J538" s="20" t="str">
        <x:v>Para aspirina equivalente: &gt;150 mg/kg o 6.5 g (lo que sea menor) es umbral de derivación/evaluación tras ingesta aguda no intencional; el diagnóstico y gravedad dependen de clínica, gasometría, electrolitos y salicilatemia.</x:v>
      </x:c>
      <x:c r="K538" s="20" t="str">
        <x:v>UMBRAL_EVALUACION</x:v>
      </x:c>
      <x:c r="L538" s="20" t="str">
        <x:v>Náuseas/vómitos, tinnitus, taquipnea/hiperpnea, alcalosis respiratoria y acidosis metabólica; en gravedad: alteración neurológica, edema pulmonar, hipoglucemia cerebral, hipertermia.</x:v>
      </x:c>
      <x:c r="M538" s="20" t="str">
        <x:v>Medir salicilato seriado y equilibrio ácido-base; alcalinización con bicarbonato cuando esté indicada; hemodiálisis en toxicidad grave según criterios clínicos/toxicológicos. No inducir emesis.</x:v>
      </x:c>
      <x:c r="N538" s="20" t="str">
        <x:v>Bicarbonato de sodio es tratamiento específico de alcalinización; hemodiálisis en casos graves (no 'antídoto').</x:v>
      </x:c>
      <x:c r="O538" s="20" t="str">
        <x:v>VALIDADO_ESPECIFICO</x:v>
      </x:c>
      <x:c r="P538" s="20" t="str">
        <x:v>CONSENSO/GUIA</x:v>
      </x:c>
      <x:c r="Q538" s="20" t="n">
        <x:v>150</x:v>
      </x:c>
      <x:c r="R538" s="20" t="str">
        <x:v>Umbral de evaluación para aspirina equivalente</x:v>
      </x:c>
      <x:c r="S538" s="20" t="str">
        <x:v>Mixta; contexto agudo</x:v>
      </x:c>
      <x:c r="T538" s="20" t="str">
        <x:v>SI</x:v>
      </x:c>
      <x:c r="U538" s="20" t="str">
        <x:v>https://pubmed.ncbi.nlm.nih.gov/17364628/</x:v>
      </x:c>
      <x:c r="V538" s="20" t="str">
        <x:v>https://pubmed.ncbi.nlm.nih.gov/37721023/</x:v>
      </x:c>
      <x:c r="W538" s="20" t="str">
        <x:v>El valor previo &gt;200 mg/kg se corrigió: 150 mg/kg/6.5 g es un umbral de derivación reconocido, no una frontera entre seguro/tóxico.</x:v>
      </x:c>
      <x:c r="X538" s="20" t="str">
        <x:v>2026-09-02</x:v>
      </x:c>
      <x:c r="Y538" s="20" t="str">
        <x:v>NO</x:v>
      </x:c>
      <x:c r="Z538" s="20" t="str">
        <x:v>NO</x:v>
      </x:c>
      <x:c r="AA538" s="20" t="n">
        <x:v>1</x:v>
      </x:c>
      <x:c r="AB538" s="20" t="str">
        <x:v>PENDIENTE_VALIDACION</x:v>
      </x:c>
    </x:row>
    <x:row r="539">
      <x:c r="A539" s="20" t="str">
        <x:v>MED-0535</x:v>
      </x:c>
      <x:c r="B539" s="20" t="str">
        <x:v>SUCRALFATO</x:v>
      </x:c>
      <x:c r="C539" s="20" t="str">
        <x:v>g</x:v>
      </x:c>
      <x:c r="D539" s="20" t="str">
        <x:v>1</x:v>
      </x:c>
      <x:c r="E539" s="20" t="str">
        <x:v>TABLETA</x:v>
      </x:c>
      <x:c r="F539" s="20" t="str">
        <x:v>SDTE</x:v>
      </x:c>
      <x:c r="G539" s="20" t="str">
        <x:v>ESTREÑIMIENTO</x:v>
      </x:c>
      <x:c r="H539" s="20" t="str">
        <x:v>MEDIDAS GENERALES</x:v>
      </x:c>
      <x:c r="I539" s="20" t="str">
        <x:v>Otros / datos específicos limitados</x:v>
      </x:c>
      <x:c r="J539" s="20" t="str">
        <x:v>SDTE — sin dosis tóxica humana específica suficientemente validada para automatizar en esta versión.</x:v>
      </x:c>
      <x:c r="K539" s="20" t="str">
        <x:v>SDTE</x:v>
      </x:c>
      <x:c r="L539" s="20" t="str">
        <x:v>La sobredosis puede intensificar los efectos farmacológicos y reacciones adversas conocidas. La expresión clínica depende de dosis, formulación, comorbilidades y coingestas.</x:v>
      </x:c>
      <x:c r="M5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9" s="20" t="str">
        <x:v>Ninguno específico establecido</x:v>
      </x:c>
      <x:c r="O539" s="20" t="str">
        <x:v>REVISADO_CONSERVADOR</x:v>
      </x:c>
      <x:c r="P539" s="20" t="str">
        <x:v>DATOS_ESPECIFICOS_LIMITADOS</x:v>
      </x:c>
      <x:c r="Q539" s="20" t="str"/>
      <x:c r="R539" s="20" t="str"/>
      <x:c r="S539" s="20" t="str">
        <x:v>Mixta / depende de contexto</x:v>
      </x:c>
      <x:c r="T539" s="20" t="str">
        <x:v>NO</x:v>
      </x:c>
      <x:c r="U539" s="20" t="str">
        <x:v>https://www.rch.org.au/clinicalguide/guideline_index/Poisoning_Initial_Management/</x:v>
      </x:c>
      <x:c r="V539" s="20" t="str"/>
      <x:c r="W539" s="20" t="str">
        <x:v>Se elimina cualquier cifra previa que represente dosis terapéutica máxima, DL50 animal o umbral no sustentado como toxicidad aguda humana.</x:v>
      </x:c>
      <x:c r="X539" s="20" t="str">
        <x:v>2026-09-02</x:v>
      </x:c>
      <x:c r="Y539" s="20" t="str">
        <x:v>NO</x:v>
      </x:c>
      <x:c r="Z539" s="20" t="str">
        <x:v>NO</x:v>
      </x:c>
      <x:c r="AA539" s="20" t="n">
        <x:v>1</x:v>
      </x:c>
      <x:c r="AB539" s="20" t="str">
        <x:v>SIN_DOSIS_TOXICA_ESPECIFICA</x:v>
      </x:c>
    </x:row>
    <x:row r="540">
      <x:c r="A540" s="20" t="str">
        <x:v>MED-0536</x:v>
      </x:c>
      <x:c r="B540" s="20" t="str">
        <x:v>SULBUTIAMINA</x:v>
      </x:c>
      <x:c r="C540" s="20" t="str">
        <x:v>mg</x:v>
      </x:c>
      <x:c r="D540" s="20" t="str">
        <x:v>200</x:v>
      </x:c>
      <x:c r="E540" s="20" t="str">
        <x:v>TABLETA RECUBIERTA</x:v>
      </x:c>
      <x:c r="F540" s="20" t="str">
        <x:v>SDTE</x:v>
      </x:c>
      <x:c r="G540" s="20" t="str">
        <x:v>Excitación, trastornos gástricos y del sueño, cefaleas, reacciones cutáneas d...</x:v>
      </x:c>
      <x:c r="H540" s="20" t="str">
        <x:v>MEDIDAS GENERALES</x:v>
      </x:c>
      <x:c r="I540" s="20" t="str">
        <x:v>Otros / datos específicos limitados</x:v>
      </x:c>
      <x:c r="J540" s="20" t="str">
        <x:v>SDTE — sin dosis tóxica humana específica suficientemente validada para automatizar en esta versión.</x:v>
      </x:c>
      <x:c r="K540" s="20" t="str">
        <x:v>SDTE</x:v>
      </x:c>
      <x:c r="L540" s="20" t="str">
        <x:v>La sobredosis puede intensificar los efectos farmacológicos y reacciones adversas conocidas. La expresión clínica depende de dosis, formulación, comorbilidades y coingestas.</x:v>
      </x:c>
      <x:c r="M5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0" s="20" t="str">
        <x:v>Ninguno específico establecido</x:v>
      </x:c>
      <x:c r="O540" s="20" t="str">
        <x:v>REVISADO_CONSERVADOR</x:v>
      </x:c>
      <x:c r="P540" s="20" t="str">
        <x:v>DATOS_ESPECIFICOS_LIMITADOS</x:v>
      </x:c>
      <x:c r="Q540" s="20" t="str"/>
      <x:c r="R540" s="20" t="str"/>
      <x:c r="S540" s="20" t="str">
        <x:v>Mixta / depende de contexto</x:v>
      </x:c>
      <x:c r="T540" s="20" t="str">
        <x:v>NO</x:v>
      </x:c>
      <x:c r="U540" s="20" t="str">
        <x:v>https://www.rch.org.au/clinicalguide/guideline_index/Poisoning_Initial_Management/</x:v>
      </x:c>
      <x:c r="V540" s="20" t="str"/>
      <x:c r="W540" s="20" t="str">
        <x:v>Se elimina cualquier cifra previa que represente dosis terapéutica máxima, DL50 animal o umbral no sustentado como toxicidad aguda humana.</x:v>
      </x:c>
      <x:c r="X540" s="20" t="str">
        <x:v>2026-09-02</x:v>
      </x:c>
      <x:c r="Y540" s="20" t="str">
        <x:v>NO</x:v>
      </x:c>
      <x:c r="Z540" s="20" t="str">
        <x:v>NO</x:v>
      </x:c>
      <x:c r="AA540" s="20" t="n">
        <x:v>1</x:v>
      </x:c>
      <x:c r="AB540" s="20" t="str">
        <x:v>SIN_DOSIS_TOXICA_ESPECIFICA</x:v>
      </x:c>
    </x:row>
    <x:row r="541">
      <x:c r="A541" s="20" t="str">
        <x:v>MED-0537</x:v>
      </x:c>
      <x:c r="B541" s="20" t="str">
        <x:v>SULFADIAZINA</x:v>
      </x:c>
      <x:c r="C541" s="20" t="str">
        <x:v>mg</x:v>
      </x:c>
      <x:c r="D541" s="20" t="str">
        <x:v>500</x:v>
      </x:c>
      <x:c r="E541" s="20" t="str">
        <x:v>TABLETA</x:v>
      </x:c>
      <x:c r="F541" s="20" t="str">
        <x:v>1.7 G/KG</x:v>
      </x:c>
      <x:c r="G541" s="20" t="str">
        <x:v>Náuseas, vómitos. Ocasionalmente: depresión, alucinación, confusión, psicosis...</x:v>
      </x:c>
      <x:c r="H541" s="20" t="str">
        <x:v>MEDIDAS GENERALES</x:v>
      </x:c>
      <x:c r="I541" s="20" t="str">
        <x:v>Otros / datos específicos limitados</x:v>
      </x:c>
      <x:c r="J541" s="20" t="str">
        <x:v>SDTE — sin dosis tóxica humana específica suficientemente validada para automatizar en esta versión.</x:v>
      </x:c>
      <x:c r="K541" s="20" t="str">
        <x:v>SDTE</x:v>
      </x:c>
      <x:c r="L541" s="20" t="str">
        <x:v>La sobredosis puede intensificar los efectos farmacológicos y reacciones adversas conocidas. La expresión clínica depende de dosis, formulación, comorbilidades y coingestas.</x:v>
      </x:c>
      <x:c r="M5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1" s="20" t="str">
        <x:v>Ninguno específico establecido</x:v>
      </x:c>
      <x:c r="O541" s="20" t="str">
        <x:v>REVISADO_CONSERVADOR</x:v>
      </x:c>
      <x:c r="P541" s="20" t="str">
        <x:v>DATOS_ESPECIFICOS_LIMITADOS</x:v>
      </x:c>
      <x:c r="Q541" s="20" t="str"/>
      <x:c r="R541" s="20" t="str"/>
      <x:c r="S541" s="20" t="str">
        <x:v>Mixta / depende de contexto</x:v>
      </x:c>
      <x:c r="T541" s="20" t="str">
        <x:v>NO</x:v>
      </x:c>
      <x:c r="U541" s="20" t="str">
        <x:v>https://www.rch.org.au/clinicalguide/guideline_index/Poisoning_Initial_Management/</x:v>
      </x:c>
      <x:c r="V541" s="20" t="str"/>
      <x:c r="W541" s="20" t="str">
        <x:v>Se elimina cualquier cifra previa que represente dosis terapéutica máxima, DL50 animal o umbral no sustentado como toxicidad aguda humana.  El valor original '1.7 G/KG' no se usa como umbral automatizable.</x:v>
      </x:c>
      <x:c r="X541" s="20" t="str">
        <x:v>2026-09-02</x:v>
      </x:c>
      <x:c r="Y541" s="20" t="str">
        <x:v>NO</x:v>
      </x:c>
      <x:c r="Z541" s="20" t="str">
        <x:v>NO</x:v>
      </x:c>
      <x:c r="AA541" s="20" t="n">
        <x:v>1</x:v>
      </x:c>
      <x:c r="AB541" s="20" t="str">
        <x:v>PENDIENTE_VALIDACION</x:v>
      </x:c>
    </x:row>
    <x:row r="542">
      <x:c r="A542" s="20" t="str">
        <x:v>MED-0538</x:v>
      </x:c>
      <x:c r="B542" s="20" t="str">
        <x:v>SULFADOXINA</x:v>
      </x:c>
      <x:c r="C542" s="20" t="str">
        <x:v>mg</x:v>
      </x:c>
      <x:c r="D542" s="20" t="str">
        <x:v>500</x:v>
      </x:c>
      <x:c r="E542" s="20" t="str">
        <x:v>TABLETA</x:v>
      </x:c>
      <x:c r="F542" s="20" t="str">
        <x:v>SDTE</x:v>
      </x:c>
      <x:c r="G542" s="20" t="str">
        <x:v>prurito, urticaria, dermatitis exfoliativa, necrólisis epidérmica tóxica, eri...</x:v>
      </x:c>
      <x:c r="H542" s="20" t="str">
        <x:v>MEDIDAS GENERALES</x:v>
      </x:c>
      <x:c r="I542" s="20" t="str">
        <x:v>Otros / datos específicos limitados</x:v>
      </x:c>
      <x:c r="J542" s="20" t="str">
        <x:v>SDTE — sin dosis tóxica humana específica suficientemente validada para automatizar en esta versión.</x:v>
      </x:c>
      <x:c r="K542" s="20" t="str">
        <x:v>SDTE</x:v>
      </x:c>
      <x:c r="L542" s="20" t="str">
        <x:v>La sobredosis puede intensificar los efectos farmacológicos y reacciones adversas conocidas. La expresión clínica depende de dosis, formulación, comorbilidades y coingestas.</x:v>
      </x:c>
      <x:c r="M5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2" s="20" t="str">
        <x:v>Ninguno específico establecido</x:v>
      </x:c>
      <x:c r="O542" s="20" t="str">
        <x:v>REVISADO_CONSERVADOR</x:v>
      </x:c>
      <x:c r="P542" s="20" t="str">
        <x:v>DATOS_ESPECIFICOS_LIMITADOS</x:v>
      </x:c>
      <x:c r="Q542" s="20" t="str"/>
      <x:c r="R542" s="20" t="str"/>
      <x:c r="S542" s="20" t="str">
        <x:v>Mixta / depende de contexto</x:v>
      </x:c>
      <x:c r="T542" s="20" t="str">
        <x:v>NO</x:v>
      </x:c>
      <x:c r="U542" s="20" t="str">
        <x:v>https://www.rch.org.au/clinicalguide/guideline_index/Poisoning_Initial_Management/</x:v>
      </x:c>
      <x:c r="V542" s="20" t="str"/>
      <x:c r="W542" s="20" t="str">
        <x:v>Se elimina cualquier cifra previa que represente dosis terapéutica máxima, DL50 animal o umbral no sustentado como toxicidad aguda humana.</x:v>
      </x:c>
      <x:c r="X542" s="20" t="str">
        <x:v>2026-09-02</x:v>
      </x:c>
      <x:c r="Y542" s="20" t="str">
        <x:v>NO</x:v>
      </x:c>
      <x:c r="Z542" s="20" t="str">
        <x:v>NO</x:v>
      </x:c>
      <x:c r="AA542" s="20" t="n">
        <x:v>1</x:v>
      </x:c>
      <x:c r="AB542" s="20" t="str">
        <x:v>SIN_DOSIS_TOXICA_ESPECIFICA</x:v>
      </x:c>
    </x:row>
    <x:row r="543">
      <x:c r="A543" s="20" t="str">
        <x:v>MED-0539</x:v>
      </x:c>
      <x:c r="B543" s="20" t="str">
        <x:v>SULFAMETIZOL</x:v>
      </x:c>
      <x:c r="C543" s="20" t="str">
        <x:v>mg</x:v>
      </x:c>
      <x:c r="D543" s="20" t="str">
        <x:v>500</x:v>
      </x:c>
      <x:c r="E543" s="20" t="str">
        <x:v>CAPSULA DURA</x:v>
      </x:c>
      <x:c r="F543" s="20" t="str">
        <x:v>SDTE</x:v>
      </x:c>
      <x:c r="G543" s="20" t="str">
        <x:v>SINTOMAS GENERALES</x:v>
      </x:c>
      <x:c r="H543" s="20" t="str">
        <x:v>MEDIDAS GENERALES</x:v>
      </x:c>
      <x:c r="I543" s="20" t="str">
        <x:v>Otros / datos específicos limitados</x:v>
      </x:c>
      <x:c r="J543" s="20" t="str">
        <x:v>SDTE — sin dosis tóxica humana específica suficientemente validada para automatizar en esta versión.</x:v>
      </x:c>
      <x:c r="K543" s="20" t="str">
        <x:v>SDTE</x:v>
      </x:c>
      <x:c r="L543" s="20" t="str">
        <x:v>La sobredosis puede intensificar los efectos farmacológicos y reacciones adversas conocidas. La expresión clínica depende de dosis, formulación, comorbilidades y coingestas.</x:v>
      </x:c>
      <x:c r="M5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3" s="20" t="str">
        <x:v>Ninguno específico establecido</x:v>
      </x:c>
      <x:c r="O543" s="20" t="str">
        <x:v>REVISADO_CONSERVADOR</x:v>
      </x:c>
      <x:c r="P543" s="20" t="str">
        <x:v>DATOS_ESPECIFICOS_LIMITADOS</x:v>
      </x:c>
      <x:c r="Q543" s="20" t="str"/>
      <x:c r="R543" s="20" t="str"/>
      <x:c r="S543" s="20" t="str">
        <x:v>Mixta / depende de contexto</x:v>
      </x:c>
      <x:c r="T543" s="20" t="str">
        <x:v>NO</x:v>
      </x:c>
      <x:c r="U543" s="20" t="str">
        <x:v>https://www.rch.org.au/clinicalguide/guideline_index/Poisoning_Initial_Management/</x:v>
      </x:c>
      <x:c r="V543" s="20" t="str"/>
      <x:c r="W543" s="20" t="str">
        <x:v>Se elimina cualquier cifra previa que represente dosis terapéutica máxima, DL50 animal o umbral no sustentado como toxicidad aguda humana.</x:v>
      </x:c>
      <x:c r="X543" s="20" t="str">
        <x:v>2026-09-02</x:v>
      </x:c>
      <x:c r="Y543" s="20" t="str">
        <x:v>NO</x:v>
      </x:c>
      <x:c r="Z543" s="20" t="str">
        <x:v>NO</x:v>
      </x:c>
      <x:c r="AA543" s="20" t="n">
        <x:v>1</x:v>
      </x:c>
      <x:c r="AB543" s="20" t="str">
        <x:v>SIN_DOSIS_TOXICA_ESPECIFICA</x:v>
      </x:c>
    </x:row>
    <x:row r="544">
      <x:c r="A544" s="20" t="str">
        <x:v>MED-0540</x:v>
      </x:c>
      <x:c r="B544" s="20" t="str">
        <x:v>SULFAMETOXAZOL</x:v>
      </x:c>
      <x:c r="C544" s="20" t="str">
        <x:v>mg</x:v>
      </x:c>
      <x:c r="D544" s="20" t="str">
        <x:v>800</x:v>
      </x:c>
      <x:c r="E544" s="20" t="str">
        <x:v>TABLETA</x:v>
      </x:c>
      <x:c r="F544" s="20" t="str">
        <x:v>SDTE</x:v>
      </x:c>
      <x:c r="G544" s="20" t="str">
        <x:v>Candidiasis; hiperpotasemia; dolor de cabeza; náuseas, diarrea; erupciones cu...</x:v>
      </x:c>
      <x:c r="H544" s="20" t="str">
        <x:v>MEDIDAS GENERALES</x:v>
      </x:c>
      <x:c r="I544" s="20" t="str">
        <x:v>Otros / datos específicos limitados</x:v>
      </x:c>
      <x:c r="J544" s="20" t="str">
        <x:v>SDTE — sin dosis tóxica humana específica suficientemente validada para automatizar en esta versión.</x:v>
      </x:c>
      <x:c r="K544" s="20" t="str">
        <x:v>SDTE</x:v>
      </x:c>
      <x:c r="L544" s="20" t="str">
        <x:v>La sobredosis puede intensificar los efectos farmacológicos y reacciones adversas conocidas. La expresión clínica depende de dosis, formulación, comorbilidades y coingestas.</x:v>
      </x:c>
      <x:c r="M5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4" s="20" t="str">
        <x:v>Ninguno específico establecido</x:v>
      </x:c>
      <x:c r="O544" s="20" t="str">
        <x:v>REVISADO_CONSERVADOR</x:v>
      </x:c>
      <x:c r="P544" s="20" t="str">
        <x:v>DATOS_ESPECIFICOS_LIMITADOS</x:v>
      </x:c>
      <x:c r="Q544" s="20" t="str"/>
      <x:c r="R544" s="20" t="str"/>
      <x:c r="S544" s="20" t="str">
        <x:v>Mixta / depende de contexto</x:v>
      </x:c>
      <x:c r="T544" s="20" t="str">
        <x:v>NO</x:v>
      </x:c>
      <x:c r="U544" s="20" t="str">
        <x:v>https://www.rch.org.au/clinicalguide/guideline_index/Poisoning_Initial_Management/</x:v>
      </x:c>
      <x:c r="V544" s="20" t="str"/>
      <x:c r="W544" s="20" t="str">
        <x:v>Se elimina cualquier cifra previa que represente dosis terapéutica máxima, DL50 animal o umbral no sustentado como toxicidad aguda humana.</x:v>
      </x:c>
      <x:c r="X544" s="20" t="str">
        <x:v>2026-09-02</x:v>
      </x:c>
      <x:c r="Y544" s="20" t="str">
        <x:v>NO</x:v>
      </x:c>
      <x:c r="Z544" s="20" t="str">
        <x:v>NO</x:v>
      </x:c>
      <x:c r="AA544" s="20" t="n">
        <x:v>1</x:v>
      </x:c>
      <x:c r="AB544" s="20" t="str">
        <x:v>SIN_DOSIS_TOXICA_ESPECIFICA</x:v>
      </x:c>
    </x:row>
    <x:row r="545">
      <x:c r="A545" s="20" t="str">
        <x:v>MED-0541</x:v>
      </x:c>
      <x:c r="B545" s="20" t="str">
        <x:v>SULFASALAZINA</x:v>
      </x:c>
      <x:c r="C545" s="20" t="str">
        <x:v>mg</x:v>
      </x:c>
      <x:c r="D545" s="20" t="str">
        <x:v>500</x:v>
      </x:c>
      <x:c r="E545" s="20" t="str">
        <x:v>TABLETA CONCUBIERTA ENTERICA (GRAGEA)</x:v>
      </x:c>
      <x:c r="F545" s="20" t="str">
        <x:v>SDTE</x:v>
      </x:c>
      <x:c r="G545" s="20" t="str">
        <x:v>Náuseas, pérdida de apetito, alteraciones gástricas, dolor abdominal, alterac...</x:v>
      </x:c>
      <x:c r="H545" s="20" t="str">
        <x:v>MEDIDAS GENERALES</x:v>
      </x:c>
      <x:c r="I545" s="20" t="str">
        <x:v>Otros / datos específicos limitados</x:v>
      </x:c>
      <x:c r="J545" s="20" t="str">
        <x:v>SDTE — sin dosis tóxica humana específica suficientemente validada para automatizar en esta versión.</x:v>
      </x:c>
      <x:c r="K545" s="20" t="str">
        <x:v>SDTE</x:v>
      </x:c>
      <x:c r="L545" s="20" t="str">
        <x:v>La sobredosis puede intensificar los efectos farmacológicos y reacciones adversas conocidas. La expresión clínica depende de dosis, formulación, comorbilidades y coingestas.</x:v>
      </x:c>
      <x:c r="M5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5" s="20" t="str">
        <x:v>Ninguno específico establecido</x:v>
      </x:c>
      <x:c r="O545" s="20" t="str">
        <x:v>REVISADO_CONSERVADOR</x:v>
      </x:c>
      <x:c r="P545" s="20" t="str">
        <x:v>DATOS_ESPECIFICOS_LIMITADOS</x:v>
      </x:c>
      <x:c r="Q545" s="20" t="str"/>
      <x:c r="R545" s="20" t="str"/>
      <x:c r="S545" s="20" t="str">
        <x:v>Mixta / depende de contexto</x:v>
      </x:c>
      <x:c r="T545" s="20" t="str">
        <x:v>NO</x:v>
      </x:c>
      <x:c r="U545" s="20" t="str">
        <x:v>https://www.rch.org.au/clinicalguide/guideline_index/Poisoning_Initial_Management/</x:v>
      </x:c>
      <x:c r="V545" s="20" t="str"/>
      <x:c r="W545" s="20" t="str">
        <x:v>Se elimina cualquier cifra previa que represente dosis terapéutica máxima, DL50 animal o umbral no sustentado como toxicidad aguda humana.</x:v>
      </x:c>
      <x:c r="X545" s="20" t="str">
        <x:v>2026-09-02</x:v>
      </x:c>
      <x:c r="Y545" s="20" t="str">
        <x:v>NO</x:v>
      </x:c>
      <x:c r="Z545" s="20" t="str">
        <x:v>NO</x:v>
      </x:c>
      <x:c r="AA545" s="20" t="n">
        <x:v>1</x:v>
      </x:c>
      <x:c r="AB545" s="20" t="str">
        <x:v>SIN_DOSIS_TOXICA_ESPECIFICA</x:v>
      </x:c>
    </x:row>
    <x:row r="546">
      <x:c r="A546" s="20" t="str">
        <x:v>MED-0542</x:v>
      </x:c>
      <x:c r="B546" s="20" t="str">
        <x:v>SULFATO DE MAGNESIO</x:v>
      </x:c>
      <x:c r="C546" s="20" t="str">
        <x:v>mg</x:v>
      </x:c>
      <x:c r="D546" s="20" t="str">
        <x:v>71</x:v>
      </x:c>
      <x:c r="E546" s="20" t="str">
        <x:v>CAPSULA BLANDA</x:v>
      </x:c>
      <x:c r="F546" s="20" t="str">
        <x:v>4 MEQ/L</x:v>
      </x:c>
      <x:c r="G546" s="20" t="str">
        <x:v>hipotensión, rubor; sensación de calor, hipotermia y dolor en el punto de iny...</x:v>
      </x:c>
      <x:c r="H546" s="20" t="str">
        <x:v>Gluconato de calcio</x:v>
      </x:c>
      <x:c r="I546" s="20" t="str">
        <x:v>Sal de magnesio</x:v>
      </x:c>
      <x:c r="J546" s="20" t="str">
        <x:v>SDTE — evaluar por magnesemia, función renal y clínica.</x:v>
      </x:c>
      <x:c r="K546" s="20" t="str">
        <x:v>ELECTROLITO + CLINICO</x:v>
      </x:c>
      <x:c r="L546" s="20" t="str">
        <x:v>Hiporreflexia, debilidad, hipotensión, bradicardia, depresión respiratoria y bloqueo cardíaco en hipermagnesemia grave.</x:v>
      </x:c>
      <x:c r="M546" s="20" t="str">
        <x:v>Suspender magnesio, soporte, calcio IV para antagonizar efectos cardíacos/neuromusculares y considerar diálisis si grave con insuficiencia renal.</x:v>
      </x:c>
      <x:c r="N546" s="20" t="str">
        <x:v>Calcio IV como antagonista fisiológico.</x:v>
      </x:c>
      <x:c r="O546" s="20" t="str">
        <x:v>VALIDADO_POR_CLASE</x:v>
      </x:c>
      <x:c r="P546" s="20" t="str">
        <x:v>MECANISMO/CONSENSO</x:v>
      </x:c>
      <x:c r="Q546" s="20" t="str"/>
      <x:c r="R546" s="20" t="str"/>
      <x:c r="S546" s="20" t="str">
        <x:v>Mixta / depende de contexto</x:v>
      </x:c>
      <x:c r="T546" s="20" t="str">
        <x:v>NO</x:v>
      </x:c>
      <x:c r="U546" s="20" t="str">
        <x:v>https://www.rch.org.au/clinicalguide/guideline_index/Poisoning_Initial_Management/</x:v>
      </x:c>
      <x:c r="V546" s="20" t="str"/>
      <x:c r="W546" s="20" t="str">
        <x:v>El valor original '4 MEQ/L' no se usa como umbral automatizable.</x:v>
      </x:c>
      <x:c r="X546" s="20" t="str">
        <x:v>2026-09-02</x:v>
      </x:c>
      <x:c r="Y546" s="20" t="str">
        <x:v>NO</x:v>
      </x:c>
      <x:c r="Z546" s="20" t="str">
        <x:v>NO</x:v>
      </x:c>
      <x:c r="AA546" s="20" t="n">
        <x:v>1</x:v>
      </x:c>
      <x:c r="AB546" s="20" t="str">
        <x:v>PENDIENTE_VALIDACION</x:v>
      </x:c>
    </x:row>
    <x:row r="547">
      <x:c r="A547" s="20" t="str">
        <x:v>MED-0543</x:v>
      </x:c>
      <x:c r="B547" s="20" t="str">
        <x:v>SULFATO DE MANGANESO</x:v>
      </x:c>
      <x:c r="C547" s="20" t="str">
        <x:v>mg</x:v>
      </x:c>
      <x:c r="D547" s="20" t="str">
        <x:v>1.8</x:v>
      </x:c>
      <x:c r="E547" s="20" t="str">
        <x:v>TABLETA RECUBIERTA</x:v>
      </x:c>
      <x:c r="F547" s="20" t="str">
        <x:v>SDTE</x:v>
      </x:c>
      <x:c r="G547" s="20" t="str">
        <x:v>SINTOMAS GENERALES</x:v>
      </x:c>
      <x:c r="H547" s="20" t="str">
        <x:v>Gluconato de calcio</x:v>
      </x:c>
      <x:c r="I547" s="20" t="str">
        <x:v>Sal de manganeso</x:v>
      </x:c>
      <x:c r="J547" s="20" t="str">
        <x:v>SDTE — no hay umbral agudo clínico validado para automatizar.</x:v>
      </x:c>
      <x:c r="K547" s="20" t="str">
        <x:v>SDTE / CLINICO</x:v>
      </x:c>
      <x:c r="L547" s="20" t="str">
        <x:v>Los datos de sobredosis oral aguda son limitados; la toxicidad relevante por manganeso es principalmente por exposición acumulativa, con manifestaciones neurológicas.</x:v>
      </x:c>
      <x:c r="M547" s="20" t="str">
        <x:v>Soporte y consulta toxicológica. Gluconato de calcio NO es un antídoto específico para intoxicación por manganeso.</x:v>
      </x:c>
      <x:c r="N547" s="20" t="str">
        <x:v>Ninguno específico</x:v>
      </x:c>
      <x:c r="O547" s="20" t="str">
        <x:v>CORREGIDO_ERROR_IMPORTANTE</x:v>
      </x:c>
      <x:c r="P547" s="20" t="str">
        <x:v>DATOS_ESPECIFICOS_LIMITADOS</x:v>
      </x:c>
      <x:c r="Q547" s="20" t="str"/>
      <x:c r="R547" s="20" t="str"/>
      <x:c r="S547" s="20" t="str">
        <x:v>Mixta / depende de contexto</x:v>
      </x:c>
      <x:c r="T547" s="20" t="str">
        <x:v>NO</x:v>
      </x:c>
      <x:c r="U547" s="20" t="str">
        <x:v>https://www.rch.org.au/clinicalguide/guideline_index/Poisoning_Initial_Management/</x:v>
      </x:c>
      <x:c r="V547" s="20" t="str"/>
      <x:c r="W547" s="20" t="str">
        <x:v>Se eliminó gluconato de calcio como antídoto específico.</x:v>
      </x:c>
      <x:c r="X547" s="20" t="str">
        <x:v>2026-09-02</x:v>
      </x:c>
      <x:c r="Y547" s="20" t="str">
        <x:v>SI</x:v>
      </x:c>
      <x:c r="Z547" s="20" t="str">
        <x:v>NO</x:v>
      </x:c>
      <x:c r="AA547" s="20" t="n">
        <x:v>1</x:v>
      </x:c>
      <x:c r="AB547" s="20" t="str">
        <x:v>SIN_DOSIS_TOXICA_ESPECIFICA</x:v>
      </x:c>
    </x:row>
    <x:row r="548">
      <x:c r="A548" s="20" t="str">
        <x:v>MED-0544</x:v>
      </x:c>
      <x:c r="B548" s="20" t="str">
        <x:v>SULFATO DE POTASIO</x:v>
      </x:c>
      <x:c r="C548" s="20" t="str">
        <x:v>mg</x:v>
      </x:c>
      <x:c r="D548" s="20" t="str">
        <x:v>18</x:v>
      </x:c>
      <x:c r="E548" s="20" t="str">
        <x:v>CAPSULA DE GELATINA BLANDA</x:v>
      </x:c>
      <x:c r="F548" s="20" t="str">
        <x:v>6.6 G/KG</x:v>
      </x:c>
      <x:c r="G548" s="20" t="str">
        <x:v>Sistema digestivo: nauseas, vómitos, diarrea, malestar abdominal; hiperkalemia.</x:v>
      </x:c>
      <x:c r="H548" s="20" t="str">
        <x:v>Solución despolarizante/HEMODIALISIS</x:v>
      </x:c>
      <x:c r="I548" s="20" t="str">
        <x:v>Sal de potasio</x:v>
      </x:c>
      <x:c r="J548" s="20" t="str">
        <x:v>SDTE — no se automatiza mg/kg; la gravedad depende del potasio sérico, velocidad de absorción y función renal.</x:v>
      </x:c>
      <x:c r="K548" s="20" t="str">
        <x:v>ELECTROLITO + ECG</x:v>
      </x:c>
      <x:c r="L548" s="20" t="str">
        <x:v>Hiperkalemia, debilidad, parestesias, bradicardia, QRS ancho, arritmias y paro.</x:v>
      </x:c>
      <x:c r="M548" s="20" t="str">
        <x:v>ECG y potasio urgente; estabilización de membrana con calcio IV y medidas para desplazar/eliminar K según protocolo de hiperkalemia.</x:v>
      </x:c>
      <x:c r="N548" s="20" t="str">
        <x:v>No hay antídoto; calcio IV estabiliza miocardio.</x:v>
      </x:c>
      <x:c r="O548" s="20" t="str">
        <x:v>VALIDADO_POR_CLASE</x:v>
      </x:c>
      <x:c r="P548" s="20" t="str">
        <x:v>MECANISMO/GUIA</x:v>
      </x:c>
      <x:c r="Q548" s="20" t="str"/>
      <x:c r="R548" s="20" t="str"/>
      <x:c r="S548" s="20" t="str">
        <x:v>Mixta / depende de contexto</x:v>
      </x:c>
      <x:c r="T548" s="20" t="str">
        <x:v>NO</x:v>
      </x:c>
      <x:c r="U548" s="20" t="str">
        <x:v>https://pubmed.ncbi.nlm.nih.gov/37721023/</x:v>
      </x:c>
      <x:c r="V548" s="20" t="str"/>
      <x:c r="W548" s="20" t="str">
        <x:v>El valor original '6.6 G/KG' no se usa como umbral automatizable. Se corrigió o restringió una recomendación específica de la base original que podía inducir manejo inapropiado si se automatizaba.</x:v>
      </x:c>
      <x:c r="X548" s="20" t="str">
        <x:v>2026-09-02</x:v>
      </x:c>
      <x:c r="Y548" s="20" t="str">
        <x:v>SI</x:v>
      </x:c>
      <x:c r="Z548" s="20" t="str">
        <x:v>NO</x:v>
      </x:c>
      <x:c r="AA548" s="20" t="n">
        <x:v>1</x:v>
      </x:c>
      <x:c r="AB548" s="20" t="str">
        <x:v>PENDIENTE_VALIDACION</x:v>
      </x:c>
    </x:row>
    <x:row r="549">
      <x:c r="A549" s="20" t="str">
        <x:v>MED-0545</x:v>
      </x:c>
      <x:c r="B549" s="20" t="str">
        <x:v>SULFATO DE ZINC</x:v>
      </x:c>
      <x:c r="C549" s="20" t="str">
        <x:v>mg</x:v>
      </x:c>
      <x:c r="D549" s="20" t="str">
        <x:v>684393</x:v>
      </x:c>
      <x:c r="E549" s="20" t="str">
        <x:v>CAPSULA BLANDA</x:v>
      </x:c>
      <x:c r="F549" s="20" t="str">
        <x:v>&gt;800 MG /DIA</x:v>
      </x:c>
      <x:c r="G549" s="20" t="str">
        <x:v>Después de una administración prolongada, el sulfato de zinc puede provocar d...</x:v>
      </x:c>
      <x:c r="H549" s="20" t="str">
        <x:v>Pentetato de trisodio cálcico O D-penicilamina</x:v>
      </x:c>
      <x:c r="I549" s="20" t="str">
        <x:v>Sal de zinc</x:v>
      </x:c>
      <x:c r="J549" s="20" t="str">
        <x:v>SDTE — no hay umbral agudo universal para automatizar.</x:v>
      </x:c>
      <x:c r="K549" s="20" t="str">
        <x:v>SDTE / CLINICO</x:v>
      </x:c>
      <x:c r="L549" s="20" t="str">
        <x:v>Náuseas, vómitos, dolor abdominal; exposiciones importantes pueden alterar cobre y producir toxicidad sistémica.</x:v>
      </x:c>
      <x:c r="M549" s="20" t="str">
        <x:v>Soporte, hidratación y evaluación de electrolitos/metales según exposición. No usar D-penicilamina o Ca-DTPA de rutina sin indicación toxicológica específica.</x:v>
      </x:c>
      <x:c r="N549" s="20" t="str">
        <x:v>Ninguno específico de rutina</x:v>
      </x:c>
      <x:c r="O549" s="20" t="str">
        <x:v>CORREGIDO_ERROR_IMPORTANTE</x:v>
      </x:c>
      <x:c r="P549" s="20" t="str">
        <x:v>REVISION_CONSERVADORA</x:v>
      </x:c>
      <x:c r="Q549" s="20" t="str"/>
      <x:c r="R549" s="20" t="str"/>
      <x:c r="S549" s="20" t="str">
        <x:v>Mixta / depende de contexto</x:v>
      </x:c>
      <x:c r="T549" s="20" t="str">
        <x:v>NO</x:v>
      </x:c>
      <x:c r="U549" s="20" t="str">
        <x:v>https://www.rch.org.au/clinicalguide/guideline_index/Poisoning_Initial_Management/</x:v>
      </x:c>
      <x:c r="V549" s="20" t="str"/>
      <x:c r="W549" s="20" t="str">
        <x:v>Se retiró la quelación rutinaria con pentetato/D-penicilamina de la fila original.</x:v>
      </x:c>
      <x:c r="X549" s="20" t="str">
        <x:v>2026-09-02</x:v>
      </x:c>
      <x:c r="Y549" s="20" t="str">
        <x:v>SI</x:v>
      </x:c>
      <x:c r="Z549" s="20" t="str">
        <x:v>NO</x:v>
      </x:c>
      <x:c r="AA549" s="20" t="n">
        <x:v>1</x:v>
      </x:c>
      <x:c r="AB549" s="20" t="str">
        <x:v>PENDIENTE_VALIDACION</x:v>
      </x:c>
    </x:row>
    <x:row r="550">
      <x:c r="A550" s="20" t="str">
        <x:v>MED-0546</x:v>
      </x:c>
      <x:c r="B550" s="20" t="str">
        <x:v>SULFATO FERROSO</x:v>
      </x:c>
      <x:c r="C550" s="20" t="str">
        <x:v>mg</x:v>
      </x:c>
      <x:c r="D550" s="20" t="str">
        <x:v>200</x:v>
      </x:c>
      <x:c r="E550" s="20" t="str">
        <x:v>TABLETA RECUBIERTA</x:v>
      </x:c>
      <x:c r="F550" s="20" t="str">
        <x:v>20-30 MG/KG</x:v>
      </x:c>
      <x:c r="G550" s="20" t="str">
        <x:v>Estreñimiento, diarrea, distensión abdominal, dolor abdominal, cambios en el ...</x:v>
      </x:c>
      <x:c r="H550" s="20" t="str">
        <x:v>DEFEROXAMINA</x:v>
      </x:c>
      <x:c r="I550" s="20" t="str">
        <x:v>Hierro</x:v>
      </x:c>
      <x:c r="J550" s="20" t="str">
        <x:v>Interpretar como hierro elemental: &lt;20 mg/kg asintomático; 20–40 GI; 40–60 GI sin toxicidad sistémica esperada; 60–120 riesgo sistémico; &gt;120 mg/kg potencialmente letal.</x:v>
      </x:c>
      <x:c r="K550" s="20" t="str">
        <x:v>DOSIS_RESPUESTA_HIERRO_ELEMENTAL</x:v>
      </x:c>
      <x:c r="L550" s="20" t="str">
        <x:v>Dolor abdominal, vómitos/diarrea; tras fase latente puede aparecer acidosis, shock, hepatotoxicidad y falla multiorgánica.</x:v>
      </x:c>
      <x:c r="M550" s="20" t="str">
        <x:v>Calcular hierro elemental, radiografía/labs según exposición; deferoxamina en toxicidad sistémica significativa. No usar la masa del sulfato ferroso como si fuera hierro elemental.</x:v>
      </x:c>
      <x:c r="N550" s="20" t="str">
        <x:v>Deferoxamina</x:v>
      </x:c>
      <x:c r="O550" s="20" t="str">
        <x:v>VALIDADO_ESPECIFICO</x:v>
      </x:c>
      <x:c r="P550" s="20" t="str">
        <x:v>GUIA CLINICA</x:v>
      </x:c>
      <x:c r="Q550" s="20" t="n">
        <x:v>40</x:v>
      </x:c>
      <x:c r="R550" s="20" t="str">
        <x:v>Umbral pediátrico de evaluación sistémica basado en hierro elemental</x:v>
      </x:c>
      <x:c r="S550" s="20" t="str">
        <x:v>Pediatría; hierro elemental</x:v>
      </x:c>
      <x:c r="T550" s="20" t="str">
        <x:v>SI</x:v>
      </x:c>
      <x:c r="U550" s="20" t="str">
        <x:v>https://www.rch.org.au/clinicalguide/guideline_index/iron_poisoning/</x:v>
      </x:c>
      <x:c r="V550" s="20" t="str"/>
      <x:c r="W550" s="20" t="str"/>
      <x:c r="X550" s="20" t="str">
        <x:v>2026-09-02</x:v>
      </x:c>
      <x:c r="Y550" s="20" t="str">
        <x:v>NO</x:v>
      </x:c>
      <x:c r="Z550" s="20" t="str">
        <x:v>NO</x:v>
      </x:c>
      <x:c r="AA550" s="20" t="n">
        <x:v>1</x:v>
      </x:c>
      <x:c r="AB550" s="20" t="str">
        <x:v>PENDIENTE_VALIDACION</x:v>
      </x:c>
    </x:row>
    <x:row r="551">
      <x:c r="A551" s="20" t="str">
        <x:v>MED-0547</x:v>
      </x:c>
      <x:c r="B551" s="20" t="str">
        <x:v>SULPIRIDA</x:v>
      </x:c>
      <x:c r="C551" s="20" t="str">
        <x:v>mg</x:v>
      </x:c>
      <x:c r="D551" s="20" t="str">
        <x:v>200</x:v>
      </x:c>
      <x:c r="E551" s="20" t="str">
        <x:v>TABLETA</x:v>
      </x:c>
      <x:c r="F551" s="20" t="str">
        <x:v>&gt;25MG/KG</x:v>
      </x:c>
      <x:c r="G551" s="20" t="str">
        <x:v>Hiperprolactinemia; insomnio; sedación o somnolencia, trastorno extrapiramida...</x:v>
      </x:c>
      <x:c r="H551" s="20" t="str">
        <x:v>MEDIDAS GENERALES</x:v>
      </x:c>
      <x:c r="I551" s="20" t="str">
        <x:v>Antipsicótico</x:v>
      </x:c>
      <x:c r="J551" s="20" t="str">
        <x:v>SDTE — no usar una dosis terapéutica máxima como umbral de toxicidad. La toxicidad varía por agente y formulación.</x:v>
      </x:c>
      <x:c r="K551" s="20" t="str">
        <x:v>SDTE / CLASE</x:v>
      </x:c>
      <x:c r="L551" s="20" t="str">
        <x:v>Depresión SNC, taquicardia, hipotensión, anticolinergia o síntomas extrapiramidales; algunos agentes prolongan QT o producen arritmia.</x:v>
      </x:c>
      <x:c r="M551" s="20" t="str">
        <x:v>Soporte, ECG y vigilancia neurológica/hemodinámica. Tratar hipotensión, convulsiones y distonía según clínica; consultar toxicología en exposición significativa.</x:v>
      </x:c>
      <x:c r="N551" s="20" t="str">
        <x:v>Ninguno específico</x:v>
      </x:c>
      <x:c r="O551" s="20" t="str">
        <x:v>VALIDADO_POR_CLASE</x:v>
      </x:c>
      <x:c r="P551" s="20" t="str">
        <x:v>CLASE/CONSENSO</x:v>
      </x:c>
      <x:c r="Q551" s="20" t="str"/>
      <x:c r="R551" s="20" t="str"/>
      <x:c r="S551" s="20" t="str">
        <x:v>Mixta / depende de contexto</x:v>
      </x:c>
      <x:c r="T551" s="20" t="str">
        <x:v>NO</x:v>
      </x:c>
      <x:c r="U551" s="20" t="str">
        <x:v>https://pubmed.ncbi.nlm.nih.gov/37721023/</x:v>
      </x:c>
      <x:c r="V551" s="20" t="str">
        <x:v>https://www.rch.org.au/clinicalguide/guideline_index/Risperidone_Poisoning/</x:v>
      </x:c>
      <x:c r="W551" s="20" t="str">
        <x:v>El valor original '&gt;25MG/KG' no se usa como umbral automatizable.</x:v>
      </x:c>
      <x:c r="X551" s="20" t="str">
        <x:v>2026-09-02</x:v>
      </x:c>
      <x:c r="Y551" s="20" t="str">
        <x:v>NO</x:v>
      </x:c>
      <x:c r="Z551" s="20" t="str">
        <x:v>NO</x:v>
      </x:c>
      <x:c r="AA551" s="20" t="n">
        <x:v>1</x:v>
      </x:c>
      <x:c r="AB551" s="20" t="str">
        <x:v>PENDIENTE_VALIDACION</x:v>
      </x:c>
    </x:row>
    <x:row r="552">
      <x:c r="A552" s="20" t="str">
        <x:v>MED-0548</x:v>
      </x:c>
      <x:c r="B552" s="20" t="str">
        <x:v>SULTAMICILINA</x:v>
      </x:c>
      <x:c r="C552" s="20" t="str">
        <x:v>mg</x:v>
      </x:c>
      <x:c r="D552" s="20" t="str">
        <x:v>375</x:v>
      </x:c>
      <x:c r="E552" s="20" t="str">
        <x:v>TABLETA</x:v>
      </x:c>
      <x:c r="F552" s="20" t="str">
        <x:v>SDTE</x:v>
      </x:c>
      <x:c r="G552" s="20" t="str">
        <x:v>Diarrea, mareo, disnea, náuseas, vómitos, dolor epigástrico, melenas, dolor y...</x:v>
      </x:c>
      <x:c r="H552" s="20" t="str">
        <x:v>MEDIDAS GENERALES</x:v>
      </x:c>
      <x:c r="I552" s="20" t="str">
        <x:v>Otros / datos específicos limitados</x:v>
      </x:c>
      <x:c r="J552" s="20" t="str">
        <x:v>SDTE — sin dosis tóxica humana específica suficientemente validada para automatizar en esta versión.</x:v>
      </x:c>
      <x:c r="K552" s="20" t="str">
        <x:v>SDTE</x:v>
      </x:c>
      <x:c r="L552" s="20" t="str">
        <x:v>La sobredosis puede intensificar los efectos farmacológicos y reacciones adversas conocidas. La expresión clínica depende de dosis, formulación, comorbilidades y coingestas.</x:v>
      </x:c>
      <x:c r="M5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2" s="20" t="str">
        <x:v>Ninguno específico establecido</x:v>
      </x:c>
      <x:c r="O552" s="20" t="str">
        <x:v>REVISADO_CONSERVADOR</x:v>
      </x:c>
      <x:c r="P552" s="20" t="str">
        <x:v>DATOS_ESPECIFICOS_LIMITADOS</x:v>
      </x:c>
      <x:c r="Q552" s="20" t="str"/>
      <x:c r="R552" s="20" t="str"/>
      <x:c r="S552" s="20" t="str">
        <x:v>Mixta / depende de contexto</x:v>
      </x:c>
      <x:c r="T552" s="20" t="str">
        <x:v>NO</x:v>
      </x:c>
      <x:c r="U552" s="20" t="str">
        <x:v>https://www.rch.org.au/clinicalguide/guideline_index/Poisoning_Initial_Management/</x:v>
      </x:c>
      <x:c r="V552" s="20" t="str"/>
      <x:c r="W552" s="20" t="str">
        <x:v>Se elimina cualquier cifra previa que represente dosis terapéutica máxima, DL50 animal o umbral no sustentado como toxicidad aguda humana.</x:v>
      </x:c>
      <x:c r="X552" s="20" t="str">
        <x:v>2026-09-02</x:v>
      </x:c>
      <x:c r="Y552" s="20" t="str">
        <x:v>NO</x:v>
      </x:c>
      <x:c r="Z552" s="20" t="str">
        <x:v>NO</x:v>
      </x:c>
      <x:c r="AA552" s="20" t="n">
        <x:v>1</x:v>
      </x:c>
      <x:c r="AB552" s="20" t="str">
        <x:v>SIN_DOSIS_TOXICA_ESPECIFICA</x:v>
      </x:c>
    </x:row>
    <x:row r="553">
      <x:c r="A553" s="20" t="str">
        <x:v>MED-0549</x:v>
      </x:c>
      <x:c r="B553" s="20" t="str">
        <x:v>SUMATRIPTAN</x:v>
      </x:c>
      <x:c r="C553" s="20" t="str">
        <x:v>mg</x:v>
      </x:c>
      <x:c r="D553" s="20" t="str">
        <x:v>100</x:v>
      </x:c>
      <x:c r="E553" s="20" t="str">
        <x:v>TABLETA RECUBIERTA</x:v>
      </x:c>
      <x:c r="F553" s="20" t="str">
        <x:v>SDTE/DMax 100MG/DIA</x:v>
      </x:c>
      <x:c r="G553" s="20" t="str">
        <x:v>Mareo, somnolencia, perturbaciones sensoriales incluyendo parestesia e hipoes...</x:v>
      </x:c>
      <x:c r="H553" s="20" t="str">
        <x:v>MEDIDAS GENERALES</x:v>
      </x:c>
      <x:c r="I553" s="20" t="str">
        <x:v>Serotonérgico / antidepresivo relacionado</x:v>
      </x:c>
      <x:c r="J553" s="20" t="str">
        <x:v>SDTE — no se automatiza un umbral común.</x:v>
      </x:c>
      <x:c r="K553" s="20" t="str">
        <x:v>SDTE / CLASE</x:v>
      </x:c>
      <x:c r="L553" s="20" t="str">
        <x:v>Náuseas, somnolencia o agitación; riesgo de serotoninotoxicidad aumenta con coingestas serotonérgicas. Algunos agentes pueden alterar QT.</x:v>
      </x:c>
      <x:c r="M553" s="20" t="str">
        <x:v>Soporte; benzodiacepinas, enfriamiento y medidas dirigidas si serotoninotoxicidad. ECG según agente y exposición.</x:v>
      </x:c>
      <x:c r="N553" s="20" t="str">
        <x:v>Ninguno específico</x:v>
      </x:c>
      <x:c r="O553" s="20" t="str">
        <x:v>VALIDADO_POR_CLASE</x:v>
      </x:c>
      <x:c r="P553" s="20" t="str">
        <x:v>CLASE/CONSENSO</x:v>
      </x:c>
      <x:c r="Q553" s="20" t="str"/>
      <x:c r="R553" s="20" t="str"/>
      <x:c r="S553" s="20" t="str">
        <x:v>Mixta / depende de contexto</x:v>
      </x:c>
      <x:c r="T553" s="20" t="str">
        <x:v>NO</x:v>
      </x:c>
      <x:c r="U553" s="20" t="str">
        <x:v>https://www.rch.org.au/clinicalguide/guideline_index/Serotonin_and_Noradrenaline_Re-uptake_Inhibitors_SNRIs_Poisoning/</x:v>
      </x:c>
      <x:c r="V553" s="20" t="str"/>
      <x:c r="W553" s="20" t="str"/>
      <x:c r="X553" s="20" t="str">
        <x:v>2026-09-02</x:v>
      </x:c>
      <x:c r="Y553" s="20" t="str">
        <x:v>NO</x:v>
      </x:c>
      <x:c r="Z553" s="20" t="str">
        <x:v>NO</x:v>
      </x:c>
      <x:c r="AA553" s="20" t="n">
        <x:v>1</x:v>
      </x:c>
      <x:c r="AB553" s="20" t="str">
        <x:v>SIN_DOSIS_TOXICA_ESPECIFICA</x:v>
      </x:c>
    </x:row>
    <x:row r="554">
      <x:c r="A554" s="20" t="str">
        <x:v>MED-0550</x:v>
      </x:c>
      <x:c r="B554" s="20" t="str">
        <x:v>SUNITINIB</x:v>
      </x:c>
      <x:c r="C554" s="20" t="str">
        <x:v>mg</x:v>
      </x:c>
      <x:c r="D554" s="20" t="str">
        <x:v>37.5</x:v>
      </x:c>
      <x:c r="E554" s="20" t="str">
        <x:v>CAPSULA DURA</x:v>
      </x:c>
      <x:c r="F554" s="20" t="str">
        <x:v>SDTE</x:v>
      </x:c>
      <x:c r="G554" s="20" t="str">
        <x:v>Reacciones alérgicas y anafilaxia: Urticaria, Prurito, angioedema, disnea, Sh...</x:v>
      </x:c>
      <x:c r="H554" s="20" t="str">
        <x:v>MEDIDAS GENERALES</x:v>
      </x:c>
      <x:c r="I554" s="20" t="str">
        <x:v>Otros / datos específicos limitados</x:v>
      </x:c>
      <x:c r="J554" s="20" t="str">
        <x:v>SDTE — sin dosis tóxica humana específica suficientemente validada para automatizar en esta versión.</x:v>
      </x:c>
      <x:c r="K554" s="20" t="str">
        <x:v>SDTE</x:v>
      </x:c>
      <x:c r="L554" s="20" t="str">
        <x:v>La sobredosis puede intensificar los efectos farmacológicos y reacciones adversas conocidas. La expresión clínica depende de dosis, formulación, comorbilidades y coingestas.</x:v>
      </x:c>
      <x:c r="M5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4" s="20" t="str">
        <x:v>Ninguno específico establecido</x:v>
      </x:c>
      <x:c r="O554" s="20" t="str">
        <x:v>REVISADO_CONSERVADOR</x:v>
      </x:c>
      <x:c r="P554" s="20" t="str">
        <x:v>DATOS_ESPECIFICOS_LIMITADOS</x:v>
      </x:c>
      <x:c r="Q554" s="20" t="str"/>
      <x:c r="R554" s="20" t="str"/>
      <x:c r="S554" s="20" t="str">
        <x:v>Mixta / depende de contexto</x:v>
      </x:c>
      <x:c r="T554" s="20" t="str">
        <x:v>NO</x:v>
      </x:c>
      <x:c r="U554" s="20" t="str">
        <x:v>https://www.rch.org.au/clinicalguide/guideline_index/Poisoning_Initial_Management/</x:v>
      </x:c>
      <x:c r="V554" s="20" t="str"/>
      <x:c r="W554" s="20" t="str">
        <x:v>Se elimina cualquier cifra previa que represente dosis terapéutica máxima, DL50 animal o umbral no sustentado como toxicidad aguda humana.</x:v>
      </x:c>
      <x:c r="X554" s="20" t="str">
        <x:v>2026-09-02</x:v>
      </x:c>
      <x:c r="Y554" s="20" t="str">
        <x:v>NO</x:v>
      </x:c>
      <x:c r="Z554" s="20" t="str">
        <x:v>NO</x:v>
      </x:c>
      <x:c r="AA554" s="20" t="n">
        <x:v>1</x:v>
      </x:c>
      <x:c r="AB554" s="20" t="str">
        <x:v>SIN_DOSIS_TOXICA_ESPECIFICA</x:v>
      </x:c>
    </x:row>
    <x:row r="555">
      <x:c r="A555" s="20" t="str">
        <x:v>MED-0551</x:v>
      </x:c>
      <x:c r="B555" s="20" t="str">
        <x:v>SUVOREXANT</x:v>
      </x:c>
      <x:c r="C555" s="20" t="str">
        <x:v>mg</x:v>
      </x:c>
      <x:c r="D555" s="20" t="str">
        <x:v>20</x:v>
      </x:c>
      <x:c r="E555" s="20" t="str">
        <x:v>TABLETA RECUBIERTA</x:v>
      </x:c>
      <x:c r="F555" s="20" t="str">
        <x:v>&gt;325 MG/KG</x:v>
      </x:c>
      <x:c r="G555" s="20" t="str">
        <x:v>somnolencia, disminución de la agudeza mental y problemas de coordinación</x:v>
      </x:c>
      <x:c r="H555" s="20" t="str">
        <x:v>MEDIDAS GENERALES</x:v>
      </x:c>
      <x:c r="I555" s="20" t="str">
        <x:v>Otros / datos específicos limitados</x:v>
      </x:c>
      <x:c r="J555" s="20" t="str">
        <x:v>SDTE — sin dosis tóxica humana específica suficientemente validada para automatizar en esta versión.</x:v>
      </x:c>
      <x:c r="K555" s="20" t="str">
        <x:v>SDTE</x:v>
      </x:c>
      <x:c r="L555" s="20" t="str">
        <x:v>La sobredosis puede intensificar los efectos farmacológicos y reacciones adversas conocidas. La expresión clínica depende de dosis, formulación, comorbilidades y coingestas.</x:v>
      </x:c>
      <x:c r="M5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5" s="20" t="str">
        <x:v>Ninguno específico establecido</x:v>
      </x:c>
      <x:c r="O555" s="20" t="str">
        <x:v>REVISADO_CONSERVADOR</x:v>
      </x:c>
      <x:c r="P555" s="20" t="str">
        <x:v>DATOS_ESPECIFICOS_LIMITADOS</x:v>
      </x:c>
      <x:c r="Q555" s="20" t="str"/>
      <x:c r="R555" s="20" t="str"/>
      <x:c r="S555" s="20" t="str">
        <x:v>Mixta / depende de contexto</x:v>
      </x:c>
      <x:c r="T555" s="20" t="str">
        <x:v>NO</x:v>
      </x:c>
      <x:c r="U555" s="20" t="str">
        <x:v>https://www.rch.org.au/clinicalguide/guideline_index/Poisoning_Initial_Management/</x:v>
      </x:c>
      <x:c r="V555" s="20" t="str"/>
      <x:c r="W555" s="20" t="str">
        <x:v>Se elimina cualquier cifra previa que represente dosis terapéutica máxima, DL50 animal o umbral no sustentado como toxicidad aguda humana.  El valor original '&gt;325 MG/KG' no se usa como umbral automatizable.</x:v>
      </x:c>
      <x:c r="X555" s="20" t="str">
        <x:v>2026-09-02</x:v>
      </x:c>
      <x:c r="Y555" s="20" t="str">
        <x:v>NO</x:v>
      </x:c>
      <x:c r="Z555" s="20" t="str">
        <x:v>NO</x:v>
      </x:c>
      <x:c r="AA555" s="20" t="n">
        <x:v>1</x:v>
      </x:c>
      <x:c r="AB555" s="20" t="str">
        <x:v>PENDIENTE_VALIDACION</x:v>
      </x:c>
    </x:row>
    <x:row r="556">
      <x:c r="A556" s="20" t="str">
        <x:v>MED-0552</x:v>
      </x:c>
      <x:c r="B556" s="20" t="str">
        <x:v>TACROLIMUS</x:v>
      </x:c>
      <x:c r="C556" s="20" t="str">
        <x:v>mg</x:v>
      </x:c>
      <x:c r="D556" s="20" t="str">
        <x:v>1</x:v>
      </x:c>
      <x:c r="E556" s="20" t="str">
        <x:v>CÁPSULA DE LIBERACIÓNPROLONGADA</x:v>
      </x:c>
      <x:c r="F556" s="20" t="str">
        <x:v>CONCENT. &gt;15 ng/mL</x:v>
      </x:c>
      <x:c r="G556" s="20" t="str">
        <x:v>Alteración isquémica de arterias coronarias, taquicardia; anemia, leucopenia,...</x:v>
      </x:c>
      <x:c r="H556" s="20" t="str">
        <x:v>MEDIDAS GENERALES</x:v>
      </x:c>
      <x:c r="I556" s="20" t="str">
        <x:v>Otros / datos específicos limitados</x:v>
      </x:c>
      <x:c r="J556" s="20" t="str">
        <x:v>SDTE — sin dosis tóxica humana específica suficientemente validada para automatizar en esta versión.</x:v>
      </x:c>
      <x:c r="K556" s="20" t="str">
        <x:v>SDTE</x:v>
      </x:c>
      <x:c r="L556" s="20" t="str">
        <x:v>La sobredosis puede intensificar los efectos farmacológicos y reacciones adversas conocidas. La expresión clínica depende de dosis, formulación, comorbilidades y coingestas.</x:v>
      </x:c>
      <x:c r="M5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6" s="20" t="str">
        <x:v>Ninguno específico establecido</x:v>
      </x:c>
      <x:c r="O556" s="20" t="str">
        <x:v>REVISADO_CONSERVADOR</x:v>
      </x:c>
      <x:c r="P556" s="20" t="str">
        <x:v>DATOS_ESPECIFICOS_LIMITADOS</x:v>
      </x:c>
      <x:c r="Q556" s="20" t="str"/>
      <x:c r="R556" s="20" t="str"/>
      <x:c r="S556" s="20" t="str">
        <x:v>Mixta / depende de contexto</x:v>
      </x:c>
      <x:c r="T556" s="20" t="str">
        <x:v>NO</x:v>
      </x:c>
      <x:c r="U556" s="20" t="str">
        <x:v>https://www.rch.org.au/clinicalguide/guideline_index/Poisoning_Initial_Management/</x:v>
      </x:c>
      <x:c r="V556" s="20" t="str"/>
      <x:c r="W556" s="20" t="str">
        <x:v>Se elimina cualquier cifra previa que represente dosis terapéutica máxima, DL50 animal o umbral no sustentado como toxicidad aguda humana.  El valor original 'CONCENT. &gt;15 ng/mL' no se usa como umbral automatizable.</x:v>
      </x:c>
      <x:c r="X556" s="20" t="str">
        <x:v>2026-09-02</x:v>
      </x:c>
      <x:c r="Y556" s="20" t="str">
        <x:v>NO</x:v>
      </x:c>
      <x:c r="Z556" s="20" t="str">
        <x:v>NO</x:v>
      </x:c>
      <x:c r="AA556" s="20" t="n">
        <x:v>1</x:v>
      </x:c>
      <x:c r="AB556" s="20" t="str">
        <x:v>PENDIENTE_VALIDACION</x:v>
      </x:c>
    </x:row>
    <x:row r="557">
      <x:c r="A557" s="20" t="str">
        <x:v>MED-0553</x:v>
      </x:c>
      <x:c r="B557" s="20" t="str">
        <x:v>TADALAFILO</x:v>
      </x:c>
      <x:c r="C557" s="20" t="str">
        <x:v>mg</x:v>
      </x:c>
      <x:c r="D557" s="20" t="str">
        <x:v>5</x:v>
      </x:c>
      <x:c r="E557" s="20" t="str">
        <x:v>TABLETAS RECUBIERTAS</x:v>
      </x:c>
      <x:c r="F557" s="20" t="str">
        <x:v>SDTE</x:v>
      </x:c>
      <x:c r="G557" s="20" t="str">
        <x:v>Reacciones de hipersensibilidad; cefalea,síncope, migraña; visión borrosa; do...</x:v>
      </x:c>
      <x:c r="H557" s="20" t="str">
        <x:v>MEDIDAS GENERALES</x:v>
      </x:c>
      <x:c r="I557" s="20" t="str">
        <x:v>Inhibidor PDE5</x:v>
      </x:c>
      <x:c r="J557" s="20" t="str">
        <x:v>SDTE — no usar dosis terapéutica máxima como umbral toxicológico.</x:v>
      </x:c>
      <x:c r="K557" s="20" t="str">
        <x:v>SDTE / CLASE</x:v>
      </x:c>
      <x:c r="L557" s="20" t="str">
        <x:v>Cefalea, rubor, hipotensión, taquicardia, alteraciones visuales; priapismo puede ocurrir.</x:v>
      </x:c>
      <x:c r="M557" s="20" t="str">
        <x:v>Soporte, fluidos/vasopresores si hipotensión; evitar nitratos; tratar priapismo según protocolo.</x:v>
      </x:c>
      <x:c r="N557" s="20" t="str">
        <x:v>Ninguno específico</x:v>
      </x:c>
      <x:c r="O557" s="20" t="str">
        <x:v>VALIDADO_POR_CLASE</x:v>
      </x:c>
      <x:c r="P557" s="20" t="str">
        <x:v>MECANISMO/CONSENSO</x:v>
      </x:c>
      <x:c r="Q557" s="20" t="str"/>
      <x:c r="R557" s="20" t="str"/>
      <x:c r="S557" s="20" t="str">
        <x:v>Mixta / depende de contexto</x:v>
      </x:c>
      <x:c r="T557" s="20" t="str">
        <x:v>NO</x:v>
      </x:c>
      <x:c r="U557" s="20" t="str">
        <x:v>https://www.rch.org.au/clinicalguide/guideline_index/Poisoning_Initial_Management/</x:v>
      </x:c>
      <x:c r="V557" s="20" t="str"/>
      <x:c r="W557" s="20" t="str"/>
      <x:c r="X557" s="20" t="str">
        <x:v>2026-09-02</x:v>
      </x:c>
      <x:c r="Y557" s="20" t="str">
        <x:v>NO</x:v>
      </x:c>
      <x:c r="Z557" s="20" t="str">
        <x:v>NO</x:v>
      </x:c>
      <x:c r="AA557" s="20" t="n">
        <x:v>1</x:v>
      </x:c>
      <x:c r="AB557" s="20" t="str">
        <x:v>SIN_DOSIS_TOXICA_ESPECIFICA</x:v>
      </x:c>
    </x:row>
    <x:row r="558">
      <x:c r="A558" s="20" t="str">
        <x:v>MED-0554</x:v>
      </x:c>
      <x:c r="B558" s="20" t="str">
        <x:v>TALAZOPARIB</x:v>
      </x:c>
      <x:c r="C558" s="20" t="str">
        <x:v>mg</x:v>
      </x:c>
      <x:c r="D558" s="20" t="str">
        <x:v>0.25</x:v>
      </x:c>
      <x:c r="E558" s="20" t="str">
        <x:v>CÁPSULA DURA</x:v>
      </x:c>
      <x:c r="F558" s="20" t="str">
        <x:v>SDTE</x:v>
      </x:c>
      <x:c r="G558" s="20" t="str">
        <x:v>Reacciones alérgicas y anafilaxia: Urticaria, Prurito, angioedema, disnea, Sh...</x:v>
      </x:c>
      <x:c r="H558" s="20" t="str">
        <x:v>MEDIDAS GENERALES</x:v>
      </x:c>
      <x:c r="I558" s="20" t="str">
        <x:v>Otros / datos específicos limitados</x:v>
      </x:c>
      <x:c r="J558" s="20" t="str">
        <x:v>SDTE — sin dosis tóxica humana específica suficientemente validada para automatizar en esta versión.</x:v>
      </x:c>
      <x:c r="K558" s="20" t="str">
        <x:v>SDTE</x:v>
      </x:c>
      <x:c r="L558" s="20" t="str">
        <x:v>La sobredosis puede intensificar los efectos farmacológicos y reacciones adversas conocidas. La expresión clínica depende de dosis, formulación, comorbilidades y coingestas.</x:v>
      </x:c>
      <x:c r="M5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8" s="20" t="str">
        <x:v>Ninguno específico establecido</x:v>
      </x:c>
      <x:c r="O558" s="20" t="str">
        <x:v>REVISADO_CONSERVADOR</x:v>
      </x:c>
      <x:c r="P558" s="20" t="str">
        <x:v>DATOS_ESPECIFICOS_LIMITADOS</x:v>
      </x:c>
      <x:c r="Q558" s="20" t="str"/>
      <x:c r="R558" s="20" t="str"/>
      <x:c r="S558" s="20" t="str">
        <x:v>Mixta / depende de contexto</x:v>
      </x:c>
      <x:c r="T558" s="20" t="str">
        <x:v>NO</x:v>
      </x:c>
      <x:c r="U558" s="20" t="str">
        <x:v>https://www.rch.org.au/clinicalguide/guideline_index/Poisoning_Initial_Management/</x:v>
      </x:c>
      <x:c r="V558" s="20" t="str"/>
      <x:c r="W558" s="20" t="str">
        <x:v>Se elimina cualquier cifra previa que represente dosis terapéutica máxima, DL50 animal o umbral no sustentado como toxicidad aguda humana.</x:v>
      </x:c>
      <x:c r="X558" s="20" t="str">
        <x:v>2026-09-02</x:v>
      </x:c>
      <x:c r="Y558" s="20" t="str">
        <x:v>NO</x:v>
      </x:c>
      <x:c r="Z558" s="20" t="str">
        <x:v>NO</x:v>
      </x:c>
      <x:c r="AA558" s="20" t="n">
        <x:v>1</x:v>
      </x:c>
      <x:c r="AB558" s="20" t="str">
        <x:v>SIN_DOSIS_TOXICA_ESPECIFICA</x:v>
      </x:c>
    </x:row>
    <x:row r="559">
      <x:c r="A559" s="20" t="str">
        <x:v>MED-0555</x:v>
      </x:c>
      <x:c r="B559" s="20" t="str">
        <x:v>TAMOXIFENO</x:v>
      </x:c>
      <x:c r="C559" s="20" t="str">
        <x:v>mg</x:v>
      </x:c>
      <x:c r="D559" s="20" t="str">
        <x:v>20</x:v>
      </x:c>
      <x:c r="E559" s="20" t="str">
        <x:v>TABLETA RECUBIERTA</x:v>
      </x:c>
      <x:c r="F559" s="20" t="str">
        <x:v>&gt; O = 180 MG/DIA</x:v>
      </x:c>
      <x:c r="G559" s="20" t="str">
        <x:v>Sofocos; ACV isquémicos, tromboembolismo venoso, trombosis venosa profunda, e...</x:v>
      </x:c>
      <x:c r="H559" s="20" t="str">
        <x:v>MEDIDAS GENERALES</x:v>
      </x:c>
      <x:c r="I559" s="20" t="str">
        <x:v>Otros / datos específicos limitados</x:v>
      </x:c>
      <x:c r="J559" s="20" t="str">
        <x:v>SDTE — sin dosis tóxica humana específica suficientemente validada para automatizar en esta versión.</x:v>
      </x:c>
      <x:c r="K559" s="20" t="str">
        <x:v>SDTE</x:v>
      </x:c>
      <x:c r="L559" s="20" t="str">
        <x:v>La sobredosis puede intensificar los efectos farmacológicos y reacciones adversas conocidas. La expresión clínica depende de dosis, formulación, comorbilidades y coingestas.</x:v>
      </x:c>
      <x:c r="M5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9" s="20" t="str">
        <x:v>Ninguno específico establecido</x:v>
      </x:c>
      <x:c r="O559" s="20" t="str">
        <x:v>REVISADO_CONSERVADOR</x:v>
      </x:c>
      <x:c r="P559" s="20" t="str">
        <x:v>DATOS_ESPECIFICOS_LIMITADOS</x:v>
      </x:c>
      <x:c r="Q559" s="20" t="str"/>
      <x:c r="R559" s="20" t="str"/>
      <x:c r="S559" s="20" t="str">
        <x:v>Mixta / depende de contexto</x:v>
      </x:c>
      <x:c r="T559" s="20" t="str">
        <x:v>NO</x:v>
      </x:c>
      <x:c r="U559" s="20" t="str">
        <x:v>https://www.rch.org.au/clinicalguide/guideline_index/Poisoning_Initial_Management/</x:v>
      </x:c>
      <x:c r="V559" s="20" t="str"/>
      <x:c r="W559" s="20" t="str">
        <x:v>Se elimina cualquier cifra previa que represente dosis terapéutica máxima, DL50 animal o umbral no sustentado como toxicidad aguda humana.  El valor original '&gt; O = 180 MG/DIA' no se usa como umbral automatizable.</x:v>
      </x:c>
      <x:c r="X559" s="20" t="str">
        <x:v>2026-09-02</x:v>
      </x:c>
      <x:c r="Y559" s="20" t="str">
        <x:v>NO</x:v>
      </x:c>
      <x:c r="Z559" s="20" t="str">
        <x:v>NO</x:v>
      </x:c>
      <x:c r="AA559" s="20" t="n">
        <x:v>1</x:v>
      </x:c>
      <x:c r="AB559" s="20" t="str">
        <x:v>PENDIENTE_VALIDACION</x:v>
      </x:c>
    </x:row>
    <x:row r="560">
      <x:c r="A560" s="20" t="str">
        <x:v>MED-0556</x:v>
      </x:c>
      <x:c r="B560" s="20" t="str">
        <x:v>TAMSULOSINA CLORHIDRATO</x:v>
      </x:c>
      <x:c r="C560" s="20" t="str">
        <x:v>mg</x:v>
      </x:c>
      <x:c r="D560" s="20" t="str">
        <x:v>0.4</x:v>
      </x:c>
      <x:c r="E560" s="20" t="str">
        <x:v>CÁPSULA DE LIBERACIÓN MODIFICADA</x:v>
      </x:c>
      <x:c r="F560" s="20" t="str">
        <x:v>&gt;43 MG/KG/DIA</x:v>
      </x:c>
      <x:c r="G560" s="20" t="str">
        <x:v>Mareo; alteraciones de la eyaculación, incluyendo eyaculación retrógrada e in...</x:v>
      </x:c>
      <x:c r="H560" s="20" t="str">
        <x:v>MEDIDAS GENERALES</x:v>
      </x:c>
      <x:c r="I560" s="20" t="str">
        <x:v>Alfa-1 bloqueador</x:v>
      </x:c>
      <x:c r="J560" s="20" t="str">
        <x:v>SDTE — no hay umbral universal.</x:v>
      </x:c>
      <x:c r="K560" s="20" t="str">
        <x:v>SDTE / CLASE</x:v>
      </x:c>
      <x:c r="L560" s="20" t="str">
        <x:v>Hipotensión ortostática, mareo, síncope, taquicardia refleja; shock en sobredosis grave.</x:v>
      </x:c>
      <x:c r="M560" s="20" t="str">
        <x:v>Decúbito, cristaloides y vasopresores si precisa; vigilancia hemodinámica.</x:v>
      </x:c>
      <x:c r="N560" s="20" t="str">
        <x:v>Ninguno específico</x:v>
      </x:c>
      <x:c r="O560" s="20" t="str">
        <x:v>VALIDADO_POR_CLASE</x:v>
      </x:c>
      <x:c r="P560" s="20" t="str">
        <x:v>MECANISMO/CONSENSO</x:v>
      </x:c>
      <x:c r="Q560" s="20" t="str"/>
      <x:c r="R560" s="20" t="str"/>
      <x:c r="S560" s="20" t="str">
        <x:v>Mixta / depende de contexto</x:v>
      </x:c>
      <x:c r="T560" s="20" t="str">
        <x:v>NO</x:v>
      </x:c>
      <x:c r="U560" s="20" t="str">
        <x:v>https://www.rch.org.au/clinicalguide/guideline_index/Poisoning_Initial_Management/</x:v>
      </x:c>
      <x:c r="V560" s="20" t="str"/>
      <x:c r="W560" s="20" t="str">
        <x:v>El valor original '&gt;43 MG/KG/DIA' no se usa como umbral automatizable.</x:v>
      </x:c>
      <x:c r="X560" s="20" t="str">
        <x:v>2026-09-02</x:v>
      </x:c>
      <x:c r="Y560" s="20" t="str">
        <x:v>NO</x:v>
      </x:c>
      <x:c r="Z560" s="20" t="str">
        <x:v>NO</x:v>
      </x:c>
      <x:c r="AA560" s="20" t="n">
        <x:v>1</x:v>
      </x:c>
      <x:c r="AB560" s="20" t="str">
        <x:v>PENDIENTE_VALIDACION</x:v>
      </x:c>
    </x:row>
    <x:row r="561">
      <x:c r="A561" s="20" t="str">
        <x:v>MED-0557</x:v>
      </x:c>
      <x:c r="B561" s="20" t="str">
        <x:v>TAPENTADOL</x:v>
      </x:c>
      <x:c r="C561" s="20" t="str">
        <x:v>mg</x:v>
      </x:c>
      <x:c r="D561" s="20" t="str">
        <x:v>150</x:v>
      </x:c>
      <x:c r="E561" s="20" t="str">
        <x:v>TABLETA DE LIBERACION PROLONGADA</x:v>
      </x:c>
      <x:c r="F561" s="20" t="str">
        <x:v>DT &gt;150MG/DIA</x:v>
      </x:c>
      <x:c r="G561" s="20" t="str">
        <x:v>Mareos, somnolencia, cefalea, alteraciones en la atención, temblores, contrac...</x:v>
      </x:c>
      <x:c r="H561" s="20" t="str">
        <x:v>NALOXONA SOLO SI DIF RESP</x:v>
      </x:c>
      <x:c r="I561" s="20" t="str">
        <x:v>Opioide</x:v>
      </x:c>
      <x:c r="J561" s="20" t="str">
        <x:v>SDTE — no existe un umbral universal seguro; evaluar por clínica, formulación, tolerancia y coingestas.</x:v>
      </x:c>
      <x:c r="K561" s="20" t="str">
        <x:v>SDTE / CLINICO</x:v>
      </x:c>
      <x:c r="L561" s="20" t="str">
        <x:v>Miosis, depresión SNC y respiratoria, bradicardia/hipotensión en gravedad. Tramadol y tapentadol pueden además causar convulsiones/serotoninotoxicidad; metadona puede prolongar QT.</x:v>
      </x:c>
      <x:c r="M561" s="20" t="str">
        <x:v>Prioridad: ventilación/oxigenación. Naloxona titulada para revertir depresión respiratoria; repetir o infundir según duración del opioide. Observar recurrencia tras naloxona y considerar coingestas.</x:v>
      </x:c>
      <x:c r="N561" s="20" t="str">
        <x:v>Naloxona</x:v>
      </x:c>
      <x:c r="O561" s="20" t="str">
        <x:v>VALIDADO_POR_CLASE</x:v>
      </x:c>
      <x:c r="P561" s="20" t="str">
        <x:v>GUIA AHA</x:v>
      </x:c>
      <x:c r="Q561" s="20" t="str"/>
      <x:c r="R561" s="20" t="str"/>
      <x:c r="S561" s="20" t="str">
        <x:v>Mixta / depende de contexto</x:v>
      </x:c>
      <x:c r="T561" s="20" t="str">
        <x:v>NO</x:v>
      </x:c>
      <x:c r="U561" s="20" t="str">
        <x:v>https://pubmed.ncbi.nlm.nih.gov/37721023/</x:v>
      </x:c>
      <x:c r="V561" s="20" t="str"/>
      <x:c r="W561" s="20" t="str">
        <x:v>El valor original 'DT &gt;150MG/DIA' no se usa como umbral automatizable.</x:v>
      </x:c>
      <x:c r="X561" s="20" t="str">
        <x:v>2026-09-02</x:v>
      </x:c>
      <x:c r="Y561" s="20" t="str">
        <x:v>NO</x:v>
      </x:c>
      <x:c r="Z561" s="20" t="str">
        <x:v>NO</x:v>
      </x:c>
      <x:c r="AA561" s="20" t="n">
        <x:v>1</x:v>
      </x:c>
      <x:c r="AB561" s="20" t="str">
        <x:v>PENDIENTE_VALIDACION</x:v>
      </x:c>
    </x:row>
    <x:row r="562">
      <x:c r="A562" s="20" t="str">
        <x:v>MED-0558</x:v>
      </x:c>
      <x:c r="B562" s="20" t="str">
        <x:v>TELMISARTAN</x:v>
      </x:c>
      <x:c r="C562" s="20" t="str">
        <x:v>mg</x:v>
      </x:c>
      <x:c r="D562" s="20" t="str">
        <x:v>40</x:v>
      </x:c>
      <x:c r="E562" s="20" t="str">
        <x:v>TABLETA</x:v>
      </x:c>
      <x:c r="F562" s="20" t="str">
        <x:v>SDTE/DMax 80-120 MG/DIA</x:v>
      </x:c>
      <x:c r="G562" s="20" t="str">
        <x:v>Anemia; mareos, vértigo; hipotensión; alteración renal, fallo renal; astenia,...</x:v>
      </x:c>
      <x:c r="H562" s="20" t="str">
        <x:v>MEDIDAS GENERALES</x:v>
      </x:c>
      <x:c r="I562" s="20" t="str">
        <x:v>Inhibidor RAAS</x:v>
      </x:c>
      <x:c r="J562" s="20" t="str">
        <x:v>SDTE — no hay umbral común; sobredosis aislada suele manifestarse por hipotensión.</x:v>
      </x:c>
      <x:c r="K562" s="20" t="str">
        <x:v>SDTE / CLASE</x:v>
      </x:c>
      <x:c r="L562" s="20" t="str">
        <x:v>Hipotensión, mareo; hiperpotasemia y lesión renal en susceptibles, especialmente con coingestas.</x:v>
      </x:c>
      <x:c r="M562" s="20" t="str">
        <x:v>Soporte, fluidos, vasopresor si precisa; monitorizar función renal y potasio.</x:v>
      </x:c>
      <x:c r="N562" s="20" t="str">
        <x:v>Ninguno específico</x:v>
      </x:c>
      <x:c r="O562" s="20" t="str">
        <x:v>VALIDADO_POR_CLASE</x:v>
      </x:c>
      <x:c r="P562" s="20" t="str">
        <x:v>MECANISMO/CONSENSO</x:v>
      </x:c>
      <x:c r="Q562" s="20" t="str"/>
      <x:c r="R562" s="20" t="str"/>
      <x:c r="S562" s="20" t="str">
        <x:v>Mixta / depende de contexto</x:v>
      </x:c>
      <x:c r="T562" s="20" t="str">
        <x:v>NO</x:v>
      </x:c>
      <x:c r="U562" s="20" t="str">
        <x:v>https://www.rch.org.au/clinicalguide/guideline_index/Poisoning_Initial_Management/</x:v>
      </x:c>
      <x:c r="V562" s="20" t="str"/>
      <x:c r="W562" s="20" t="str"/>
      <x:c r="X562" s="20" t="str">
        <x:v>2026-09-02</x:v>
      </x:c>
      <x:c r="Y562" s="20" t="str">
        <x:v>NO</x:v>
      </x:c>
      <x:c r="Z562" s="20" t="str">
        <x:v>NO</x:v>
      </x:c>
      <x:c r="AA562" s="20" t="n">
        <x:v>1</x:v>
      </x:c>
      <x:c r="AB562" s="20" t="str">
        <x:v>SIN_DOSIS_TOXICA_ESPECIFICA</x:v>
      </x:c>
    </x:row>
    <x:row r="563">
      <x:c r="A563" s="20" t="str">
        <x:v>MED-0559</x:v>
      </x:c>
      <x:c r="B563" s="20" t="str">
        <x:v>TEMOZOLAMIDA</x:v>
      </x:c>
      <x:c r="C563" s="20" t="str">
        <x:v>mg</x:v>
      </x:c>
      <x:c r="D563" s="20" t="str">
        <x:v>100</x:v>
      </x:c>
      <x:c r="E563" s="20" t="str">
        <x:v>CAPSULA</x:v>
      </x:c>
      <x:c r="F563" s="20" t="str">
        <x:v>100MG/M2</x:v>
      </x:c>
      <x:c r="G563" s="20" t="str">
        <x:v>Infección, candidiasis oral; neutropenia febril, trombocitopenia, anemia; leu...</x:v>
      </x:c>
      <x:c r="H563" s="20" t="str">
        <x:v>MEDIDAS GENERALES</x:v>
      </x:c>
      <x:c r="I563" s="20" t="str">
        <x:v>Otros / datos específicos limitados</x:v>
      </x:c>
      <x:c r="J563" s="20" t="str">
        <x:v>SDTE — sin dosis tóxica humana específica suficientemente validada para automatizar en esta versión.</x:v>
      </x:c>
      <x:c r="K563" s="20" t="str">
        <x:v>SDTE</x:v>
      </x:c>
      <x:c r="L563" s="20" t="str">
        <x:v>La sobredosis puede intensificar los efectos farmacológicos y reacciones adversas conocidas. La expresión clínica depende de dosis, formulación, comorbilidades y coingestas.</x:v>
      </x:c>
      <x:c r="M5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3" s="20" t="str">
        <x:v>Ninguno específico establecido</x:v>
      </x:c>
      <x:c r="O563" s="20" t="str">
        <x:v>REVISADO_CONSERVADOR</x:v>
      </x:c>
      <x:c r="P563" s="20" t="str">
        <x:v>DATOS_ESPECIFICOS_LIMITADOS</x:v>
      </x:c>
      <x:c r="Q563" s="20" t="str"/>
      <x:c r="R563" s="20" t="str"/>
      <x:c r="S563" s="20" t="str">
        <x:v>Mixta / depende de contexto</x:v>
      </x:c>
      <x:c r="T563" s="20" t="str">
        <x:v>NO</x:v>
      </x:c>
      <x:c r="U563" s="20" t="str">
        <x:v>https://www.rch.org.au/clinicalguide/guideline_index/Poisoning_Initial_Management/</x:v>
      </x:c>
      <x:c r="V563" s="20" t="str"/>
      <x:c r="W563" s="20" t="str">
        <x:v>Se elimina cualquier cifra previa que represente dosis terapéutica máxima, DL50 animal o umbral no sustentado como toxicidad aguda humana.  El valor original '100MG/M2' no se usa como umbral automatizable.</x:v>
      </x:c>
      <x:c r="X563" s="20" t="str">
        <x:v>2026-09-02</x:v>
      </x:c>
      <x:c r="Y563" s="20" t="str">
        <x:v>NO</x:v>
      </x:c>
      <x:c r="Z563" s="20" t="str">
        <x:v>NO</x:v>
      </x:c>
      <x:c r="AA563" s="20" t="n">
        <x:v>1</x:v>
      </x:c>
      <x:c r="AB563" s="20" t="str">
        <x:v>PENDIENTE_VALIDACION</x:v>
      </x:c>
    </x:row>
    <x:row r="564">
      <x:c r="A564" s="20" t="str">
        <x:v>MED-0560</x:v>
      </x:c>
      <x:c r="B564" s="20" t="str">
        <x:v>TENOFOVIR</x:v>
      </x:c>
      <x:c r="C564" s="20" t="str">
        <x:v>mg</x:v>
      </x:c>
      <x:c r="D564" s="20" t="str">
        <x:v>25</x:v>
      </x:c>
      <x:c r="E564" s="20" t="str">
        <x:v>POR CADA TABLETA RECUBIERTA</x:v>
      </x:c>
      <x:c r="F564" s="20" t="str">
        <x:v>SDTE</x:v>
      </x:c>
      <x:c r="G564" s="20" t="str">
        <x:v>SINTOMAS GENERALES</x:v>
      </x:c>
      <x:c r="H564" s="20" t="str">
        <x:v>MEDIDAS GENERALES</x:v>
      </x:c>
      <x:c r="I564" s="20" t="str">
        <x:v>Otros / datos específicos limitados</x:v>
      </x:c>
      <x:c r="J564" s="20" t="str">
        <x:v>SDTE — sin dosis tóxica humana específica suficientemente validada para automatizar en esta versión.</x:v>
      </x:c>
      <x:c r="K564" s="20" t="str">
        <x:v>SDTE</x:v>
      </x:c>
      <x:c r="L564" s="20" t="str">
        <x:v>La sobredosis puede intensificar los efectos farmacológicos y reacciones adversas conocidas. La expresión clínica depende de dosis, formulación, comorbilidades y coingestas.</x:v>
      </x:c>
      <x:c r="M5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4" s="20" t="str">
        <x:v>Ninguno específico establecido</x:v>
      </x:c>
      <x:c r="O564" s="20" t="str">
        <x:v>REVISADO_CONSERVADOR</x:v>
      </x:c>
      <x:c r="P564" s="20" t="str">
        <x:v>DATOS_ESPECIFICOS_LIMITADOS</x:v>
      </x:c>
      <x:c r="Q564" s="20" t="str"/>
      <x:c r="R564" s="20" t="str"/>
      <x:c r="S564" s="20" t="str">
        <x:v>Mixta / depende de contexto</x:v>
      </x:c>
      <x:c r="T564" s="20" t="str">
        <x:v>NO</x:v>
      </x:c>
      <x:c r="U564" s="20" t="str">
        <x:v>https://www.rch.org.au/clinicalguide/guideline_index/Poisoning_Initial_Management/</x:v>
      </x:c>
      <x:c r="V564" s="20" t="str"/>
      <x:c r="W564" s="20" t="str">
        <x:v>Se elimina cualquier cifra previa que represente dosis terapéutica máxima, DL50 animal o umbral no sustentado como toxicidad aguda humana.</x:v>
      </x:c>
      <x:c r="X564" s="20" t="str">
        <x:v>2026-09-02</x:v>
      </x:c>
      <x:c r="Y564" s="20" t="str">
        <x:v>NO</x:v>
      </x:c>
      <x:c r="Z564" s="20" t="str">
        <x:v>NO</x:v>
      </x:c>
      <x:c r="AA564" s="20" t="n">
        <x:v>1</x:v>
      </x:c>
      <x:c r="AB564" s="20" t="str">
        <x:v>SIN_DOSIS_TOXICA_ESPECIFICA</x:v>
      </x:c>
    </x:row>
    <x:row r="565">
      <x:c r="A565" s="20" t="str">
        <x:v>MED-0561</x:v>
      </x:c>
      <x:c r="B565" s="20" t="str">
        <x:v>TEOFILINA ANHIDRA</x:v>
      </x:c>
      <x:c r="C565" s="20" t="str">
        <x:v>mg</x:v>
      </x:c>
      <x:c r="D565" s="20" t="str">
        <x:v>300</x:v>
      </x:c>
      <x:c r="E565" s="20" t="str">
        <x:v>CAPSULA DURA</x:v>
      </x:c>
      <x:c r="F565" s="20" t="str">
        <x:v>DT CONCENT. &gt;20MCG/mL</x:v>
      </x:c>
      <x:c r="G565" s="20" t="str">
        <x:v>Taquicardia y arritmia, palpitaciones, hipotensión; náuseas, vómitos, diarrea...</x:v>
      </x:c>
      <x:c r="H565" s="20" t="str">
        <x:v>MEDIDAS GENERALES</x:v>
      </x:c>
      <x:c r="I565" s="20" t="str">
        <x:v>Metilxantina</x:v>
      </x:c>
      <x:c r="J565" s="20" t="str">
        <x:v>La gravedad se guía por clínica y teofilinemia. EXTRIP recomienda ECTR en exposición aguda con concentración &gt;100 mg/L o con convulsiones, arritmia grave o shock; en crónica, umbrales son menores.</x:v>
      </x:c>
      <x:c r="K565" s="20" t="str">
        <x:v>CONCENTRACION_SERICA + CLINICO</x:v>
      </x:c>
      <x:c r="L565" s="20" t="str">
        <x:v>Vómitos persistentes, taquicardia, hipokalemia, hiperglucemia, acidosis, agitación, convulsiones y arritmias.</x:v>
      </x:c>
      <x:c r="M565" s="20" t="str">
        <x:v>Soporte, benzodiacepinas, corrección electrolítica y carbón activado multidósis cuando sea apropiado. Hemodiálisis en criterios EXTRIP.</x:v>
      </x:c>
      <x:c r="N565" s="20" t="str">
        <x:v>Ninguno específico</x:v>
      </x:c>
      <x:c r="O565" s="20" t="str">
        <x:v>VALIDADO_ESPECIFICO</x:v>
      </x:c>
      <x:c r="P565" s="20" t="str">
        <x:v>EXTRIP</x:v>
      </x:c>
      <x:c r="Q565" s="20" t="str"/>
      <x:c r="R565" s="20" t="str"/>
      <x:c r="S565" s="20" t="str">
        <x:v>Mixta / depende de contexto</x:v>
      </x:c>
      <x:c r="T565" s="20" t="str">
        <x:v>NO</x:v>
      </x:c>
      <x:c r="U565" s="20" t="str">
        <x:v>https://pubmed.ncbi.nlm.nih.gov/25715736/</x:v>
      </x:c>
      <x:c r="V565" s="20" t="str"/>
      <x:c r="W565" s="20" t="str"/>
      <x:c r="X565" s="20" t="str">
        <x:v>2026-09-02</x:v>
      </x:c>
      <x:c r="Y565" s="20" t="str">
        <x:v>NO</x:v>
      </x:c>
      <x:c r="Z565" s="20" t="str">
        <x:v>NO</x:v>
      </x:c>
      <x:c r="AA565" s="20" t="n">
        <x:v>1</x:v>
      </x:c>
      <x:c r="AB565" s="20" t="str">
        <x:v>PENDIENTE_VALIDACION</x:v>
      </x:c>
    </x:row>
    <x:row r="566">
      <x:c r="A566" s="20" t="str">
        <x:v>MED-0562</x:v>
      </x:c>
      <x:c r="B566" s="20" t="str">
        <x:v>TERAZOSINA</x:v>
      </x:c>
      <x:c r="C566" s="20" t="str">
        <x:v>mg</x:v>
      </x:c>
      <x:c r="D566" s="20" t="str">
        <x:v>5</x:v>
      </x:c>
      <x:c r="E566" s="20" t="str">
        <x:v>TABLETA</x:v>
      </x:c>
      <x:c r="F566" s="20" t="str">
        <x:v>SDTE</x:v>
      </x:c>
      <x:c r="G566" s="20" t="str">
        <x:v>Astenia, cefalea; palpitaciones, hipotensión postural, síncope, taquicardia; ...</x:v>
      </x:c>
      <x:c r="H566" s="20" t="str">
        <x:v>MEDIDAS GENERALES</x:v>
      </x:c>
      <x:c r="I566" s="20" t="str">
        <x:v>Alfa-1 bloqueador</x:v>
      </x:c>
      <x:c r="J566" s="20" t="str">
        <x:v>SDTE — no hay umbral universal.</x:v>
      </x:c>
      <x:c r="K566" s="20" t="str">
        <x:v>SDTE / CLASE</x:v>
      </x:c>
      <x:c r="L566" s="20" t="str">
        <x:v>Hipotensión ortostática, mareo, síncope, taquicardia refleja; shock en sobredosis grave.</x:v>
      </x:c>
      <x:c r="M566" s="20" t="str">
        <x:v>Decúbito, cristaloides y vasopresores si precisa; vigilancia hemodinámica.</x:v>
      </x:c>
      <x:c r="N566" s="20" t="str">
        <x:v>Ninguno específico</x:v>
      </x:c>
      <x:c r="O566" s="20" t="str">
        <x:v>VALIDADO_POR_CLASE</x:v>
      </x:c>
      <x:c r="P566" s="20" t="str">
        <x:v>MECANISMO/CONSENSO</x:v>
      </x:c>
      <x:c r="Q566" s="20" t="str"/>
      <x:c r="R566" s="20" t="str"/>
      <x:c r="S566" s="20" t="str">
        <x:v>Mixta / depende de contexto</x:v>
      </x:c>
      <x:c r="T566" s="20" t="str">
        <x:v>NO</x:v>
      </x:c>
      <x:c r="U566" s="20" t="str">
        <x:v>https://www.rch.org.au/clinicalguide/guideline_index/Poisoning_Initial_Management/</x:v>
      </x:c>
      <x:c r="V566" s="20" t="str"/>
      <x:c r="W566" s="20" t="str"/>
      <x:c r="X566" s="20" t="str">
        <x:v>2026-09-02</x:v>
      </x:c>
      <x:c r="Y566" s="20" t="str">
        <x:v>NO</x:v>
      </x:c>
      <x:c r="Z566" s="20" t="str">
        <x:v>NO</x:v>
      </x:c>
      <x:c r="AA566" s="20" t="n">
        <x:v>1</x:v>
      </x:c>
      <x:c r="AB566" s="20" t="str">
        <x:v>SIN_DOSIS_TOXICA_ESPECIFICA</x:v>
      </x:c>
    </x:row>
    <x:row r="567">
      <x:c r="A567" s="20" t="str">
        <x:v>MED-0563</x:v>
      </x:c>
      <x:c r="B567" s="20" t="str">
        <x:v>TERBINAFINA</x:v>
      </x:c>
      <x:c r="C567" s="20" t="str">
        <x:v>mg</x:v>
      </x:c>
      <x:c r="D567" s="20" t="str">
        <x:v>250</x:v>
      </x:c>
      <x:c r="E567" s="20" t="str">
        <x:v>TABLETAS</x:v>
      </x:c>
      <x:c r="F567" s="20" t="str">
        <x:v>SDTE</x:v>
      </x:c>
      <x:c r="G567" s="20" t="str">
        <x:v>Cefalea, hipogeusia, ageusia, mareo; alteración visual; distensión abdominal,...</x:v>
      </x:c>
      <x:c r="H567" s="20" t="str">
        <x:v>MEDIDAS GENERALES</x:v>
      </x:c>
      <x:c r="I567" s="20" t="str">
        <x:v>Otros / datos específicos limitados</x:v>
      </x:c>
      <x:c r="J567" s="20" t="str">
        <x:v>SDTE — sin dosis tóxica humana específica suficientemente validada para automatizar en esta versión.</x:v>
      </x:c>
      <x:c r="K567" s="20" t="str">
        <x:v>SDTE</x:v>
      </x:c>
      <x:c r="L567" s="20" t="str">
        <x:v>La sobredosis puede intensificar los efectos farmacológicos y reacciones adversas conocidas. La expresión clínica depende de dosis, formulación, comorbilidades y coingestas.</x:v>
      </x:c>
      <x:c r="M5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7" s="20" t="str">
        <x:v>Ninguno específico establecido</x:v>
      </x:c>
      <x:c r="O567" s="20" t="str">
        <x:v>REVISADO_CONSERVADOR</x:v>
      </x:c>
      <x:c r="P567" s="20" t="str">
        <x:v>DATOS_ESPECIFICOS_LIMITADOS</x:v>
      </x:c>
      <x:c r="Q567" s="20" t="str"/>
      <x:c r="R567" s="20" t="str"/>
      <x:c r="S567" s="20" t="str">
        <x:v>Mixta / depende de contexto</x:v>
      </x:c>
      <x:c r="T567" s="20" t="str">
        <x:v>NO</x:v>
      </x:c>
      <x:c r="U567" s="20" t="str">
        <x:v>https://www.rch.org.au/clinicalguide/guideline_index/Poisoning_Initial_Management/</x:v>
      </x:c>
      <x:c r="V567" s="20" t="str"/>
      <x:c r="W567" s="20" t="str">
        <x:v>Se elimina cualquier cifra previa que represente dosis terapéutica máxima, DL50 animal o umbral no sustentado como toxicidad aguda humana.</x:v>
      </x:c>
      <x:c r="X567" s="20" t="str">
        <x:v>2026-09-02</x:v>
      </x:c>
      <x:c r="Y567" s="20" t="str">
        <x:v>NO</x:v>
      </x:c>
      <x:c r="Z567" s="20" t="str">
        <x:v>NO</x:v>
      </x:c>
      <x:c r="AA567" s="20" t="n">
        <x:v>1</x:v>
      </x:c>
      <x:c r="AB567" s="20" t="str">
        <x:v>SIN_DOSIS_TOXICA_ESPECIFICA</x:v>
      </x:c>
    </x:row>
    <x:row r="568">
      <x:c r="A568" s="20" t="str">
        <x:v>MED-0564</x:v>
      </x:c>
      <x:c r="B568" s="20" t="str">
        <x:v>TERBUTALINA SULFATO</x:v>
      </x:c>
      <x:c r="C568" s="20" t="str">
        <x:v>mg</x:v>
      </x:c>
      <x:c r="D568" s="20" t="str">
        <x:v>2.5</x:v>
      </x:c>
      <x:c r="E568" s="20" t="str">
        <x:v>TABLETA</x:v>
      </x:c>
      <x:c r="F568" s="20" t="str">
        <x:v>&gt;1MG/KG</x:v>
      </x:c>
      <x:c r="G568" s="20" t="str">
        <x:v>Taquicardia, palpitaciones, calambres musculares, cefalea, temblor.</x:v>
      </x:c>
      <x:c r="H568" s="20" t="str">
        <x:v>B-BLOQUEADOR CARDIOSELECTIVO (ATENOLOL, METOPROLOL)</x:v>
      </x:c>
      <x:c r="I568" s="20" t="str">
        <x:v>Agonista beta-adrenérgico</x:v>
      </x:c>
      <x:c r="J568" s="20" t="str">
        <x:v>SDTE — no usar una dosis máxima terapéutica como umbral de toxicidad.</x:v>
      </x:c>
      <x:c r="K568" s="20" t="str">
        <x:v>SDTE / CLASE</x:v>
      </x:c>
      <x:c r="L568" s="20" t="str">
        <x:v>Taquicardia, palpitaciones, temblor, hipokalemia, hiperglucemia, lactato elevado; arritmias en casos graves.</x:v>
      </x:c>
      <x:c r="M568" s="20" t="str">
        <x:v>Soporte, ECG, potasio/glucosa/lactato según gravedad; corregir electrolitos con prudencia y tratar arritmias/hemodinámica.</x:v>
      </x:c>
      <x:c r="N568" s="20" t="str">
        <x:v>Ninguno específico</x:v>
      </x:c>
      <x:c r="O568" s="20" t="str">
        <x:v>VALIDADO_POR_CLASE</x:v>
      </x:c>
      <x:c r="P568" s="20" t="str">
        <x:v>MECANISMO/CONSENSO</x:v>
      </x:c>
      <x:c r="Q568" s="20" t="str"/>
      <x:c r="R568" s="20" t="str"/>
      <x:c r="S568" s="20" t="str">
        <x:v>Mixta / depende de contexto</x:v>
      </x:c>
      <x:c r="T568" s="20" t="str">
        <x:v>NO</x:v>
      </x:c>
      <x:c r="U568" s="20" t="str">
        <x:v>https://pubmed.ncbi.nlm.nih.gov/37721023/</x:v>
      </x:c>
      <x:c r="V568" s="20" t="str"/>
      <x:c r="W568" s="20" t="str">
        <x:v>El valor original '&gt;1MG/KG' no se usa como umbral automatizable. Se corrigió o restringió una recomendación específica de la base original que podía inducir manejo inapropiado si se automatizaba.</x:v>
      </x:c>
      <x:c r="X568" s="20" t="str">
        <x:v>2026-09-02</x:v>
      </x:c>
      <x:c r="Y568" s="20" t="str">
        <x:v>SI</x:v>
      </x:c>
      <x:c r="Z568" s="20" t="str">
        <x:v>NO</x:v>
      </x:c>
      <x:c r="AA568" s="20" t="n">
        <x:v>1</x:v>
      </x:c>
      <x:c r="AB568" s="20" t="str">
        <x:v>PENDIENTE_VALIDACION</x:v>
      </x:c>
    </x:row>
    <x:row r="569">
      <x:c r="A569" s="20" t="str">
        <x:v>MED-0565</x:v>
      </x:c>
      <x:c r="B569" s="20" t="str">
        <x:v>TERIFLUNOMIDA</x:v>
      </x:c>
      <x:c r="C569" s="20" t="str">
        <x:v>mg</x:v>
      </x:c>
      <x:c r="D569" s="20" t="str">
        <x:v>14</x:v>
      </x:c>
      <x:c r="E569" s="20" t="str">
        <x:v>TABLETA RECUBIERTA</x:v>
      </x:c>
      <x:c r="F569" s="20" t="str">
        <x:v>SDTE</x:v>
      </x:c>
      <x:c r="G569" s="20" t="str">
        <x:v>Gripe, infección del tracto respiratorio superior, infección del tracto urina...</x:v>
      </x:c>
      <x:c r="H569" s="20" t="str">
        <x:v>colestiramina</x:v>
      </x:c>
      <x:c r="I569" s="20" t="str">
        <x:v>Inmunomodulador con recirculación enterohepática</x:v>
      </x:c>
      <x:c r="J569" s="20" t="str">
        <x:v>SDTE — no existe un umbral agudo robusto para automatizar.</x:v>
      </x:c>
      <x:c r="K569" s="20" t="str">
        <x:v>SDTE / FARMACOCINETICO</x:v>
      </x:c>
      <x:c r="L569" s="20" t="str">
        <x:v>GI, hepatotoxicidad, citopenias y otras reacciones farmacológicas; eliminación natural es muy prolongada.</x:v>
      </x:c>
      <x:c r="M569" s="20" t="str">
        <x:v>Soporte y función hepática/hematológica. En necesidad de eliminación acelerada, puede usarse colestiramina (o carbón activado según protocolo/ficha técnica) para interrumpir recirculación enterohepática.</x:v>
      </x:c>
      <x:c r="N569" s="20" t="str">
        <x:v>Colestiramina para procedimiento de eliminación acelerada (no antídoto clásico).</x:v>
      </x:c>
      <x:c r="O569" s="20" t="str">
        <x:v>VALIDADO_ESPECIFICO</x:v>
      </x:c>
      <x:c r="P569" s="20" t="str">
        <x:v>FARMACOCINETICA/FICHA_TECNICA</x:v>
      </x:c>
      <x:c r="Q569" s="20" t="str"/>
      <x:c r="R569" s="20" t="str"/>
      <x:c r="S569" s="20" t="str">
        <x:v>Mixta / depende de contexto</x:v>
      </x:c>
      <x:c r="T569" s="20" t="str">
        <x:v>NO</x:v>
      </x:c>
      <x:c r="U569" s="20" t="str">
        <x:v>https://www.rch.org.au/clinicalguide/guideline_index/Poisoning_Initial_Management/</x:v>
      </x:c>
      <x:c r="V569" s="20" t="str"/>
      <x:c r="W569" s="20" t="str"/>
      <x:c r="X569" s="20" t="str">
        <x:v>2026-09-02</x:v>
      </x:c>
      <x:c r="Y569" s="20" t="str">
        <x:v>NO</x:v>
      </x:c>
      <x:c r="Z569" s="20" t="str">
        <x:v>NO</x:v>
      </x:c>
      <x:c r="AA569" s="20" t="n">
        <x:v>1</x:v>
      </x:c>
      <x:c r="AB569" s="20" t="str">
        <x:v>SIN_DOSIS_TOXICA_ESPECIFICA</x:v>
      </x:c>
    </x:row>
    <x:row r="570">
      <x:c r="A570" s="20" t="str">
        <x:v>MED-0566</x:v>
      </x:c>
      <x:c r="B570" s="20" t="str">
        <x:v>TESTOSTERONA UNDECANOATO</x:v>
      </x:c>
      <x:c r="C570" s="20" t="str">
        <x:v>mg</x:v>
      </x:c>
      <x:c r="D570" s="20" t="str">
        <x:v>40</x:v>
      </x:c>
      <x:c r="E570" s="20" t="str">
        <x:v>CÁPSULA DE GELATINA BLANDA</x:v>
      </x:c>
      <x:c r="F570" s="20" t="str">
        <x:v>SDTE</x:v>
      </x:c>
      <x:c r="G570" s="20" t="str">
        <x:v>Sol. iny.: policitemia, aumento del hematocrito, aumento del recuento de erit...</x:v>
      </x:c>
      <x:c r="H570" s="20" t="str">
        <x:v>MEDIDAS GENERALES</x:v>
      </x:c>
      <x:c r="I570" s="20" t="str">
        <x:v>Otros / datos específicos limitados</x:v>
      </x:c>
      <x:c r="J570" s="20" t="str">
        <x:v>SDTE — sin dosis tóxica humana específica suficientemente validada para automatizar en esta versión.</x:v>
      </x:c>
      <x:c r="K570" s="20" t="str">
        <x:v>SDTE</x:v>
      </x:c>
      <x:c r="L570" s="20" t="str">
        <x:v>La sobredosis puede intensificar los efectos farmacológicos y reacciones adversas conocidas. La expresión clínica depende de dosis, formulación, comorbilidades y coingestas.</x:v>
      </x:c>
      <x:c r="M5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0" s="20" t="str">
        <x:v>Ninguno específico establecido</x:v>
      </x:c>
      <x:c r="O570" s="20" t="str">
        <x:v>REVISADO_CONSERVADOR</x:v>
      </x:c>
      <x:c r="P570" s="20" t="str">
        <x:v>DATOS_ESPECIFICOS_LIMITADOS</x:v>
      </x:c>
      <x:c r="Q570" s="20" t="str"/>
      <x:c r="R570" s="20" t="str"/>
      <x:c r="S570" s="20" t="str">
        <x:v>Mixta / depende de contexto</x:v>
      </x:c>
      <x:c r="T570" s="20" t="str">
        <x:v>NO</x:v>
      </x:c>
      <x:c r="U570" s="20" t="str">
        <x:v>https://www.rch.org.au/clinicalguide/guideline_index/Poisoning_Initial_Management/</x:v>
      </x:c>
      <x:c r="V570" s="20" t="str"/>
      <x:c r="W570" s="20" t="str">
        <x:v>Se elimina cualquier cifra previa que represente dosis terapéutica máxima, DL50 animal o umbral no sustentado como toxicidad aguda humana.</x:v>
      </x:c>
      <x:c r="X570" s="20" t="str">
        <x:v>2026-09-02</x:v>
      </x:c>
      <x:c r="Y570" s="20" t="str">
        <x:v>NO</x:v>
      </x:c>
      <x:c r="Z570" s="20" t="str">
        <x:v>NO</x:v>
      </x:c>
      <x:c r="AA570" s="20" t="n">
        <x:v>1</x:v>
      </x:c>
      <x:c r="AB570" s="20" t="str">
        <x:v>SIN_DOSIS_TOXICA_ESPECIFICA</x:v>
      </x:c>
    </x:row>
    <x:row r="571">
      <x:c r="A571" s="20" t="str">
        <x:v>MED-0567</x:v>
      </x:c>
      <x:c r="B571" s="20" t="str">
        <x:v>TETRABENAZINA</x:v>
      </x:c>
      <x:c r="C571" s="20" t="str">
        <x:v>mg</x:v>
      </x:c>
      <x:c r="D571" s="20" t="str">
        <x:v>25</x:v>
      </x:c>
      <x:c r="E571" s="20" t="str">
        <x:v>TABLETA RECUBIERTA</x:v>
      </x:c>
      <x:c r="F571" s="20" t="str">
        <x:v>SDTE</x:v>
      </x:c>
      <x:c r="G571" s="20" t="str">
        <x:v>Depresión, ansiedad, insomnio, confusiín; somnolencia (con dosis más altas), ...</x:v>
      </x:c>
      <x:c r="H571" s="20" t="str">
        <x:v>MEDIDAS GENERALES</x:v>
      </x:c>
      <x:c r="I571" s="20" t="str">
        <x:v>Otros / datos específicos limitados</x:v>
      </x:c>
      <x:c r="J571" s="20" t="str">
        <x:v>SDTE — sin dosis tóxica humana específica suficientemente validada para automatizar en esta versión.</x:v>
      </x:c>
      <x:c r="K571" s="20" t="str">
        <x:v>SDTE</x:v>
      </x:c>
      <x:c r="L571" s="20" t="str">
        <x:v>La sobredosis puede intensificar los efectos farmacológicos y reacciones adversas conocidas. La expresión clínica depende de dosis, formulación, comorbilidades y coingestas.</x:v>
      </x:c>
      <x:c r="M5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1" s="20" t="str">
        <x:v>Ninguno específico establecido</x:v>
      </x:c>
      <x:c r="O571" s="20" t="str">
        <x:v>REVISADO_CONSERVADOR</x:v>
      </x:c>
      <x:c r="P571" s="20" t="str">
        <x:v>DATOS_ESPECIFICOS_LIMITADOS</x:v>
      </x:c>
      <x:c r="Q571" s="20" t="str"/>
      <x:c r="R571" s="20" t="str"/>
      <x:c r="S571" s="20" t="str">
        <x:v>Mixta / depende de contexto</x:v>
      </x:c>
      <x:c r="T571" s="20" t="str">
        <x:v>NO</x:v>
      </x:c>
      <x:c r="U571" s="20" t="str">
        <x:v>https://www.rch.org.au/clinicalguide/guideline_index/Poisoning_Initial_Management/</x:v>
      </x:c>
      <x:c r="V571" s="20" t="str"/>
      <x:c r="W571" s="20" t="str">
        <x:v>Se elimina cualquier cifra previa que represente dosis terapéutica máxima, DL50 animal o umbral no sustentado como toxicidad aguda humana.</x:v>
      </x:c>
      <x:c r="X571" s="20" t="str">
        <x:v>2026-09-02</x:v>
      </x:c>
      <x:c r="Y571" s="20" t="str">
        <x:v>NO</x:v>
      </x:c>
      <x:c r="Z571" s="20" t="str">
        <x:v>NO</x:v>
      </x:c>
      <x:c r="AA571" s="20" t="n">
        <x:v>1</x:v>
      </x:c>
      <x:c r="AB571" s="20" t="str">
        <x:v>SIN_DOSIS_TOXICA_ESPECIFICA</x:v>
      </x:c>
    </x:row>
    <x:row r="572">
      <x:c r="A572" s="20" t="str">
        <x:v>MED-0568</x:v>
      </x:c>
      <x:c r="B572" s="20" t="str">
        <x:v>TETRACICLINA</x:v>
      </x:c>
      <x:c r="C572" s="20" t="str">
        <x:v>mg</x:v>
      </x:c>
      <x:c r="D572" s="20" t="str">
        <x:v>150</x:v>
      </x:c>
      <x:c r="E572" s="20" t="str">
        <x:v>CAPSULA</x:v>
      </x:c>
      <x:c r="F572" s="20" t="str">
        <x:v>SDTE/RAM &gt;2G/DIA</x:v>
      </x:c>
      <x:c r="G572" s="20" t="str">
        <x:v>Lagrimación, ardor transitorio, sensación de cuerpo extraño, crecimiento exag...</x:v>
      </x:c>
      <x:c r="H572" s="20" t="str">
        <x:v>MEDIDAS GENERALES</x:v>
      </x:c>
      <x:c r="I572" s="20" t="str">
        <x:v>Otros / datos específicos limitados</x:v>
      </x:c>
      <x:c r="J572" s="20" t="str">
        <x:v>SDTE — sin dosis tóxica humana específica suficientemente validada para automatizar en esta versión.</x:v>
      </x:c>
      <x:c r="K572" s="20" t="str">
        <x:v>SDTE</x:v>
      </x:c>
      <x:c r="L572" s="20" t="str">
        <x:v>La sobredosis puede intensificar los efectos farmacológicos y reacciones adversas conocidas. La expresión clínica depende de dosis, formulación, comorbilidades y coingestas.</x:v>
      </x:c>
      <x:c r="M5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2" s="20" t="str">
        <x:v>Ninguno específico establecido</x:v>
      </x:c>
      <x:c r="O572" s="20" t="str">
        <x:v>REVISADO_CONSERVADOR</x:v>
      </x:c>
      <x:c r="P572" s="20" t="str">
        <x:v>DATOS_ESPECIFICOS_LIMITADOS</x:v>
      </x:c>
      <x:c r="Q572" s="20" t="str"/>
      <x:c r="R572" s="20" t="str"/>
      <x:c r="S572" s="20" t="str">
        <x:v>Mixta / depende de contexto</x:v>
      </x:c>
      <x:c r="T572" s="20" t="str">
        <x:v>NO</x:v>
      </x:c>
      <x:c r="U572" s="20" t="str">
        <x:v>https://www.rch.org.au/clinicalguide/guideline_index/Poisoning_Initial_Management/</x:v>
      </x:c>
      <x:c r="V572" s="20" t="str"/>
      <x:c r="W572" s="20" t="str">
        <x:v>Se elimina cualquier cifra previa que represente dosis terapéutica máxima, DL50 animal o umbral no sustentado como toxicidad aguda humana.</x:v>
      </x:c>
      <x:c r="X572" s="20" t="str">
        <x:v>2026-09-02</x:v>
      </x:c>
      <x:c r="Y572" s="20" t="str">
        <x:v>NO</x:v>
      </x:c>
      <x:c r="Z572" s="20" t="str">
        <x:v>NO</x:v>
      </x:c>
      <x:c r="AA572" s="20" t="n">
        <x:v>1</x:v>
      </x:c>
      <x:c r="AB572" s="20" t="str">
        <x:v>SIN_DOSIS_TOXICA_ESPECIFICA</x:v>
      </x:c>
    </x:row>
    <x:row r="573">
      <x:c r="A573" s="20" t="str">
        <x:v>MED-0569</x:v>
      </x:c>
      <x:c r="B573" s="20" t="str">
        <x:v>TIAMINA CLORHIDRATO</x:v>
      </x:c>
      <x:c r="C573" s="20" t="str">
        <x:v>mg</x:v>
      </x:c>
      <x:c r="D573" s="20" t="str">
        <x:v>300</x:v>
      </x:c>
      <x:c r="E573" s="20" t="str">
        <x:v>TABLETA RECUBIERTA</x:v>
      </x:c>
      <x:c r="F573" s="20" t="str">
        <x:v>13G/KG</x:v>
      </x:c>
      <x:c r="G573" s="20" t="str">
        <x:v>Reacciones alérgicas y anafilácticas, reacciones de hipersensibilidad con sus...</x:v>
      </x:c>
      <x:c r="H573" s="20" t="str">
        <x:v>MEDIDAS GENERALES</x:v>
      </x:c>
      <x:c r="I573" s="20" t="str">
        <x:v>Otros / datos específicos limitados</x:v>
      </x:c>
      <x:c r="J573" s="20" t="str">
        <x:v>SDTE — sin dosis tóxica humana específica suficientemente validada para automatizar en esta versión.</x:v>
      </x:c>
      <x:c r="K573" s="20" t="str">
        <x:v>SDTE</x:v>
      </x:c>
      <x:c r="L573" s="20" t="str">
        <x:v>La sobredosis puede intensificar los efectos farmacológicos y reacciones adversas conocidas. La expresión clínica depende de dosis, formulación, comorbilidades y coingestas.</x:v>
      </x:c>
      <x:c r="M5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3" s="20" t="str">
        <x:v>Ninguno específico establecido</x:v>
      </x:c>
      <x:c r="O573" s="20" t="str">
        <x:v>REVISADO_CONSERVADOR</x:v>
      </x:c>
      <x:c r="P573" s="20" t="str">
        <x:v>DATOS_ESPECIFICOS_LIMITADOS</x:v>
      </x:c>
      <x:c r="Q573" s="20" t="str"/>
      <x:c r="R573" s="20" t="str"/>
      <x:c r="S573" s="20" t="str">
        <x:v>Mixta / depende de contexto</x:v>
      </x:c>
      <x:c r="T573" s="20" t="str">
        <x:v>NO</x:v>
      </x:c>
      <x:c r="U573" s="20" t="str">
        <x:v>https://www.rch.org.au/clinicalguide/guideline_index/Poisoning_Initial_Management/</x:v>
      </x:c>
      <x:c r="V573" s="20" t="str"/>
      <x:c r="W573" s="20" t="str">
        <x:v>Se elimina cualquier cifra previa que represente dosis terapéutica máxima, DL50 animal o umbral no sustentado como toxicidad aguda humana.  El valor original '13G/KG' no se usa como umbral automatizable.</x:v>
      </x:c>
      <x:c r="X573" s="20" t="str">
        <x:v>2026-09-02</x:v>
      </x:c>
      <x:c r="Y573" s="20" t="str">
        <x:v>NO</x:v>
      </x:c>
      <x:c r="Z573" s="20" t="str">
        <x:v>NO</x:v>
      </x:c>
      <x:c r="AA573" s="20" t="n">
        <x:v>1</x:v>
      </x:c>
      <x:c r="AB573" s="20" t="str">
        <x:v>PENDIENTE_VALIDACION</x:v>
      </x:c>
    </x:row>
    <x:row r="574">
      <x:c r="A574" s="20" t="str">
        <x:v>MED-0570</x:v>
      </x:c>
      <x:c r="B574" s="20" t="str">
        <x:v>TIBOLONA</x:v>
      </x:c>
      <x:c r="C574" s="20" t="str">
        <x:v>mg</x:v>
      </x:c>
      <x:c r="D574" s="20" t="str">
        <x:v>2.5</x:v>
      </x:c>
      <x:c r="E574" s="20" t="str">
        <x:v>TABLETA</x:v>
      </x:c>
      <x:c r="F574" s="20" t="str">
        <x:v>SDTE</x:v>
      </x:c>
      <x:c r="G574" s="20" t="str">
        <x:v>Dolor abdominal bajo; crecimiento anormal del pelo; flujo vaginal, engrosamie...</x:v>
      </x:c>
      <x:c r="H574" s="20" t="str">
        <x:v>MEDIDAS GENERALES</x:v>
      </x:c>
      <x:c r="I574" s="20" t="str">
        <x:v>Otros / datos específicos limitados</x:v>
      </x:c>
      <x:c r="J574" s="20" t="str">
        <x:v>SDTE — sin dosis tóxica humana específica suficientemente validada para automatizar en esta versión.</x:v>
      </x:c>
      <x:c r="K574" s="20" t="str">
        <x:v>SDTE</x:v>
      </x:c>
      <x:c r="L574" s="20" t="str">
        <x:v>La sobredosis puede intensificar los efectos farmacológicos y reacciones adversas conocidas. La expresión clínica depende de dosis, formulación, comorbilidades y coingestas.</x:v>
      </x:c>
      <x:c r="M5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4" s="20" t="str">
        <x:v>Ninguno específico establecido</x:v>
      </x:c>
      <x:c r="O574" s="20" t="str">
        <x:v>REVISADO_CONSERVADOR</x:v>
      </x:c>
      <x:c r="P574" s="20" t="str">
        <x:v>DATOS_ESPECIFICOS_LIMITADOS</x:v>
      </x:c>
      <x:c r="Q574" s="20" t="str"/>
      <x:c r="R574" s="20" t="str"/>
      <x:c r="S574" s="20" t="str">
        <x:v>Mixta / depende de contexto</x:v>
      </x:c>
      <x:c r="T574" s="20" t="str">
        <x:v>NO</x:v>
      </x:c>
      <x:c r="U574" s="20" t="str">
        <x:v>https://www.rch.org.au/clinicalguide/guideline_index/Poisoning_Initial_Management/</x:v>
      </x:c>
      <x:c r="V574" s="20" t="str"/>
      <x:c r="W574" s="20" t="str">
        <x:v>Se elimina cualquier cifra previa que represente dosis terapéutica máxima, DL50 animal o umbral no sustentado como toxicidad aguda humana.</x:v>
      </x:c>
      <x:c r="X574" s="20" t="str">
        <x:v>2026-09-02</x:v>
      </x:c>
      <x:c r="Y574" s="20" t="str">
        <x:v>NO</x:v>
      </x:c>
      <x:c r="Z574" s="20" t="str">
        <x:v>NO</x:v>
      </x:c>
      <x:c r="AA574" s="20" t="n">
        <x:v>1</x:v>
      </x:c>
      <x:c r="AB574" s="20" t="str">
        <x:v>SIN_DOSIS_TOXICA_ESPECIFICA</x:v>
      </x:c>
    </x:row>
    <x:row r="575">
      <x:c r="A575" s="20" t="str">
        <x:v>MED-0571</x:v>
      </x:c>
      <x:c r="B575" s="20" t="str">
        <x:v>TICAGRELOR</x:v>
      </x:c>
      <x:c r="C575" s="20" t="str">
        <x:v>mg</x:v>
      </x:c>
      <x:c r="D575" s="20" t="str">
        <x:v>60</x:v>
      </x:c>
      <x:c r="E575" s="20" t="str">
        <x:v>TABLETA RECUBIERTA</x:v>
      </x:c>
      <x:c r="F575" s="20" t="str">
        <x:v>RAM &gt;900 MG/DIA</x:v>
      </x:c>
      <x:c r="G575" s="20" t="str">
        <x:v>Hemorragias por trastornos sanguíneos; hiperuricemia, gota/artritis gotosa; m...</x:v>
      </x:c>
      <x:c r="H575" s="20" t="str">
        <x:v>MEDIDAS GENERALES</x:v>
      </x:c>
      <x:c r="I575" s="20" t="str">
        <x:v>Antiagregante plaquetario</x:v>
      </x:c>
      <x:c r="J575" s="20" t="str">
        <x:v>SDTE — no existe un umbral de dosis útil para automatizar; el riesgo principal es hemorrágico.</x:v>
      </x:c>
      <x:c r="K575" s="20" t="str">
        <x:v>CLINICO_HEMORRAGIA</x:v>
      </x:c>
      <x:c r="L575" s="20" t="str">
        <x:v>Sangrado mucoso/GI/intracraneal; disnea puede ocurrir con ticagrelor.</x:v>
      </x:c>
      <x:c r="M575" s="20" t="str">
        <x:v>Soporte, control de hemorragia y valoración hematológica/toxicológica en sangrado grave. No existe un antídoto universal de uso rutinario en esta base.</x:v>
      </x:c>
      <x:c r="N575" s="20" t="str">
        <x:v>Ninguno específico de uso rutinario</x:v>
      </x:c>
      <x:c r="O575" s="20" t="str">
        <x:v>VALIDADO_POR_CLASE</x:v>
      </x:c>
      <x:c r="P575" s="20" t="str">
        <x:v>GUIA/CONSENSO</x:v>
      </x:c>
      <x:c r="Q575" s="20" t="str"/>
      <x:c r="R575" s="20" t="str"/>
      <x:c r="S575" s="20" t="str">
        <x:v>Mixta / depende de contexto</x:v>
      </x:c>
      <x:c r="T575" s="20" t="str">
        <x:v>NO</x:v>
      </x:c>
      <x:c r="U575" s="20" t="str">
        <x:v>https://www.ahajournals.org/doi/10.1161/CIR.0000000000001193</x:v>
      </x:c>
      <x:c r="V575" s="20" t="str"/>
      <x:c r="W575" s="20" t="str">
        <x:v>El valor original 'RAM &gt;900 MG/DIA' no se usa como umbral automatizable.</x:v>
      </x:c>
      <x:c r="X575" s="20" t="str">
        <x:v>2026-09-02</x:v>
      </x:c>
      <x:c r="Y575" s="20" t="str">
        <x:v>NO</x:v>
      </x:c>
      <x:c r="Z575" s="20" t="str">
        <x:v>NO</x:v>
      </x:c>
      <x:c r="AA575" s="20" t="n">
        <x:v>1</x:v>
      </x:c>
      <x:c r="AB575" s="20" t="str">
        <x:v>PENDIENTE_VALIDACION</x:v>
      </x:c>
    </x:row>
    <x:row r="576">
      <x:c r="A576" s="20" t="str">
        <x:v>MED-0572</x:v>
      </x:c>
      <x:c r="B576" s="20" t="str">
        <x:v>TINIDAZOL</x:v>
      </x:c>
      <x:c r="C576" s="20" t="str">
        <x:v>g</x:v>
      </x:c>
      <x:c r="D576" s="20" t="str">
        <x:v>1</x:v>
      </x:c>
      <x:c r="E576" s="20" t="str">
        <x:v>TABLETA</x:v>
      </x:c>
      <x:c r="F576" s="20" t="str">
        <x:v>RAM &gt;3 G/DIA</x:v>
      </x:c>
      <x:c r="G576" s="20" t="str">
        <x:v>Náuseas, vómitos, diarrea, anorexia, sabor metálico, erupción cutánea, prurit...</x:v>
      </x:c>
      <x:c r="H576" s="20" t="str">
        <x:v>MEDIDAS GENERALES</x:v>
      </x:c>
      <x:c r="I576" s="20" t="str">
        <x:v>Otros / datos específicos limitados</x:v>
      </x:c>
      <x:c r="J576" s="20" t="str">
        <x:v>SDTE — sin dosis tóxica humana específica suficientemente validada para automatizar en esta versión.</x:v>
      </x:c>
      <x:c r="K576" s="20" t="str">
        <x:v>SDTE</x:v>
      </x:c>
      <x:c r="L576" s="20" t="str">
        <x:v>La sobredosis puede intensificar los efectos farmacológicos y reacciones adversas conocidas. La expresión clínica depende de dosis, formulación, comorbilidades y coingestas.</x:v>
      </x:c>
      <x:c r="M5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6" s="20" t="str">
        <x:v>Ninguno específico establecido</x:v>
      </x:c>
      <x:c r="O576" s="20" t="str">
        <x:v>REVISADO_CONSERVADOR</x:v>
      </x:c>
      <x:c r="P576" s="20" t="str">
        <x:v>DATOS_ESPECIFICOS_LIMITADOS</x:v>
      </x:c>
      <x:c r="Q576" s="20" t="str"/>
      <x:c r="R576" s="20" t="str"/>
      <x:c r="S576" s="20" t="str">
        <x:v>Mixta / depende de contexto</x:v>
      </x:c>
      <x:c r="T576" s="20" t="str">
        <x:v>NO</x:v>
      </x:c>
      <x:c r="U576" s="20" t="str">
        <x:v>https://www.rch.org.au/clinicalguide/guideline_index/Poisoning_Initial_Management/</x:v>
      </x:c>
      <x:c r="V576" s="20" t="str"/>
      <x:c r="W576" s="20" t="str">
        <x:v>Se elimina cualquier cifra previa que represente dosis terapéutica máxima, DL50 animal o umbral no sustentado como toxicidad aguda humana.  El valor original 'RAM &gt;3 G/DIA' no se usa como umbral automatizable.</x:v>
      </x:c>
      <x:c r="X576" s="20" t="str">
        <x:v>2026-09-02</x:v>
      </x:c>
      <x:c r="Y576" s="20" t="str">
        <x:v>NO</x:v>
      </x:c>
      <x:c r="Z576" s="20" t="str">
        <x:v>NO</x:v>
      </x:c>
      <x:c r="AA576" s="20" t="n">
        <x:v>1</x:v>
      </x:c>
      <x:c r="AB576" s="20" t="str">
        <x:v>PENDIENTE_VALIDACION</x:v>
      </x:c>
    </x:row>
    <x:row r="577">
      <x:c r="A577" s="20" t="str">
        <x:v>MED-0573</x:v>
      </x:c>
      <x:c r="B577" s="20" t="str">
        <x:v>TIOCOLCHICOSIDO</x:v>
      </x:c>
      <x:c r="C577" s="20" t="str">
        <x:v>mg</x:v>
      </x:c>
      <x:c r="D577" s="20" t="str">
        <x:v>8</x:v>
      </x:c>
      <x:c r="E577" s="20" t="str">
        <x:v>TABLETA</x:v>
      </x:c>
      <x:c r="F577" s="20" t="str">
        <x:v>&gt;3MG/KG/DIA</x:v>
      </x:c>
      <x:c r="G577" s="20" t="str">
        <x:v>SINTOMAS GENERALES</x:v>
      </x:c>
      <x:c r="H577" s="20" t="str">
        <x:v>MEDIDAS GENERALES</x:v>
      </x:c>
      <x:c r="I577" s="20" t="str">
        <x:v>Otros / datos específicos limitados</x:v>
      </x:c>
      <x:c r="J577" s="20" t="str">
        <x:v>SDTE — sin dosis tóxica humana específica suficientemente validada para automatizar en esta versión.</x:v>
      </x:c>
      <x:c r="K577" s="20" t="str">
        <x:v>SDTE</x:v>
      </x:c>
      <x:c r="L577" s="20" t="str">
        <x:v>La sobredosis puede intensificar los efectos farmacológicos y reacciones adversas conocidas. La expresión clínica depende de dosis, formulación, comorbilidades y coingestas.</x:v>
      </x:c>
      <x:c r="M5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7" s="20" t="str">
        <x:v>Ninguno específico establecido</x:v>
      </x:c>
      <x:c r="O577" s="20" t="str">
        <x:v>REVISADO_CONSERVADOR</x:v>
      </x:c>
      <x:c r="P577" s="20" t="str">
        <x:v>DATOS_ESPECIFICOS_LIMITADOS</x:v>
      </x:c>
      <x:c r="Q577" s="20" t="str"/>
      <x:c r="R577" s="20" t="str"/>
      <x:c r="S577" s="20" t="str">
        <x:v>Mixta / depende de contexto</x:v>
      </x:c>
      <x:c r="T577" s="20" t="str">
        <x:v>NO</x:v>
      </x:c>
      <x:c r="U577" s="20" t="str">
        <x:v>https://www.rch.org.au/clinicalguide/guideline_index/Poisoning_Initial_Management/</x:v>
      </x:c>
      <x:c r="V577" s="20" t="str"/>
      <x:c r="W577" s="20" t="str">
        <x:v>Se elimina cualquier cifra previa que represente dosis terapéutica máxima, DL50 animal o umbral no sustentado como toxicidad aguda humana.  El valor original '&gt;3MG/KG/DIA' no se usa como umbral automatizable.</x:v>
      </x:c>
      <x:c r="X577" s="20" t="str">
        <x:v>2026-09-02</x:v>
      </x:c>
      <x:c r="Y577" s="20" t="str">
        <x:v>NO</x:v>
      </x:c>
      <x:c r="Z577" s="20" t="str">
        <x:v>NO</x:v>
      </x:c>
      <x:c r="AA577" s="20" t="n">
        <x:v>1</x:v>
      </x:c>
      <x:c r="AB577" s="20" t="str">
        <x:v>PENDIENTE_VALIDACION</x:v>
      </x:c>
    </x:row>
    <x:row r="578">
      <x:c r="A578" s="20" t="str">
        <x:v>MED-0574</x:v>
      </x:c>
      <x:c r="B578" s="20" t="str">
        <x:v>TIOGUANINA</x:v>
      </x:c>
      <x:c r="C578" s="20" t="str">
        <x:v>mg</x:v>
      </x:c>
      <x:c r="D578" s="20" t="str">
        <x:v>40</x:v>
      </x:c>
      <x:c r="E578" s="20" t="str">
        <x:v>COMPRIMIDO</x:v>
      </x:c>
      <x:c r="F578" s="20" t="str">
        <x:v>SDTE</x:v>
      </x:c>
      <x:c r="G578" s="20" t="str">
        <x:v>SINTOMAS GENERALES</x:v>
      </x:c>
      <x:c r="H578" s="20" t="str">
        <x:v>MEDIDAS GENERALES</x:v>
      </x:c>
      <x:c r="I578" s="20" t="str">
        <x:v>Otros / datos específicos limitados</x:v>
      </x:c>
      <x:c r="J578" s="20" t="str">
        <x:v>SDTE — sin dosis tóxica humana específica suficientemente validada para automatizar en esta versión.</x:v>
      </x:c>
      <x:c r="K578" s="20" t="str">
        <x:v>SDTE</x:v>
      </x:c>
      <x:c r="L578" s="20" t="str">
        <x:v>La sobredosis puede intensificar los efectos farmacológicos y reacciones adversas conocidas. La expresión clínica depende de dosis, formulación, comorbilidades y coingestas.</x:v>
      </x:c>
      <x:c r="M5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8" s="20" t="str">
        <x:v>Ninguno específico establecido</x:v>
      </x:c>
      <x:c r="O578" s="20" t="str">
        <x:v>REVISADO_CONSERVADOR</x:v>
      </x:c>
      <x:c r="P578" s="20" t="str">
        <x:v>DATOS_ESPECIFICOS_LIMITADOS</x:v>
      </x:c>
      <x:c r="Q578" s="20" t="str"/>
      <x:c r="R578" s="20" t="str"/>
      <x:c r="S578" s="20" t="str">
        <x:v>Mixta / depende de contexto</x:v>
      </x:c>
      <x:c r="T578" s="20" t="str">
        <x:v>NO</x:v>
      </x:c>
      <x:c r="U578" s="20" t="str">
        <x:v>https://www.rch.org.au/clinicalguide/guideline_index/Poisoning_Initial_Management/</x:v>
      </x:c>
      <x:c r="V578" s="20" t="str"/>
      <x:c r="W578" s="20" t="str">
        <x:v>Se elimina cualquier cifra previa que represente dosis terapéutica máxima, DL50 animal o umbral no sustentado como toxicidad aguda humana.</x:v>
      </x:c>
      <x:c r="X578" s="20" t="str">
        <x:v>2026-09-02</x:v>
      </x:c>
      <x:c r="Y578" s="20" t="str">
        <x:v>NO</x:v>
      </x:c>
      <x:c r="Z578" s="20" t="str">
        <x:v>NO</x:v>
      </x:c>
      <x:c r="AA578" s="20" t="n">
        <x:v>1</x:v>
      </x:c>
      <x:c r="AB578" s="20" t="str">
        <x:v>SIN_DOSIS_TOXICA_ESPECIFICA</x:v>
      </x:c>
    </x:row>
    <x:row r="579">
      <x:c r="A579" s="20" t="str">
        <x:v>MED-0575</x:v>
      </x:c>
      <x:c r="B579" s="20" t="str">
        <x:v>TIOTROPIO</x:v>
      </x:c>
      <x:c r="C579" s="20" t="str">
        <x:v>mcg</x:v>
      </x:c>
      <x:c r="D579" s="20" t="str">
        <x:v>18</x:v>
      </x:c>
      <x:c r="E579" s="20" t="str">
        <x:v>CÁPSULA DURA SIN IMPRESIÓN. CON TAPA COLOR VERDE CLARO Y CUERPO TRANS...</x:v>
      </x:c>
      <x:c r="F579" s="20" t="str">
        <x:v>SDTE</x:v>
      </x:c>
      <x:c r="G579" s="20" t="str">
        <x:v>SINTOMAS GENERALES</x:v>
      </x:c>
      <x:c r="H579" s="20" t="str">
        <x:v>MEDIDAS GENERALES</x:v>
      </x:c>
      <x:c r="I579" s="20" t="str">
        <x:v>Anticolinérgico</x:v>
      </x:c>
      <x:c r="J579" s="20" t="str">
        <x:v>SDTE — toxicidad clínica; no usar dosis máxima terapéutica como corte.</x:v>
      </x:c>
      <x:c r="K579" s="20" t="str">
        <x:v>SDTE / TOXIDROME</x:v>
      </x:c>
      <x:c r="L579" s="20" t="str">
        <x:v>Midriasis, piel/mucosas secas, taquicardia, retención urinaria, íleo, agitación/delirium, hipertermia; convulsiones en gravedad.</x:v>
      </x:c>
      <x:c r="M579" s="20" t="str">
        <x:v>Soporte, enfriamiento si precisa, benzodiacepinas para agitación/convulsiones, ECG y manejo de complicaciones. Fisostigmina solo en casos seleccionados por toxicología.</x:v>
      </x:c>
      <x:c r="N579" s="20" t="str">
        <x:v>Fisostigmina solo en indicaciones seleccionadas y bajo toxicología.</x:v>
      </x:c>
      <x:c r="O579" s="20" t="str">
        <x:v>VALIDADO_POR_CLASE</x:v>
      </x:c>
      <x:c r="P579" s="20" t="str">
        <x:v>TOXIDROME/CONSENSO</x:v>
      </x:c>
      <x:c r="Q579" s="20" t="str"/>
      <x:c r="R579" s="20" t="str"/>
      <x:c r="S579" s="20" t="str">
        <x:v>Mixta / depende de contexto</x:v>
      </x:c>
      <x:c r="T579" s="20" t="str">
        <x:v>NO</x:v>
      </x:c>
      <x:c r="U579" s="20" t="str">
        <x:v>https://www.rch.org.au/clinicalguide/guideline_index/Poisoning_Initial_Management/</x:v>
      </x:c>
      <x:c r="V579" s="20" t="str"/>
      <x:c r="W579" s="20" t="str"/>
      <x:c r="X579" s="20" t="str">
        <x:v>2026-09-02</x:v>
      </x:c>
      <x:c r="Y579" s="20" t="str">
        <x:v>NO</x:v>
      </x:c>
      <x:c r="Z579" s="20" t="str">
        <x:v>NO</x:v>
      </x:c>
      <x:c r="AA579" s="20" t="n">
        <x:v>1</x:v>
      </x:c>
      <x:c r="AB579" s="20" t="str">
        <x:v>SIN_DOSIS_TOXICA_ESPECIFICA</x:v>
      </x:c>
    </x:row>
    <x:row r="580">
      <x:c r="A580" s="20" t="str">
        <x:v>MED-0576</x:v>
      </x:c>
      <x:c r="B580" s="20" t="str">
        <x:v>TIROSINA</x:v>
      </x:c>
      <x:c r="C580" s="20" t="str">
        <x:v>mg</x:v>
      </x:c>
      <x:c r="D580" s="20" t="str">
        <x:v>30</x:v>
      </x:c>
      <x:c r="E580" s="20" t="str">
        <x:v>TABLETA RECUBIERTA CON PELÍCULA</x:v>
      </x:c>
      <x:c r="F580" s="20" t="str">
        <x:v>SDTE</x:v>
      </x:c>
      <x:c r="G580" s="20" t="str">
        <x:v>SINTOMAS HIPERTIROIDISMO</x:v>
      </x:c>
      <x:c r="H580" s="20" t="str">
        <x:v>MEDIDAS GENERALES</x:v>
      </x:c>
      <x:c r="I580" s="20" t="str">
        <x:v>Otros / datos específicos limitados</x:v>
      </x:c>
      <x:c r="J580" s="20" t="str">
        <x:v>SDTE — sin dosis tóxica humana específica suficientemente validada para automatizar en esta versión.</x:v>
      </x:c>
      <x:c r="K580" s="20" t="str">
        <x:v>SDTE</x:v>
      </x:c>
      <x:c r="L580" s="20" t="str">
        <x:v>La sobredosis puede intensificar los efectos farmacológicos y reacciones adversas conocidas. La expresión clínica depende de dosis, formulación, comorbilidades y coingestas.</x:v>
      </x:c>
      <x:c r="M5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0" s="20" t="str">
        <x:v>Ninguno específico establecido</x:v>
      </x:c>
      <x:c r="O580" s="20" t="str">
        <x:v>REVISADO_CONSERVADOR</x:v>
      </x:c>
      <x:c r="P580" s="20" t="str">
        <x:v>DATOS_ESPECIFICOS_LIMITADOS</x:v>
      </x:c>
      <x:c r="Q580" s="20" t="str"/>
      <x:c r="R580" s="20" t="str"/>
      <x:c r="S580" s="20" t="str">
        <x:v>Mixta / depende de contexto</x:v>
      </x:c>
      <x:c r="T580" s="20" t="str">
        <x:v>NO</x:v>
      </x:c>
      <x:c r="U580" s="20" t="str">
        <x:v>https://www.rch.org.au/clinicalguide/guideline_index/Poisoning_Initial_Management/</x:v>
      </x:c>
      <x:c r="V580" s="20" t="str"/>
      <x:c r="W580" s="20" t="str">
        <x:v>Se elimina cualquier cifra previa que represente dosis terapéutica máxima, DL50 animal o umbral no sustentado como toxicidad aguda humana.</x:v>
      </x:c>
      <x:c r="X580" s="20" t="str">
        <x:v>2026-09-02</x:v>
      </x:c>
      <x:c r="Y580" s="20" t="str">
        <x:v>NO</x:v>
      </x:c>
      <x:c r="Z580" s="20" t="str">
        <x:v>NO</x:v>
      </x:c>
      <x:c r="AA580" s="20" t="n">
        <x:v>1</x:v>
      </x:c>
      <x:c r="AB580" s="20" t="str">
        <x:v>SIN_DOSIS_TOXICA_ESPECIFICA</x:v>
      </x:c>
    </x:row>
    <x:row r="581">
      <x:c r="A581" s="20" t="str">
        <x:v>MED-0577</x:v>
      </x:c>
      <x:c r="B581" s="20" t="str">
        <x:v>TIZANIDINA</x:v>
      </x:c>
      <x:c r="C581" s="20" t="str">
        <x:v>mg</x:v>
      </x:c>
      <x:c r="D581" s="20" t="str">
        <x:v>2</x:v>
      </x:c>
      <x:c r="E581" s="20" t="str">
        <x:v>CAPSULA</x:v>
      </x:c>
      <x:c r="F581" s="20" t="str">
        <x:v>&gt;16MG/KG/DIA</x:v>
      </x:c>
      <x:c r="G581" s="20" t="str">
        <x:v>Somnolencia, mareos; bradicardia; hipotensión; sequedad de boca; fatiga; dism...</x:v>
      </x:c>
      <x:c r="H581" s="20" t="str">
        <x:v>MEDIDAS GENERALES</x:v>
      </x:c>
      <x:c r="I581" s="20" t="str">
        <x:v>Agonista alfa-2</x:v>
      </x:c>
      <x:c r="J581" s="20" t="str">
        <x:v>SDTE — pequeñas exposiciones pueden ser clínicamente relevantes, especialmente en niños.</x:v>
      </x:c>
      <x:c r="K581" s="20" t="str">
        <x:v>SDTE / ALTO_RIESGO</x:v>
      </x:c>
      <x:c r="L581" s="20" t="str">
        <x:v>Somnolencia/coma, miosis, bradicardia, hipotensión, depresión respiratoria; puede simular opioide.</x:v>
      </x:c>
      <x:c r="M581" s="20" t="str">
        <x:v>Soporte respiratorio/hemodinámico. Naloxona puede intentarse en algunos casos de clonidina, pero respuesta es variable y no reemplaza soporte.</x:v>
      </x:c>
      <x:c r="N581" s="20" t="str">
        <x:v>Ninguno específico; naloxona puede tener respuesta variable en clonidina.</x:v>
      </x:c>
      <x:c r="O581" s="20" t="str">
        <x:v>VALIDADO_POR_CLASE</x:v>
      </x:c>
      <x:c r="P581" s="20" t="str">
        <x:v>CLASE/CONSENSO</x:v>
      </x:c>
      <x:c r="Q581" s="20" t="str"/>
      <x:c r="R581" s="20" t="str"/>
      <x:c r="S581" s="20" t="str">
        <x:v>Mixta / depende de contexto</x:v>
      </x:c>
      <x:c r="T581" s="20" t="str">
        <x:v>NO</x:v>
      </x:c>
      <x:c r="U581" s="20" t="str">
        <x:v>https://www.rch.org.au/clinicalguide/guideline_index/Poisoning_Initial_Management/</x:v>
      </x:c>
      <x:c r="V581" s="20" t="str"/>
      <x:c r="W581" s="20" t="str">
        <x:v>El valor original '&gt;16MG/KG/DIA' no se usa como umbral automatizable.</x:v>
      </x:c>
      <x:c r="X581" s="20" t="str">
        <x:v>2026-09-02</x:v>
      </x:c>
      <x:c r="Y581" s="20" t="str">
        <x:v>NO</x:v>
      </x:c>
      <x:c r="Z581" s="20" t="str">
        <x:v>NO</x:v>
      </x:c>
      <x:c r="AA581" s="20" t="n">
        <x:v>1</x:v>
      </x:c>
      <x:c r="AB581" s="20" t="str">
        <x:v>PENDIENTE_VALIDACION</x:v>
      </x:c>
    </x:row>
    <x:row r="582">
      <x:c r="A582" s="20" t="str">
        <x:v>MED-0578</x:v>
      </x:c>
      <x:c r="B582" s="20" t="str">
        <x:v>TOFACITINIB</x:v>
      </x:c>
      <x:c r="C582" s="20" t="str">
        <x:v>mg</x:v>
      </x:c>
      <x:c r="D582" s="20" t="str">
        <x:v>10</x:v>
      </x:c>
      <x:c r="E582" s="20" t="str">
        <x:v>TABLETA RECUBIERTA REDONDA DE COLOR AZUL GRABADA CON EL TEXTO PFIZER EN UNA C...</x:v>
      </x:c>
      <x:c r="F582" s="20" t="str">
        <x:v>SDTE</x:v>
      </x:c>
      <x:c r="G582" s="20" t="str">
        <x:v>Reacciones alérgicas y anafilaxia: Urticaria, Prurito, angioedema, disnea, Sh...</x:v>
      </x:c>
      <x:c r="H582" s="20" t="str">
        <x:v>MEDIDAS GENERALES</x:v>
      </x:c>
      <x:c r="I582" s="20" t="str">
        <x:v>Otros / datos específicos limitados</x:v>
      </x:c>
      <x:c r="J582" s="20" t="str">
        <x:v>SDTE — sin dosis tóxica humana específica suficientemente validada para automatizar en esta versión.</x:v>
      </x:c>
      <x:c r="K582" s="20" t="str">
        <x:v>SDTE</x:v>
      </x:c>
      <x:c r="L582" s="20" t="str">
        <x:v>La sobredosis puede intensificar los efectos farmacológicos y reacciones adversas conocidas. La expresión clínica depende de dosis, formulación, comorbilidades y coingestas.</x:v>
      </x:c>
      <x:c r="M5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2" s="20" t="str">
        <x:v>Ninguno específico establecido</x:v>
      </x:c>
      <x:c r="O582" s="20" t="str">
        <x:v>REVISADO_CONSERVADOR</x:v>
      </x:c>
      <x:c r="P582" s="20" t="str">
        <x:v>DATOS_ESPECIFICOS_LIMITADOS</x:v>
      </x:c>
      <x:c r="Q582" s="20" t="str"/>
      <x:c r="R582" s="20" t="str"/>
      <x:c r="S582" s="20" t="str">
        <x:v>Mixta / depende de contexto</x:v>
      </x:c>
      <x:c r="T582" s="20" t="str">
        <x:v>NO</x:v>
      </x:c>
      <x:c r="U582" s="20" t="str">
        <x:v>https://www.rch.org.au/clinicalguide/guideline_index/Poisoning_Initial_Management/</x:v>
      </x:c>
      <x:c r="V582" s="20" t="str"/>
      <x:c r="W582" s="20" t="str">
        <x:v>Se elimina cualquier cifra previa que represente dosis terapéutica máxima, DL50 animal o umbral no sustentado como toxicidad aguda humana.</x:v>
      </x:c>
      <x:c r="X582" s="20" t="str">
        <x:v>2026-09-02</x:v>
      </x:c>
      <x:c r="Y582" s="20" t="str">
        <x:v>NO</x:v>
      </x:c>
      <x:c r="Z582" s="20" t="str">
        <x:v>NO</x:v>
      </x:c>
      <x:c r="AA582" s="20" t="n">
        <x:v>1</x:v>
      </x:c>
      <x:c r="AB582" s="20" t="str">
        <x:v>SIN_DOSIS_TOXICA_ESPECIFICA</x:v>
      </x:c>
    </x:row>
    <x:row r="583">
      <x:c r="A583" s="20" t="str">
        <x:v>MED-0579</x:v>
      </x:c>
      <x:c r="B583" s="20" t="str">
        <x:v>TOLTERODINA L-TARTRATO</x:v>
      </x:c>
      <x:c r="C583" s="20" t="str">
        <x:v>mg</x:v>
      </x:c>
      <x:c r="D583" s="20" t="str">
        <x:v>4</x:v>
      </x:c>
      <x:c r="E583" s="20" t="str">
        <x:v>CAPSULA DURA DE LIBERACION PROLONGADA</x:v>
      </x:c>
      <x:c r="F583" s="20" t="str">
        <x:v>&gt;12.8 MG/DU</x:v>
      </x:c>
      <x:c r="G583" s="20" t="str">
        <x:v>Bronquitis, sinusitis; mareos, somnolencia, parestesias, dolor de cabeza; seq...</x:v>
      </x:c>
      <x:c r="H583" s="20" t="str">
        <x:v>MEDIDAS GENERALES</x:v>
      </x:c>
      <x:c r="I583" s="20" t="str">
        <x:v>Anticolinérgico</x:v>
      </x:c>
      <x:c r="J583" s="20" t="str">
        <x:v>SDTE — toxicidad clínica; no usar dosis máxima terapéutica como corte.</x:v>
      </x:c>
      <x:c r="K583" s="20" t="str">
        <x:v>SDTE / TOXIDROME</x:v>
      </x:c>
      <x:c r="L583" s="20" t="str">
        <x:v>Midriasis, piel/mucosas secas, taquicardia, retención urinaria, íleo, agitación/delirium, hipertermia; convulsiones en gravedad.</x:v>
      </x:c>
      <x:c r="M583" s="20" t="str">
        <x:v>Soporte, enfriamiento si precisa, benzodiacepinas para agitación/convulsiones, ECG y manejo de complicaciones. Fisostigmina solo en casos seleccionados por toxicología.</x:v>
      </x:c>
      <x:c r="N583" s="20" t="str">
        <x:v>Fisostigmina solo en indicaciones seleccionadas y bajo toxicología.</x:v>
      </x:c>
      <x:c r="O583" s="20" t="str">
        <x:v>VALIDADO_POR_CLASE</x:v>
      </x:c>
      <x:c r="P583" s="20" t="str">
        <x:v>TOXIDROME/CONSENSO</x:v>
      </x:c>
      <x:c r="Q583" s="20" t="str"/>
      <x:c r="R583" s="20" t="str"/>
      <x:c r="S583" s="20" t="str">
        <x:v>Mixta / depende de contexto</x:v>
      </x:c>
      <x:c r="T583" s="20" t="str">
        <x:v>NO</x:v>
      </x:c>
      <x:c r="U583" s="20" t="str">
        <x:v>https://www.rch.org.au/clinicalguide/guideline_index/Poisoning_Initial_Management/</x:v>
      </x:c>
      <x:c r="V583" s="20" t="str"/>
      <x:c r="W583" s="20" t="str">
        <x:v>El valor original '&gt;12.8 MG/DU' no se usa como umbral automatizable.</x:v>
      </x:c>
      <x:c r="X583" s="20" t="str">
        <x:v>2026-09-02</x:v>
      </x:c>
      <x:c r="Y583" s="20" t="str">
        <x:v>NO</x:v>
      </x:c>
      <x:c r="Z583" s="20" t="str">
        <x:v>NO</x:v>
      </x:c>
      <x:c r="AA583" s="20" t="n">
        <x:v>1</x:v>
      </x:c>
      <x:c r="AB583" s="20" t="str">
        <x:v>PENDIENTE_VALIDACION</x:v>
      </x:c>
    </x:row>
    <x:row r="584">
      <x:c r="A584" s="20" t="str">
        <x:v>MED-0580</x:v>
      </x:c>
      <x:c r="B584" s="20" t="str">
        <x:v>TOPIRAMATO</x:v>
      </x:c>
      <x:c r="C584" s="20" t="str">
        <x:v>mg</x:v>
      </x:c>
      <x:c r="D584" s="20" t="str">
        <x:v>25</x:v>
      </x:c>
      <x:c r="E584" s="20" t="str">
        <x:v>TABLETA RECUBIERTA</x:v>
      </x:c>
      <x:c r="F584" s="20" t="str">
        <x:v>&gt;10MG/KG</x:v>
      </x:c>
      <x:c r="G584" s="20" t="str">
        <x:v>Disminución o aumento de peso; anemia; parestesia, somnolencia, mareo, altera...</x:v>
      </x:c>
      <x:c r="H584" s="20" t="str">
        <x:v>MEDIDAS GENERALES</x:v>
      </x:c>
      <x:c r="I584" s="20" t="str">
        <x:v>Anticonvulsivante</x:v>
      </x:c>
      <x:c r="J584" s="20" t="str">
        <x:v>SDTE — no hay un umbral común válido para esta clase; varios agentes tienen toxicidades específicas.</x:v>
      </x:c>
      <x:c r="K584" s="20" t="str">
        <x:v>SDTE / CLASE</x:v>
      </x:c>
      <x:c r="L584" s="20" t="str">
        <x:v>Depresión SNC, ataxia y mareos son frecuentes; lamotrigina/lacosamida pueden alterar conducción, y sobredosis grandes pueden causar convulsiones o arritmias.</x:v>
      </x:c>
      <x:c r="M584" s="20" t="str">
        <x:v>Soporte, ECG en agentes con potencial cardiotóxico y tratamiento de convulsiones. Considerar niveles cuando sean clínicamente útiles y consulta toxicológica.</x:v>
      </x:c>
      <x:c r="N584" s="20" t="str">
        <x:v>Ninguno específico</x:v>
      </x:c>
      <x:c r="O584" s="20" t="str">
        <x:v>VALIDADO_POR_CLASE</x:v>
      </x:c>
      <x:c r="P584" s="20" t="str">
        <x:v>CLASE/REVISION_CONSERVADORA</x:v>
      </x:c>
      <x:c r="Q584" s="20" t="str"/>
      <x:c r="R584" s="20" t="str"/>
      <x:c r="S584" s="20" t="str">
        <x:v>Mixta / depende de contexto</x:v>
      </x:c>
      <x:c r="T584" s="20" t="str">
        <x:v>NO</x:v>
      </x:c>
      <x:c r="U584" s="20" t="str">
        <x:v>https://www.rch.org.au/clinicalguide/guideline_index/Poisoning_Initial_Management/</x:v>
      </x:c>
      <x:c r="V584" s="20" t="str"/>
      <x:c r="W584" s="20" t="str">
        <x:v>El valor original '&gt;10MG/KG' no se usa como umbral automatizable.</x:v>
      </x:c>
      <x:c r="X584" s="20" t="str">
        <x:v>2026-09-02</x:v>
      </x:c>
      <x:c r="Y584" s="20" t="str">
        <x:v>NO</x:v>
      </x:c>
      <x:c r="Z584" s="20" t="str">
        <x:v>NO</x:v>
      </x:c>
      <x:c r="AA584" s="20" t="n">
        <x:v>1</x:v>
      </x:c>
      <x:c r="AB584" s="20" t="str">
        <x:v>PENDIENTE_VALIDACION</x:v>
      </x:c>
    </x:row>
    <x:row r="585">
      <x:c r="A585" s="20" t="str">
        <x:v>MED-0581</x:v>
      </x:c>
      <x:c r="B585" s="20" t="str">
        <x:v>TRAMADOL</x:v>
      </x:c>
      <x:c r="C585" s="20" t="str">
        <x:v>mg</x:v>
      </x:c>
      <x:c r="D585" s="20" t="str">
        <x:v>50</x:v>
      </x:c>
      <x:c r="E585" s="20" t="str">
        <x:v>TABLETA DE LIBERACION PROLONGADA</x:v>
      </x:c>
      <x:c r="F585" s="20" t="str">
        <x:v>&gt;500 MG</x:v>
      </x:c>
      <x:c r="G585" s="20" t="str">
        <x:v>Triada: Miosis (pupilas puntiformes), Depresión respiratoria, Coma hipoxia y ...</x:v>
      </x:c>
      <x:c r="H585" s="20" t="str">
        <x:v>NALOXONA</x:v>
      </x:c>
      <x:c r="I585" s="20" t="str">
        <x:v>Opioide</x:v>
      </x:c>
      <x:c r="J585" s="20" t="str">
        <x:v>SDTE — no existe un umbral universal seguro; evaluar por clínica, formulación, tolerancia y coingestas.</x:v>
      </x:c>
      <x:c r="K585" s="20" t="str">
        <x:v>SDTE / CLINICO</x:v>
      </x:c>
      <x:c r="L585" s="20" t="str">
        <x:v>Miosis, depresión SNC y respiratoria, bradicardia/hipotensión en gravedad. Tramadol y tapentadol pueden además causar convulsiones/serotoninotoxicidad; metadona puede prolongar QT.</x:v>
      </x:c>
      <x:c r="M585" s="20" t="str">
        <x:v>Prioridad: ventilación/oxigenación. Naloxona titulada para revertir depresión respiratoria; repetir o infundir según duración del opioide. Observar recurrencia tras naloxona y considerar coingestas.</x:v>
      </x:c>
      <x:c r="N585" s="20" t="str">
        <x:v>Naloxona</x:v>
      </x:c>
      <x:c r="O585" s="20" t="str">
        <x:v>VALIDADO_POR_CLASE</x:v>
      </x:c>
      <x:c r="P585" s="20" t="str">
        <x:v>GUIA AHA</x:v>
      </x:c>
      <x:c r="Q585" s="20" t="str"/>
      <x:c r="R585" s="20" t="str"/>
      <x:c r="S585" s="20" t="str">
        <x:v>Mixta / depende de contexto</x:v>
      </x:c>
      <x:c r="T585" s="20" t="str">
        <x:v>NO</x:v>
      </x:c>
      <x:c r="U585" s="20" t="str">
        <x:v>https://pubmed.ncbi.nlm.nih.gov/37721023/</x:v>
      </x:c>
      <x:c r="V585" s="20" t="str"/>
      <x:c r="W585" s="20" t="str">
        <x:v>El valor original '&gt;500 MG' no se usa como umbral automatizable. Se corrigió o restringió una recomendación específica de la base original que podía inducir manejo inapropiado si se automatizaba.</x:v>
      </x:c>
      <x:c r="X585" s="20" t="str">
        <x:v>2026-09-02</x:v>
      </x:c>
      <x:c r="Y585" s="20" t="str">
        <x:v>SI</x:v>
      </x:c>
      <x:c r="Z585" s="20" t="str">
        <x:v>NO</x:v>
      </x:c>
      <x:c r="AA585" s="20" t="n">
        <x:v>1</x:v>
      </x:c>
      <x:c r="AB585" s="20" t="str">
        <x:v>PENDIENTE_VALIDACION</x:v>
      </x:c>
    </x:row>
    <x:row r="586">
      <x:c r="A586" s="20" t="str">
        <x:v>MED-0582</x:v>
      </x:c>
      <x:c r="B586" s="20" t="str">
        <x:v>TRAMETINIB DIMETILSULFOXIDO</x:v>
      </x:c>
      <x:c r="C586" s="20" t="str">
        <x:v>mg</x:v>
      </x:c>
      <x:c r="D586" s="20" t="str">
        <x:v>2</x:v>
      </x:c>
      <x:c r="E586" s="20" t="str">
        <x:v>TABLETA RECUBIERTA</x:v>
      </x:c>
      <x:c r="F586" s="20" t="str">
        <x:v>SDTE</x:v>
      </x:c>
      <x:c r="G586" s="20" t="str">
        <x:v>Reacciones alérgicas y anafilaxia: Urticaria, Prurito, angioedema, disnea, Sh...</x:v>
      </x:c>
      <x:c r="H586" s="20" t="str">
        <x:v>MEDIDAS GENERALES</x:v>
      </x:c>
      <x:c r="I586" s="20" t="str">
        <x:v>Otros / datos específicos limitados</x:v>
      </x:c>
      <x:c r="J586" s="20" t="str">
        <x:v>SDTE — sin dosis tóxica humana específica suficientemente validada para automatizar en esta versión.</x:v>
      </x:c>
      <x:c r="K586" s="20" t="str">
        <x:v>SDTE</x:v>
      </x:c>
      <x:c r="L586" s="20" t="str">
        <x:v>La sobredosis puede intensificar los efectos farmacológicos y reacciones adversas conocidas. La expresión clínica depende de dosis, formulación, comorbilidades y coingestas.</x:v>
      </x:c>
      <x:c r="M5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6" s="20" t="str">
        <x:v>Ninguno específico establecido</x:v>
      </x:c>
      <x:c r="O586" s="20" t="str">
        <x:v>REVISADO_CONSERVADOR</x:v>
      </x:c>
      <x:c r="P586" s="20" t="str">
        <x:v>DATOS_ESPECIFICOS_LIMITADOS</x:v>
      </x:c>
      <x:c r="Q586" s="20" t="str"/>
      <x:c r="R586" s="20" t="str"/>
      <x:c r="S586" s="20" t="str">
        <x:v>Mixta / depende de contexto</x:v>
      </x:c>
      <x:c r="T586" s="20" t="str">
        <x:v>NO</x:v>
      </x:c>
      <x:c r="U586" s="20" t="str">
        <x:v>https://www.rch.org.au/clinicalguide/guideline_index/Poisoning_Initial_Management/</x:v>
      </x:c>
      <x:c r="V586" s="20" t="str"/>
      <x:c r="W586" s="20" t="str">
        <x:v>Se elimina cualquier cifra previa que represente dosis terapéutica máxima, DL50 animal o umbral no sustentado como toxicidad aguda humana.</x:v>
      </x:c>
      <x:c r="X586" s="20" t="str">
        <x:v>2026-09-02</x:v>
      </x:c>
      <x:c r="Y586" s="20" t="str">
        <x:v>NO</x:v>
      </x:c>
      <x:c r="Z586" s="20" t="str">
        <x:v>NO</x:v>
      </x:c>
      <x:c r="AA586" s="20" t="n">
        <x:v>1</x:v>
      </x:c>
      <x:c r="AB586" s="20" t="str">
        <x:v>SIN_DOSIS_TOXICA_ESPECIFICA</x:v>
      </x:c>
    </x:row>
    <x:row r="587">
      <x:c r="A587" s="20" t="str">
        <x:v>MED-0583</x:v>
      </x:c>
      <x:c r="B587" s="20" t="str">
        <x:v>TRANDOLAPRIL</x:v>
      </x:c>
      <x:c r="C587" s="20" t="str">
        <x:v>mg</x:v>
      </x:c>
      <x:c r="D587" s="20" t="str">
        <x:v>2</x:v>
      </x:c>
      <x:c r="E587" s="20" t="str">
        <x:v>TABLETADE LIBERACIÓN SOSTENIDA</x:v>
      </x:c>
      <x:c r="F587" s="20" t="str">
        <x:v>SDTE/DMax 16 MG DIA (EST. CLIN.)</x:v>
      </x:c>
      <x:c r="G587" s="20" t="str">
        <x:v>Mareo, cefalea; tos; astenia; hipotensión.</x:v>
      </x:c>
      <x:c r="H587" s="20" t="str">
        <x:v>MEDIDAS GENERALES</x:v>
      </x:c>
      <x:c r="I587" s="20" t="str">
        <x:v>Inhibidor RAAS</x:v>
      </x:c>
      <x:c r="J587" s="20" t="str">
        <x:v>SDTE — no hay umbral común; sobredosis aislada suele manifestarse por hipotensión.</x:v>
      </x:c>
      <x:c r="K587" s="20" t="str">
        <x:v>SDTE / CLASE</x:v>
      </x:c>
      <x:c r="L587" s="20" t="str">
        <x:v>Hipotensión, mareo; hiperpotasemia y lesión renal en susceptibles, especialmente con coingestas.</x:v>
      </x:c>
      <x:c r="M587" s="20" t="str">
        <x:v>Soporte, fluidos, vasopresor si precisa; monitorizar función renal y potasio.</x:v>
      </x:c>
      <x:c r="N587" s="20" t="str">
        <x:v>Ninguno específico</x:v>
      </x:c>
      <x:c r="O587" s="20" t="str">
        <x:v>VALIDADO_POR_CLASE</x:v>
      </x:c>
      <x:c r="P587" s="20" t="str">
        <x:v>MECANISMO/CONSENSO</x:v>
      </x:c>
      <x:c r="Q587" s="20" t="str"/>
      <x:c r="R587" s="20" t="str"/>
      <x:c r="S587" s="20" t="str">
        <x:v>Mixta / depende de contexto</x:v>
      </x:c>
      <x:c r="T587" s="20" t="str">
        <x:v>NO</x:v>
      </x:c>
      <x:c r="U587" s="20" t="str">
        <x:v>https://www.rch.org.au/clinicalguide/guideline_index/Poisoning_Initial_Management/</x:v>
      </x:c>
      <x:c r="V587" s="20" t="str"/>
      <x:c r="W587" s="20" t="str"/>
      <x:c r="X587" s="20" t="str">
        <x:v>2026-09-02</x:v>
      </x:c>
      <x:c r="Y587" s="20" t="str">
        <x:v>NO</x:v>
      </x:c>
      <x:c r="Z587" s="20" t="str">
        <x:v>NO</x:v>
      </x:c>
      <x:c r="AA587" s="20" t="n">
        <x:v>1</x:v>
      </x:c>
      <x:c r="AB587" s="20" t="str">
        <x:v>SIN_DOSIS_TOXICA_ESPECIFICA</x:v>
      </x:c>
    </x:row>
    <x:row r="588">
      <x:c r="A588" s="20" t="str">
        <x:v>MED-0584</x:v>
      </x:c>
      <x:c r="B588" s="20" t="str">
        <x:v>TRAZODONA</x:v>
      </x:c>
      <x:c r="C588" s="20" t="str">
        <x:v>mg</x:v>
      </x:c>
      <x:c r="D588" s="20" t="str">
        <x:v>50</x:v>
      </x:c>
      <x:c r="E588" s="20" t="str">
        <x:v>TABLETA</x:v>
      </x:c>
      <x:c r="F588" s="20" t="str">
        <x:v>&gt;10-20 mg/Kg</x:v>
      </x:c>
      <x:c r="G588" s="20" t="str">
        <x:v>ATAXIA, VERTIGO, COMA, CONVULSIONES, HIPOTENSION, SX SEROTONINERGICO</x:v>
      </x:c>
      <x:c r="H588" s="20" t="str">
        <x:v>CIPROHEPTADINA</x:v>
      </x:c>
      <x:c r="I588" s="20" t="str">
        <x:v>Serotonérgico / antidepresivo relacionado</x:v>
      </x:c>
      <x:c r="J588" s="20" t="str">
        <x:v>SDTE — no se automatiza un umbral común.</x:v>
      </x:c>
      <x:c r="K588" s="20" t="str">
        <x:v>SDTE / CLASE</x:v>
      </x:c>
      <x:c r="L588" s="20" t="str">
        <x:v>Náuseas, somnolencia o agitación; riesgo de serotoninotoxicidad aumenta con coingestas serotonérgicas. Algunos agentes pueden alterar QT.</x:v>
      </x:c>
      <x:c r="M588" s="20" t="str">
        <x:v>Soporte; benzodiacepinas, enfriamiento y medidas dirigidas si serotoninotoxicidad. ECG según agente y exposición.</x:v>
      </x:c>
      <x:c r="N588" s="20" t="str">
        <x:v>Ninguno específico</x:v>
      </x:c>
      <x:c r="O588" s="20" t="str">
        <x:v>VALIDADO_POR_CLASE</x:v>
      </x:c>
      <x:c r="P588" s="20" t="str">
        <x:v>CLASE/CONSENSO</x:v>
      </x:c>
      <x:c r="Q588" s="20" t="str"/>
      <x:c r="R588" s="20" t="str"/>
      <x:c r="S588" s="20" t="str">
        <x:v>Mixta / depende de contexto</x:v>
      </x:c>
      <x:c r="T588" s="20" t="str">
        <x:v>NO</x:v>
      </x:c>
      <x:c r="U588" s="20" t="str">
        <x:v>https://www.rch.org.au/clinicalguide/guideline_index/Serotonin_and_Noradrenaline_Re-uptake_Inhibitors_SNRIs_Poisoning/</x:v>
      </x:c>
      <x:c r="V588" s="20" t="str"/>
      <x:c r="W588" s="20" t="str">
        <x:v>El valor original '&gt;10-20 mg/Kg' no se usa como umbral automatizable. Se corrigió o restringió una recomendación específica de la base original que podía inducir manejo inapropiado si se automatizaba.</x:v>
      </x:c>
      <x:c r="X588" s="20" t="str">
        <x:v>2026-09-02</x:v>
      </x:c>
      <x:c r="Y588" s="20" t="str">
        <x:v>SI</x:v>
      </x:c>
      <x:c r="Z588" s="20" t="str">
        <x:v>NO</x:v>
      </x:c>
      <x:c r="AA588" s="20" t="n">
        <x:v>1</x:v>
      </x:c>
      <x:c r="AB588" s="20" t="str">
        <x:v>PENDIENTE_VALIDACION</x:v>
      </x:c>
    </x:row>
    <x:row r="589">
      <x:c r="A589" s="20" t="str">
        <x:v>MED-0585</x:v>
      </x:c>
      <x:c r="B589" s="20" t="str">
        <x:v>TREONINA</x:v>
      </x:c>
      <x:c r="C589" s="20" t="str">
        <x:v>mg</x:v>
      </x:c>
      <x:c r="D589" s="20" t="str">
        <x:v>53</x:v>
      </x:c>
      <x:c r="E589" s="20" t="str">
        <x:v>TABLETA RECUBIERTA CON PELÍCULA</x:v>
      </x:c>
      <x:c r="F589" s="20" t="str">
        <x:v>SDTE</x:v>
      </x:c>
      <x:c r="G589" s="20" t="str">
        <x:v>SINTOMAS GENERALES</x:v>
      </x:c>
      <x:c r="H589" s="20" t="str">
        <x:v>MEDIDAS GENERALES</x:v>
      </x:c>
      <x:c r="I589" s="20" t="str">
        <x:v>Otros / datos específicos limitados</x:v>
      </x:c>
      <x:c r="J589" s="20" t="str">
        <x:v>SDTE — sin dosis tóxica humana específica suficientemente validada para automatizar en esta versión.</x:v>
      </x:c>
      <x:c r="K589" s="20" t="str">
        <x:v>SDTE</x:v>
      </x:c>
      <x:c r="L589" s="20" t="str">
        <x:v>La sobredosis puede intensificar los efectos farmacológicos y reacciones adversas conocidas. La expresión clínica depende de dosis, formulación, comorbilidades y coingestas.</x:v>
      </x:c>
      <x:c r="M5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9" s="20" t="str">
        <x:v>Ninguno específico establecido</x:v>
      </x:c>
      <x:c r="O589" s="20" t="str">
        <x:v>REVISADO_CONSERVADOR</x:v>
      </x:c>
      <x:c r="P589" s="20" t="str">
        <x:v>DATOS_ESPECIFICOS_LIMITADOS</x:v>
      </x:c>
      <x:c r="Q589" s="20" t="str"/>
      <x:c r="R589" s="20" t="str"/>
      <x:c r="S589" s="20" t="str">
        <x:v>Mixta / depende de contexto</x:v>
      </x:c>
      <x:c r="T589" s="20" t="str">
        <x:v>NO</x:v>
      </x:c>
      <x:c r="U589" s="20" t="str">
        <x:v>https://www.rch.org.au/clinicalguide/guideline_index/Poisoning_Initial_Management/</x:v>
      </x:c>
      <x:c r="V589" s="20" t="str"/>
      <x:c r="W589" s="20" t="str">
        <x:v>Se elimina cualquier cifra previa que represente dosis terapéutica máxima, DL50 animal o umbral no sustentado como toxicidad aguda humana.</x:v>
      </x:c>
      <x:c r="X589" s="20" t="str">
        <x:v>2026-09-02</x:v>
      </x:c>
      <x:c r="Y589" s="20" t="str">
        <x:v>NO</x:v>
      </x:c>
      <x:c r="Z589" s="20" t="str">
        <x:v>NO</x:v>
      </x:c>
      <x:c r="AA589" s="20" t="n">
        <x:v>1</x:v>
      </x:c>
      <x:c r="AB589" s="20" t="str">
        <x:v>SIN_DOSIS_TOXICA_ESPECIFICA</x:v>
      </x:c>
    </x:row>
    <x:row r="590">
      <x:c r="A590" s="20" t="str">
        <x:v>MED-0586</x:v>
      </x:c>
      <x:c r="B590" s="20" t="str">
        <x:v>TRETINOINA</x:v>
      </x:c>
      <x:c r="C590" s="20" t="str">
        <x:v>mg</x:v>
      </x:c>
      <x:c r="D590" s="20" t="str">
        <x:v>10</x:v>
      </x:c>
      <x:c r="E590" s="20" t="str">
        <x:v>CAPSULA BLANDA</x:v>
      </x:c>
      <x:c r="F590" s="20" t="str">
        <x:v>SDTE</x:v>
      </x:c>
      <x:c r="G590" s="20" t="str">
        <x:v>Trastornos visuales, trastorno conjuntival; hipoacusia; arritmia; sofocos; in...</x:v>
      </x:c>
      <x:c r="H590" s="20" t="str">
        <x:v>MEDIDAS GENERALES</x:v>
      </x:c>
      <x:c r="I590" s="20" t="str">
        <x:v>Otros / datos específicos limitados</x:v>
      </x:c>
      <x:c r="J590" s="20" t="str">
        <x:v>SDTE — sin dosis tóxica humana específica suficientemente validada para automatizar en esta versión.</x:v>
      </x:c>
      <x:c r="K590" s="20" t="str">
        <x:v>SDTE</x:v>
      </x:c>
      <x:c r="L590" s="20" t="str">
        <x:v>La sobredosis puede intensificar los efectos farmacológicos y reacciones adversas conocidas. La expresión clínica depende de dosis, formulación, comorbilidades y coingestas.</x:v>
      </x:c>
      <x:c r="M5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0" s="20" t="str">
        <x:v>Ninguno específico establecido</x:v>
      </x:c>
      <x:c r="O590" s="20" t="str">
        <x:v>REVISADO_CONSERVADOR</x:v>
      </x:c>
      <x:c r="P590" s="20" t="str">
        <x:v>DATOS_ESPECIFICOS_LIMITADOS</x:v>
      </x:c>
      <x:c r="Q590" s="20" t="str"/>
      <x:c r="R590" s="20" t="str"/>
      <x:c r="S590" s="20" t="str">
        <x:v>Mixta / depende de contexto</x:v>
      </x:c>
      <x:c r="T590" s="20" t="str">
        <x:v>NO</x:v>
      </x:c>
      <x:c r="U590" s="20" t="str">
        <x:v>https://www.rch.org.au/clinicalguide/guideline_index/Poisoning_Initial_Management/</x:v>
      </x:c>
      <x:c r="V590" s="20" t="str"/>
      <x:c r="W590" s="20" t="str">
        <x:v>Se elimina cualquier cifra previa que represente dosis terapéutica máxima, DL50 animal o umbral no sustentado como toxicidad aguda humana.</x:v>
      </x:c>
      <x:c r="X590" s="20" t="str">
        <x:v>2026-09-02</x:v>
      </x:c>
      <x:c r="Y590" s="20" t="str">
        <x:v>NO</x:v>
      </x:c>
      <x:c r="Z590" s="20" t="str">
        <x:v>NO</x:v>
      </x:c>
      <x:c r="AA590" s="20" t="n">
        <x:v>1</x:v>
      </x:c>
      <x:c r="AB590" s="20" t="str">
        <x:v>SIN_DOSIS_TOXICA_ESPECIFICA</x:v>
      </x:c>
    </x:row>
    <x:row r="591">
      <x:c r="A591" s="20" t="str">
        <x:v>MED-0587</x:v>
      </x:c>
      <x:c r="B591" s="20" t="str">
        <x:v>TRIAZOLAM</x:v>
      </x:c>
      <x:c r="C591" s="20" t="str">
        <x:v>mg</x:v>
      </x:c>
      <x:c r="D591" s="20" t="str">
        <x:v>0.25</x:v>
      </x:c>
      <x:c r="E591" s="20" t="str">
        <x:v>TABLETA</x:v>
      </x:c>
      <x:c r="F591" s="20" t="str">
        <x:v>SDTE/DMax 0.25MG/DIA</x:v>
      </x:c>
      <x:c r="G591" s="20" t="str">
        <x:v>HIPOTENSION, BRADIPNEA, HIPOTERMIA, COMA, CONVULSIONES, HIPOREFLEXIA, EXITABI...</x:v>
      </x:c>
      <x:c r="H591" s="20" t="str">
        <x:v>FLUMAZENIL</x:v>
      </x:c>
      <x:c r="I591" s="20" t="str">
        <x:v>Benzodiacepina / hipnótico sedante</x:v>
      </x:c>
      <x:c r="J591" s="20" t="str">
        <x:v>SDTE — no hay una dosis tóxica única útil para automatizar; la gravedad es clínica y depende mucho de coingestas.</x:v>
      </x:c>
      <x:c r="K591" s="20" t="str">
        <x:v>SDTE / CLINICO</x:v>
      </x:c>
      <x:c r="L591" s="20" t="str">
        <x:v>Depresión SNC leve-moderada, ataxia, disartria; depresión respiratoria profunda es infrecuente en sobredosis aislada y obliga a buscar coingestas.</x:v>
      </x:c>
      <x:c r="M59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91" s="20" t="str">
        <x:v>Flumazenil solo en escenarios seleccionados; NO uso rutinario.</x:v>
      </x:c>
      <x:c r="O591" s="20" t="str">
        <x:v>VALIDADO_POR_CLASE</x:v>
      </x:c>
      <x:c r="P591" s="20" t="str">
        <x:v>GUIA CLINICA</x:v>
      </x:c>
      <x:c r="Q591" s="20" t="str"/>
      <x:c r="R591" s="20" t="str"/>
      <x:c r="S591" s="20" t="str">
        <x:v>Mixta / depende de contexto</x:v>
      </x:c>
      <x:c r="T591" s="20" t="str">
        <x:v>NO</x:v>
      </x:c>
      <x:c r="U591" s="20" t="str">
        <x:v>https://www.rch.org.au/clinicalguide/guideline_index/Benzodiazepine_poisoning/</x:v>
      </x:c>
      <x:c r="V591" s="20" t="str"/>
      <x:c r="W591" s="20" t="str">
        <x:v>Se retiraron cifras de dosis 'tóxica' no fiables de varias benzodiacepinas. Se corrigió o restringió una recomendación específica de la base original que podía inducir manejo inapropiado si se automatizaba.</x:v>
      </x:c>
      <x:c r="X591" s="20" t="str">
        <x:v>2026-09-02</x:v>
      </x:c>
      <x:c r="Y591" s="20" t="str">
        <x:v>SI</x:v>
      </x:c>
      <x:c r="Z591" s="20" t="str">
        <x:v>NO</x:v>
      </x:c>
      <x:c r="AA591" s="20" t="n">
        <x:v>1</x:v>
      </x:c>
      <x:c r="AB591" s="20" t="str">
        <x:v>SIN_DOSIS_TOXICA_ESPECIFICA</x:v>
      </x:c>
    </x:row>
    <x:row r="592">
      <x:c r="A592" s="20" t="str">
        <x:v>MED-0588</x:v>
      </x:c>
      <x:c r="B592" s="20" t="str">
        <x:v>TRIENTINA CLORHIDARTO</x:v>
      </x:c>
      <x:c r="C592" s="20" t="str">
        <x:v>mg</x:v>
      </x:c>
      <x:c r="D592" s="20" t="str">
        <x:v>250</x:v>
      </x:c>
      <x:c r="E592" s="20" t="str">
        <x:v>CAPSULA DURA</x:v>
      </x:c>
      <x:c r="F592" s="20" t="str">
        <x:v>SDTE</x:v>
      </x:c>
      <x:c r="G592" s="20" t="str">
        <x:v>SINTOMAS GENERALES</x:v>
      </x:c>
      <x:c r="H592" s="20" t="str">
        <x:v>MEDIDAS GENERALES</x:v>
      </x:c>
      <x:c r="I592" s="20" t="str">
        <x:v>Otros / datos específicos limitados</x:v>
      </x:c>
      <x:c r="J592" s="20" t="str">
        <x:v>SDTE — sin dosis tóxica humana específica suficientemente validada para automatizar en esta versión.</x:v>
      </x:c>
      <x:c r="K592" s="20" t="str">
        <x:v>SDTE</x:v>
      </x:c>
      <x:c r="L592" s="20" t="str">
        <x:v>La sobredosis puede intensificar los efectos farmacológicos y reacciones adversas conocidas. La expresión clínica depende de dosis, formulación, comorbilidades y coingestas.</x:v>
      </x:c>
      <x:c r="M5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2" s="20" t="str">
        <x:v>Ninguno específico establecido</x:v>
      </x:c>
      <x:c r="O592" s="20" t="str">
        <x:v>REVISADO_CONSERVADOR</x:v>
      </x:c>
      <x:c r="P592" s="20" t="str">
        <x:v>DATOS_ESPECIFICOS_LIMITADOS</x:v>
      </x:c>
      <x:c r="Q592" s="20" t="str"/>
      <x:c r="R592" s="20" t="str"/>
      <x:c r="S592" s="20" t="str">
        <x:v>Mixta / depende de contexto</x:v>
      </x:c>
      <x:c r="T592" s="20" t="str">
        <x:v>NO</x:v>
      </x:c>
      <x:c r="U592" s="20" t="str">
        <x:v>https://www.rch.org.au/clinicalguide/guideline_index/Poisoning_Initial_Management/</x:v>
      </x:c>
      <x:c r="V592" s="20" t="str"/>
      <x:c r="W592" s="20" t="str">
        <x:v>Se elimina cualquier cifra previa que represente dosis terapéutica máxima, DL50 animal o umbral no sustentado como toxicidad aguda humana.</x:v>
      </x:c>
      <x:c r="X592" s="20" t="str">
        <x:v>2026-09-02</x:v>
      </x:c>
      <x:c r="Y592" s="20" t="str">
        <x:v>NO</x:v>
      </x:c>
      <x:c r="Z592" s="20" t="str">
        <x:v>NO</x:v>
      </x:c>
      <x:c r="AA592" s="20" t="n">
        <x:v>1</x:v>
      </x:c>
      <x:c r="AB592" s="20" t="str">
        <x:v>SIN_DOSIS_TOXICA_ESPECIFICA</x:v>
      </x:c>
    </x:row>
    <x:row r="593">
      <x:c r="A593" s="20" t="str">
        <x:v>MED-0589</x:v>
      </x:c>
      <x:c r="B593" s="20" t="str">
        <x:v>TRIFLUOPERAZINA</x:v>
      </x:c>
      <x:c r="C593" s="20" t="str">
        <x:v>mg</x:v>
      </x:c>
      <x:c r="D593" s="20" t="str">
        <x:v>1.2</x:v>
      </x:c>
      <x:c r="E593" s="20" t="str">
        <x:v>COMPRIMIDO</x:v>
      </x:c>
      <x:c r="F593" s="20" t="str">
        <x:v>SDTE/DMax15MG/DIA</x:v>
      </x:c>
      <x:c r="G593" s="20" t="str">
        <x:v>Agitación motora, distonía, pseudoparkinsonismo, discinesia tardía, somnolenc...</x:v>
      </x:c>
      <x:c r="H593" s="20" t="str">
        <x:v>Difenhidramina</x:v>
      </x:c>
      <x:c r="I593" s="20" t="str">
        <x:v>Antipsicótico</x:v>
      </x:c>
      <x:c r="J593" s="20" t="str">
        <x:v>SDTE — no usar una dosis terapéutica máxima como umbral de toxicidad. La toxicidad varía por agente y formulación.</x:v>
      </x:c>
      <x:c r="K593" s="20" t="str">
        <x:v>SDTE / CLASE</x:v>
      </x:c>
      <x:c r="L593" s="20" t="str">
        <x:v>Depresión SNC, taquicardia, hipotensión, anticolinergia o síntomas extrapiramidales; algunos agentes prolongan QT o producen arritmia.</x:v>
      </x:c>
      <x:c r="M593" s="20" t="str">
        <x:v>Soporte, ECG y vigilancia neurológica/hemodinámica. Tratar hipotensión, convulsiones y distonía según clínica; consultar toxicología en exposición significativa.</x:v>
      </x:c>
      <x:c r="N593" s="20" t="str">
        <x:v>Ninguno específico</x:v>
      </x:c>
      <x:c r="O593" s="20" t="str">
        <x:v>VALIDADO_POR_CLASE</x:v>
      </x:c>
      <x:c r="P593" s="20" t="str">
        <x:v>CLASE/CONSENSO</x:v>
      </x:c>
      <x:c r="Q593" s="20" t="str"/>
      <x:c r="R593" s="20" t="str"/>
      <x:c r="S593" s="20" t="str">
        <x:v>Mixta / depende de contexto</x:v>
      </x:c>
      <x:c r="T593" s="20" t="str">
        <x:v>NO</x:v>
      </x:c>
      <x:c r="U593" s="20" t="str">
        <x:v>https://pubmed.ncbi.nlm.nih.gov/37721023/</x:v>
      </x:c>
      <x:c r="V593" s="20" t="str">
        <x:v>https://www.rch.org.au/clinicalguide/guideline_index/Risperidone_Poisoning/</x:v>
      </x:c>
      <x:c r="W593" s="20" t="str"/>
      <x:c r="X593" s="20" t="str">
        <x:v>2026-09-02</x:v>
      </x:c>
      <x:c r="Y593" s="20" t="str">
        <x:v>NO</x:v>
      </x:c>
      <x:c r="Z593" s="20" t="str">
        <x:v>NO</x:v>
      </x:c>
      <x:c r="AA593" s="20" t="n">
        <x:v>1</x:v>
      </x:c>
      <x:c r="AB593" s="20" t="str">
        <x:v>SIN_DOSIS_TOXICA_ESPECIFICA</x:v>
      </x:c>
    </x:row>
    <x:row r="594">
      <x:c r="A594" s="20" t="str">
        <x:v>MED-0590</x:v>
      </x:c>
      <x:c r="B594" s="20" t="str">
        <x:v>TRIMEBUTINA</x:v>
      </x:c>
      <x:c r="C594" s="20" t="str">
        <x:v>mg</x:v>
      </x:c>
      <x:c r="D594" s="20" t="str">
        <x:v>200</x:v>
      </x:c>
      <x:c r="E594" s="20" t="str">
        <x:v>TABLETA MASTICABLE</x:v>
      </x:c>
      <x:c r="F594" s="20" t="str">
        <x:v>SDTE</x:v>
      </x:c>
      <x:c r="G594" s="20" t="str">
        <x:v>No se han descrito, aun empleando dosis altas</x:v>
      </x:c>
      <x:c r="H594" s="20" t="str">
        <x:v>MEDIDAS GENERALES</x:v>
      </x:c>
      <x:c r="I594" s="20" t="str">
        <x:v>Otros / datos específicos limitados</x:v>
      </x:c>
      <x:c r="J594" s="20" t="str">
        <x:v>SDTE — sin dosis tóxica humana específica suficientemente validada para automatizar en esta versión.</x:v>
      </x:c>
      <x:c r="K594" s="20" t="str">
        <x:v>SDTE</x:v>
      </x:c>
      <x:c r="L594" s="20" t="str">
        <x:v>La sobredosis puede intensificar los efectos farmacológicos y reacciones adversas conocidas. La expresión clínica depende de dosis, formulación, comorbilidades y coingestas.</x:v>
      </x:c>
      <x:c r="M5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4" s="20" t="str">
        <x:v>Ninguno específico establecido</x:v>
      </x:c>
      <x:c r="O594" s="20" t="str">
        <x:v>REVISADO_CONSERVADOR</x:v>
      </x:c>
      <x:c r="P594" s="20" t="str">
        <x:v>DATOS_ESPECIFICOS_LIMITADOS</x:v>
      </x:c>
      <x:c r="Q594" s="20" t="str"/>
      <x:c r="R594" s="20" t="str"/>
      <x:c r="S594" s="20" t="str">
        <x:v>Mixta / depende de contexto</x:v>
      </x:c>
      <x:c r="T594" s="20" t="str">
        <x:v>NO</x:v>
      </x:c>
      <x:c r="U594" s="20" t="str">
        <x:v>https://www.rch.org.au/clinicalguide/guideline_index/Poisoning_Initial_Management/</x:v>
      </x:c>
      <x:c r="V594" s="20" t="str"/>
      <x:c r="W594" s="20" t="str">
        <x:v>Se elimina cualquier cifra previa que represente dosis terapéutica máxima, DL50 animal o umbral no sustentado como toxicidad aguda humana.</x:v>
      </x:c>
      <x:c r="X594" s="20" t="str">
        <x:v>2026-09-02</x:v>
      </x:c>
      <x:c r="Y594" s="20" t="str">
        <x:v>NO</x:v>
      </x:c>
      <x:c r="Z594" s="20" t="str">
        <x:v>NO</x:v>
      </x:c>
      <x:c r="AA594" s="20" t="n">
        <x:v>1</x:v>
      </x:c>
      <x:c r="AB594" s="20" t="str">
        <x:v>SIN_DOSIS_TOXICA_ESPECIFICA</x:v>
      </x:c>
    </x:row>
    <x:row r="595">
      <x:c r="A595" s="20" t="str">
        <x:v>MED-0591</x:v>
      </x:c>
      <x:c r="B595" s="20" t="str">
        <x:v>TRIMETAZIDINA</x:v>
      </x:c>
      <x:c r="C595" s="20" t="str">
        <x:v>mg</x:v>
      </x:c>
      <x:c r="D595" s="20" t="str">
        <x:v>35</x:v>
      </x:c>
      <x:c r="E595" s="20" t="str">
        <x:v>TABLETA DE LIBERACIÓN MODIFICADA</x:v>
      </x:c>
      <x:c r="F595" s="20" t="str">
        <x:v>SDTE</x:v>
      </x:c>
      <x:c r="G595" s="20" t="str">
        <x:v>Mareos, cefaleas; dolor abdominal, diarrea, dispepsia, náuseas, vómitos; erup...</x:v>
      </x:c>
      <x:c r="H595" s="20" t="str">
        <x:v>MEDIDAS GENERALES</x:v>
      </x:c>
      <x:c r="I595" s="20" t="str">
        <x:v>Otros / datos específicos limitados</x:v>
      </x:c>
      <x:c r="J595" s="20" t="str">
        <x:v>SDTE — sin dosis tóxica humana específica suficientemente validada para automatizar en esta versión.</x:v>
      </x:c>
      <x:c r="K595" s="20" t="str">
        <x:v>SDTE</x:v>
      </x:c>
      <x:c r="L595" s="20" t="str">
        <x:v>La sobredosis puede intensificar los efectos farmacológicos y reacciones adversas conocidas. La expresión clínica depende de dosis, formulación, comorbilidades y coingestas.</x:v>
      </x:c>
      <x:c r="M5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5" s="20" t="str">
        <x:v>Ninguno específico establecido</x:v>
      </x:c>
      <x:c r="O595" s="20" t="str">
        <x:v>REVISADO_CONSERVADOR</x:v>
      </x:c>
      <x:c r="P595" s="20" t="str">
        <x:v>DATOS_ESPECIFICOS_LIMITADOS</x:v>
      </x:c>
      <x:c r="Q595" s="20" t="str"/>
      <x:c r="R595" s="20" t="str"/>
      <x:c r="S595" s="20" t="str">
        <x:v>Mixta / depende de contexto</x:v>
      </x:c>
      <x:c r="T595" s="20" t="str">
        <x:v>NO</x:v>
      </x:c>
      <x:c r="U595" s="20" t="str">
        <x:v>https://www.rch.org.au/clinicalguide/guideline_index/Poisoning_Initial_Management/</x:v>
      </x:c>
      <x:c r="V595" s="20" t="str"/>
      <x:c r="W595" s="20" t="str">
        <x:v>Se elimina cualquier cifra previa que represente dosis terapéutica máxima, DL50 animal o umbral no sustentado como toxicidad aguda humana.</x:v>
      </x:c>
      <x:c r="X595" s="20" t="str">
        <x:v>2026-09-02</x:v>
      </x:c>
      <x:c r="Y595" s="20" t="str">
        <x:v>NO</x:v>
      </x:c>
      <x:c r="Z595" s="20" t="str">
        <x:v>NO</x:v>
      </x:c>
      <x:c r="AA595" s="20" t="n">
        <x:v>1</x:v>
      </x:c>
      <x:c r="AB595" s="20" t="str">
        <x:v>SIN_DOSIS_TOXICA_ESPECIFICA</x:v>
      </x:c>
    </x:row>
    <x:row r="596">
      <x:c r="A596" s="20" t="str">
        <x:v>MED-0592</x:v>
      </x:c>
      <x:c r="B596" s="20" t="str">
        <x:v>TRIMETOPRIM</x:v>
      </x:c>
      <x:c r="C596" s="20" t="str">
        <x:v>mg</x:v>
      </x:c>
      <x:c r="D596" s="20" t="str">
        <x:v>160</x:v>
      </x:c>
      <x:c r="E596" s="20" t="str">
        <x:v>TABLETA</x:v>
      </x:c>
      <x:c r="F596" s="20" t="str">
        <x:v>&gt; O = 8 g</x:v>
      </x:c>
      <x:c r="G596" s="20" t="str">
        <x:v>Náuseas, vómitos, dispepsia, trastornos del gusto, glositis, dolor epigástric...</x:v>
      </x:c>
      <x:c r="H596" s="20" t="str">
        <x:v>MEDIDAS GENERALES</x:v>
      </x:c>
      <x:c r="I596" s="20" t="str">
        <x:v>Otros / datos específicos limitados</x:v>
      </x:c>
      <x:c r="J596" s="20" t="str">
        <x:v>SDTE — sin dosis tóxica humana específica suficientemente validada para automatizar en esta versión.</x:v>
      </x:c>
      <x:c r="K596" s="20" t="str">
        <x:v>SDTE</x:v>
      </x:c>
      <x:c r="L596" s="20" t="str">
        <x:v>La sobredosis puede intensificar los efectos farmacológicos y reacciones adversas conocidas. La expresión clínica depende de dosis, formulación, comorbilidades y coingestas.</x:v>
      </x:c>
      <x:c r="M5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6" s="20" t="str">
        <x:v>Ninguno específico establecido</x:v>
      </x:c>
      <x:c r="O596" s="20" t="str">
        <x:v>REVISADO_CONSERVADOR</x:v>
      </x:c>
      <x:c r="P596" s="20" t="str">
        <x:v>DATOS_ESPECIFICOS_LIMITADOS</x:v>
      </x:c>
      <x:c r="Q596" s="20" t="str"/>
      <x:c r="R596" s="20" t="str"/>
      <x:c r="S596" s="20" t="str">
        <x:v>Mixta / depende de contexto</x:v>
      </x:c>
      <x:c r="T596" s="20" t="str">
        <x:v>NO</x:v>
      </x:c>
      <x:c r="U596" s="20" t="str">
        <x:v>https://www.rch.org.au/clinicalguide/guideline_index/Poisoning_Initial_Management/</x:v>
      </x:c>
      <x:c r="V596" s="20" t="str"/>
      <x:c r="W596" s="20" t="str">
        <x:v>Se elimina cualquier cifra previa que represente dosis terapéutica máxima, DL50 animal o umbral no sustentado como toxicidad aguda humana.  El valor original '&gt; O = 8 g' no se usa como umbral automatizable.</x:v>
      </x:c>
      <x:c r="X596" s="20" t="str">
        <x:v>2026-09-02</x:v>
      </x:c>
      <x:c r="Y596" s="20" t="str">
        <x:v>NO</x:v>
      </x:c>
      <x:c r="Z596" s="20" t="str">
        <x:v>NO</x:v>
      </x:c>
      <x:c r="AA596" s="20" t="n">
        <x:v>1</x:v>
      </x:c>
      <x:c r="AB596" s="20" t="str">
        <x:v>PENDIENTE_VALIDACION</x:v>
      </x:c>
    </x:row>
    <x:row r="597">
      <x:c r="A597" s="20" t="str">
        <x:v>MED-0593</x:v>
      </x:c>
      <x:c r="B597" s="20" t="str">
        <x:v>TRIMIPRAMINA</x:v>
      </x:c>
      <x:c r="C597" s="20" t="str"/>
      <x:c r="D597" s="20" t="str"/>
      <x:c r="E597" s="20" t="str"/>
      <x:c r="F597" s="20" t="str">
        <x:v>10-20 mg/Kg</x:v>
      </x:c>
      <x:c r="G597" s="20" t="str">
        <x:v>Pérdida de peso, hipertrofia mamaria, galactorrea, sofocos, reacciones cutáne...</x:v>
      </x:c>
      <x:c r="H597" s="20" t="str">
        <x:v>MEDIDAS GENERALES</x:v>
      </x:c>
      <x:c r="I597" s="20" t="str">
        <x:v>Antidepresivo tricíclico / bloqueador de canal de sodio</x:v>
      </x:c>
      <x:c r="J597" s="20" t="str">
        <x:v>&gt;5 mg/kg en niños: evaluación hospitalaria; &gt;10–15 mg/kg se asocia a alto riesgo y requiere manejo intensivo según clínica.</x:v>
      </x:c>
      <x:c r="K597" s="20" t="str">
        <x:v>UMBRAL_EVALUACION</x:v>
      </x:c>
      <x:c r="L597" s="20" t="str">
        <x:v>Anticolinérgico, depresión SNC, convulsiones, hipotensión, QRS ancho, arritmias ventriculares y prolongación QT.</x:v>
      </x:c>
      <x:c r="M597" s="20" t="str">
        <x:v>ABCDE, ECG seriado. Si QRS ensanchado o arritmia ventricular: bicarbonato de sodio IV y alcalinización según protocolo; benzodiacepinas para convulsiones. No basar gravedad en nivel sérico.</x:v>
      </x:c>
      <x:c r="N597" s="20" t="str">
        <x:v>No existe antídoto; bicarbonato de sodio es tratamiento específico de cardiotoxicidad por bloqueo de sodio.</x:v>
      </x:c>
      <x:c r="O597" s="20" t="str">
        <x:v>VALIDADO_POR_CLASE</x:v>
      </x:c>
      <x:c r="P597" s="20" t="str">
        <x:v>GUIA CLINICA</x:v>
      </x:c>
      <x:c r="Q597" s="20" t="n">
        <x:v>5</x:v>
      </x:c>
      <x:c r="R597" s="20" t="str">
        <x:v>Umbral pediátrico de evaluación</x:v>
      </x:c>
      <x:c r="S597" s="20" t="str">
        <x:v>Pediatría; adultos se evalúan clínicamente</x:v>
      </x:c>
      <x:c r="T597" s="20" t="str">
        <x:v>SI</x:v>
      </x:c>
      <x:c r="U597" s="20" t="str">
        <x:v>https://www.rch.org.au/clinicalguide/guideline_index/Tricyclic_Antidepressant_%28TCA%29_Poisoning/</x:v>
      </x:c>
      <x:c r="V597" s="20" t="str">
        <x:v>https://pubmed.ncbi.nlm.nih.gov/37721023/</x:v>
      </x:c>
      <x:c r="W597" s="20" t="str">
        <x:v>El valor original '10-20 mg/Kg' no se usa como umbral automatizable.</x:v>
      </x:c>
      <x:c r="X597" s="20" t="str">
        <x:v>2026-09-02</x:v>
      </x:c>
      <x:c r="Y597" s="20" t="str">
        <x:v>NO</x:v>
      </x:c>
      <x:c r="Z597" s="20" t="str">
        <x:v>NO</x:v>
      </x:c>
      <x:c r="AA597" s="20" t="n">
        <x:v>1</x:v>
      </x:c>
      <x:c r="AB597" s="20" t="str">
        <x:v>PENDIENTE_VALIDACION</x:v>
      </x:c>
    </x:row>
    <x:row r="598">
      <x:c r="A598" s="20" t="str">
        <x:v>MED-0594</x:v>
      </x:c>
      <x:c r="B598" s="20" t="str">
        <x:v>TRIPTOFANO</x:v>
      </x:c>
      <x:c r="C598" s="20" t="str">
        <x:v>mg</x:v>
      </x:c>
      <x:c r="D598" s="20" t="str">
        <x:v>23</x:v>
      </x:c>
      <x:c r="E598" s="20" t="str">
        <x:v>TABLETA RECUBIERTA CON PELÍCULA</x:v>
      </x:c>
      <x:c r="F598" s="20" t="str">
        <x:v>SDTE</x:v>
      </x:c>
      <x:c r="G598" s="20" t="str">
        <x:v>SINTOMAS GENERALES</x:v>
      </x:c>
      <x:c r="H598" s="20" t="str">
        <x:v>MEDIDAS GENERALES</x:v>
      </x:c>
      <x:c r="I598" s="20" t="str">
        <x:v>Otros / datos específicos limitados</x:v>
      </x:c>
      <x:c r="J598" s="20" t="str">
        <x:v>SDTE — sin dosis tóxica humana específica suficientemente validada para automatizar en esta versión.</x:v>
      </x:c>
      <x:c r="K598" s="20" t="str">
        <x:v>SDTE</x:v>
      </x:c>
      <x:c r="L598" s="20" t="str">
        <x:v>La sobredosis puede intensificar los efectos farmacológicos y reacciones adversas conocidas. La expresión clínica depende de dosis, formulación, comorbilidades y coingestas.</x:v>
      </x:c>
      <x:c r="M5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8" s="20" t="str">
        <x:v>Ninguno específico establecido</x:v>
      </x:c>
      <x:c r="O598" s="20" t="str">
        <x:v>REVISADO_CONSERVADOR</x:v>
      </x:c>
      <x:c r="P598" s="20" t="str">
        <x:v>DATOS_ESPECIFICOS_LIMITADOS</x:v>
      </x:c>
      <x:c r="Q598" s="20" t="str"/>
      <x:c r="R598" s="20" t="str"/>
      <x:c r="S598" s="20" t="str">
        <x:v>Mixta / depende de contexto</x:v>
      </x:c>
      <x:c r="T598" s="20" t="str">
        <x:v>NO</x:v>
      </x:c>
      <x:c r="U598" s="20" t="str">
        <x:v>https://www.rch.org.au/clinicalguide/guideline_index/Poisoning_Initial_Management/</x:v>
      </x:c>
      <x:c r="V598" s="20" t="str"/>
      <x:c r="W598" s="20" t="str">
        <x:v>Se elimina cualquier cifra previa que represente dosis terapéutica máxima, DL50 animal o umbral no sustentado como toxicidad aguda humana.</x:v>
      </x:c>
      <x:c r="X598" s="20" t="str">
        <x:v>2026-09-02</x:v>
      </x:c>
      <x:c r="Y598" s="20" t="str">
        <x:v>NO</x:v>
      </x:c>
      <x:c r="Z598" s="20" t="str">
        <x:v>NO</x:v>
      </x:c>
      <x:c r="AA598" s="20" t="n">
        <x:v>1</x:v>
      </x:c>
      <x:c r="AB598" s="20" t="str">
        <x:v>SIN_DOSIS_TOXICA_ESPECIFICA</x:v>
      </x:c>
    </x:row>
    <x:row r="599">
      <x:c r="A599" s="20" t="str">
        <x:v>MED-0595</x:v>
      </x:c>
      <x:c r="B599" s="20" t="str">
        <x:v>ULIPRISTAL</x:v>
      </x:c>
      <x:c r="C599" s="20" t="str">
        <x:v>mg</x:v>
      </x:c>
      <x:c r="D599" s="20" t="str">
        <x:v>30</x:v>
      </x:c>
      <x:c r="E599" s="20" t="str">
        <x:v>TABLETA</x:v>
      </x:c>
      <x:c r="F599" s="20" t="str">
        <x:v>SDTE</x:v>
      </x:c>
      <x:c r="G599" s="20" t="str">
        <x:v>Amenorrea, engrosamiento del endometrio, sofocos, quistes ováricos, sensibili...</x:v>
      </x:c>
      <x:c r="H599" s="20" t="str">
        <x:v>MEDIDAS GENERALES</x:v>
      </x:c>
      <x:c r="I599" s="20" t="str">
        <x:v>Otros / datos específicos limitados</x:v>
      </x:c>
      <x:c r="J599" s="20" t="str">
        <x:v>SDTE — sin dosis tóxica humana específica suficientemente validada para automatizar en esta versión.</x:v>
      </x:c>
      <x:c r="K599" s="20" t="str">
        <x:v>SDTE</x:v>
      </x:c>
      <x:c r="L599" s="20" t="str">
        <x:v>La sobredosis puede intensificar los efectos farmacológicos y reacciones adversas conocidas. La expresión clínica depende de dosis, formulación, comorbilidades y coingestas.</x:v>
      </x:c>
      <x:c r="M5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9" s="20" t="str">
        <x:v>Ninguno específico establecido</x:v>
      </x:c>
      <x:c r="O599" s="20" t="str">
        <x:v>REVISADO_CONSERVADOR</x:v>
      </x:c>
      <x:c r="P599" s="20" t="str">
        <x:v>DATOS_ESPECIFICOS_LIMITADOS</x:v>
      </x:c>
      <x:c r="Q599" s="20" t="str"/>
      <x:c r="R599" s="20" t="str"/>
      <x:c r="S599" s="20" t="str">
        <x:v>Mixta / depende de contexto</x:v>
      </x:c>
      <x:c r="T599" s="20" t="str">
        <x:v>NO</x:v>
      </x:c>
      <x:c r="U599" s="20" t="str">
        <x:v>https://www.rch.org.au/clinicalguide/guideline_index/Poisoning_Initial_Management/</x:v>
      </x:c>
      <x:c r="V599" s="20" t="str"/>
      <x:c r="W599" s="20" t="str">
        <x:v>Se elimina cualquier cifra previa que represente dosis terapéutica máxima, DL50 animal o umbral no sustentado como toxicidad aguda humana.</x:v>
      </x:c>
      <x:c r="X599" s="20" t="str">
        <x:v>2026-09-02</x:v>
      </x:c>
      <x:c r="Y599" s="20" t="str">
        <x:v>NO</x:v>
      </x:c>
      <x:c r="Z599" s="20" t="str">
        <x:v>NO</x:v>
      </x:c>
      <x:c r="AA599" s="20" t="n">
        <x:v>1</x:v>
      </x:c>
      <x:c r="AB599" s="20" t="str">
        <x:v>SIN_DOSIS_TOXICA_ESPECIFICA</x:v>
      </x:c>
    </x:row>
    <x:row r="600">
      <x:c r="A600" s="20" t="str">
        <x:v>MED-0596</x:v>
      </x:c>
      <x:c r="B600" s="20" t="str">
        <x:v>UMECLIDINIO</x:v>
      </x:c>
      <x:c r="C600" s="20" t="str">
        <x:v>mcg</x:v>
      </x:c>
      <x:c r="D600" s="20" t="str">
        <x:v>62.5</x:v>
      </x:c>
      <x:c r="E600" s="20" t="str">
        <x:v>CADA DOSIS</x:v>
      </x:c>
      <x:c r="F600" s="20" t="str">
        <x:v>SDTE</x:v>
      </x:c>
      <x:c r="G600" s="20" t="str">
        <x:v>Infección del tracto urinario y del tracto respiratorio superior, sinusitis, nasofaringitis, faringitis; cefalea; tos, dolor orofaríngeo; estreñimiento, boca seca; glaucoma; retención urinaria, obstrucción de la vejiga y disuria.</x:v>
      </x:c>
      <x:c r="H600" s="20" t="str">
        <x:v>MEDIDAS GENERALES</x:v>
      </x:c>
      <x:c r="I600" s="20" t="str">
        <x:v>Anticolinérgico</x:v>
      </x:c>
      <x:c r="J600" s="20" t="str">
        <x:v>SDTE — toxicidad clínica; no usar dosis máxima terapéutica como corte.</x:v>
      </x:c>
      <x:c r="K600" s="20" t="str">
        <x:v>SDTE / TOXIDROME</x:v>
      </x:c>
      <x:c r="L600" s="20" t="str">
        <x:v>Midriasis, piel/mucosas secas, taquicardia, retención urinaria, íleo, agitación/delirium, hipertermia; convulsiones en gravedad.</x:v>
      </x:c>
      <x:c r="M600" s="20" t="str">
        <x:v>Soporte, enfriamiento si precisa, benzodiacepinas para agitación/convulsiones, ECG y manejo de complicaciones. Fisostigmina solo en casos seleccionados por toxicología.</x:v>
      </x:c>
      <x:c r="N600" s="20" t="str">
        <x:v>Fisostigmina solo en indicaciones seleccionadas y bajo toxicología.</x:v>
      </x:c>
      <x:c r="O600" s="20" t="str">
        <x:v>VALIDADO_POR_CLASE</x:v>
      </x:c>
      <x:c r="P600" s="20" t="str">
        <x:v>TOXIDROME/CONSENSO</x:v>
      </x:c>
      <x:c r="Q600" s="20" t="str"/>
      <x:c r="R600" s="20" t="str"/>
      <x:c r="S600" s="20" t="str">
        <x:v>Mixta / depende de contexto</x:v>
      </x:c>
      <x:c r="T600" s="20" t="str">
        <x:v>NO</x:v>
      </x:c>
      <x:c r="U600" s="20" t="str">
        <x:v>https://www.rch.org.au/clinicalguide/guideline_index/Poisoning_Initial_Management/</x:v>
      </x:c>
      <x:c r="V600" s="20" t="str"/>
      <x:c r="W600" s="20" t="str"/>
      <x:c r="X600" s="20" t="str">
        <x:v>2026-09-02</x:v>
      </x:c>
      <x:c r="Y600" s="20" t="str">
        <x:v>NO</x:v>
      </x:c>
      <x:c r="Z600" s="20" t="str">
        <x:v>NO</x:v>
      </x:c>
      <x:c r="AA600" s="20" t="n">
        <x:v>1</x:v>
      </x:c>
      <x:c r="AB600" s="20" t="str">
        <x:v>SIN_DOSIS_TOXICA_ESPECIFICA</x:v>
      </x:c>
    </x:row>
    <x:row r="601">
      <x:c r="A601" s="20" t="str">
        <x:v>MED-0597</x:v>
      </x:c>
      <x:c r="B601" s="20" t="str">
        <x:v>VALACICLOVIR</x:v>
      </x:c>
      <x:c r="C601" s="20" t="str">
        <x:v>mg</x:v>
      </x:c>
      <x:c r="D601" s="20" t="str">
        <x:v>1000</x:v>
      </x:c>
      <x:c r="E601" s="20" t="str">
        <x:v>POR TABLETA</x:v>
      </x:c>
      <x:c r="F601" s="20" t="str">
        <x:v>SDTE</x:v>
      </x:c>
      <x:c r="G601" s="20" t="str">
        <x:v>SINTOMAS GENERALES</x:v>
      </x:c>
      <x:c r="H601" s="20" t="str">
        <x:v>MEDIDAS GENERALES</x:v>
      </x:c>
      <x:c r="I601" s="20" t="str">
        <x:v>Otros / datos específicos limitados</x:v>
      </x:c>
      <x:c r="J601" s="20" t="str">
        <x:v>SDTE — sin dosis tóxica humana específica suficientemente validada para automatizar en esta versión.</x:v>
      </x:c>
      <x:c r="K601" s="20" t="str">
        <x:v>SDTE</x:v>
      </x:c>
      <x:c r="L601" s="20" t="str">
        <x:v>La sobredosis puede intensificar los efectos farmacológicos y reacciones adversas conocidas. La expresión clínica depende de dosis, formulación, comorbilidades y coingestas.</x:v>
      </x:c>
      <x:c r="M6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1" s="20" t="str">
        <x:v>Ninguno específico establecido</x:v>
      </x:c>
      <x:c r="O601" s="20" t="str">
        <x:v>REVISADO_CONSERVADOR</x:v>
      </x:c>
      <x:c r="P601" s="20" t="str">
        <x:v>DATOS_ESPECIFICOS_LIMITADOS</x:v>
      </x:c>
      <x:c r="Q601" s="20" t="str"/>
      <x:c r="R601" s="20" t="str"/>
      <x:c r="S601" s="20" t="str">
        <x:v>Mixta / depende de contexto</x:v>
      </x:c>
      <x:c r="T601" s="20" t="str">
        <x:v>NO</x:v>
      </x:c>
      <x:c r="U601" s="20" t="str">
        <x:v>https://www.rch.org.au/clinicalguide/guideline_index/Poisoning_Initial_Management/</x:v>
      </x:c>
      <x:c r="V601" s="20" t="str"/>
      <x:c r="W601" s="20" t="str">
        <x:v>Se elimina cualquier cifra previa que represente dosis terapéutica máxima, DL50 animal o umbral no sustentado como toxicidad aguda humana.</x:v>
      </x:c>
      <x:c r="X601" s="20" t="str">
        <x:v>2026-09-02</x:v>
      </x:c>
      <x:c r="Y601" s="20" t="str">
        <x:v>NO</x:v>
      </x:c>
      <x:c r="Z601" s="20" t="str">
        <x:v>NO</x:v>
      </x:c>
      <x:c r="AA601" s="20" t="n">
        <x:v>1</x:v>
      </x:c>
      <x:c r="AB601" s="20" t="str">
        <x:v>SIN_DOSIS_TOXICA_ESPECIFICA</x:v>
      </x:c>
    </x:row>
    <x:row r="602">
      <x:c r="A602" s="20" t="str">
        <x:v>MED-0598</x:v>
      </x:c>
      <x:c r="B602" s="20" t="str">
        <x:v>VALERATO DE ESTRADIOL</x:v>
      </x:c>
      <x:c r="C602" s="20" t="str">
        <x:v>mg</x:v>
      </x:c>
      <x:c r="D602" s="20" t="str">
        <x:v>3</x:v>
      </x:c>
      <x:c r="E602" s="20" t="str">
        <x:v>TABLETA RECUBIERTA AMARILLO OSCURO</x:v>
      </x:c>
      <x:c r="F602" s="20" t="str">
        <x:v>SDTE</x:v>
      </x:c>
      <x:c r="G60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602" s="20" t="str">
        <x:v>MEDIDAS GENERALES</x:v>
      </x:c>
      <x:c r="I602" s="20" t="str">
        <x:v>Otros / datos específicos limitados</x:v>
      </x:c>
      <x:c r="J602" s="20" t="str">
        <x:v>SDTE — sin dosis tóxica humana específica suficientemente validada para automatizar en esta versión.</x:v>
      </x:c>
      <x:c r="K602" s="20" t="str">
        <x:v>SDTE</x:v>
      </x:c>
      <x:c r="L602" s="20" t="str">
        <x:v>La sobredosis puede intensificar los efectos farmacológicos y reacciones adversas conocidas. La expresión clínica depende de dosis, formulación, comorbilidades y coingestas.</x:v>
      </x:c>
      <x:c r="M6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2" s="20" t="str">
        <x:v>Ninguno específico establecido</x:v>
      </x:c>
      <x:c r="O602" s="20" t="str">
        <x:v>REVISADO_CONSERVADOR</x:v>
      </x:c>
      <x:c r="P602" s="20" t="str">
        <x:v>DATOS_ESPECIFICOS_LIMITADOS</x:v>
      </x:c>
      <x:c r="Q602" s="20" t="str"/>
      <x:c r="R602" s="20" t="str"/>
      <x:c r="S602" s="20" t="str">
        <x:v>Mixta / depende de contexto</x:v>
      </x:c>
      <x:c r="T602" s="20" t="str">
        <x:v>NO</x:v>
      </x:c>
      <x:c r="U602" s="20" t="str">
        <x:v>https://www.rch.org.au/clinicalguide/guideline_index/Poisoning_Initial_Management/</x:v>
      </x:c>
      <x:c r="V602" s="20" t="str"/>
      <x:c r="W602" s="20" t="str">
        <x:v>Se elimina cualquier cifra previa que represente dosis terapéutica máxima, DL50 animal o umbral no sustentado como toxicidad aguda humana.</x:v>
      </x:c>
      <x:c r="X602" s="20" t="str">
        <x:v>2026-09-02</x:v>
      </x:c>
      <x:c r="Y602" s="20" t="str">
        <x:v>NO</x:v>
      </x:c>
      <x:c r="Z602" s="20" t="str">
        <x:v>NO</x:v>
      </x:c>
      <x:c r="AA602" s="20" t="n">
        <x:v>1</x:v>
      </x:c>
      <x:c r="AB602" s="20" t="str">
        <x:v>SIN_DOSIS_TOXICA_ESPECIFICA</x:v>
      </x:c>
    </x:row>
    <x:row r="603">
      <x:c r="A603" s="20" t="str">
        <x:v>MED-0599</x:v>
      </x:c>
      <x:c r="B603" s="20" t="str">
        <x:v>VALGANCICLOVIR</x:v>
      </x:c>
      <x:c r="C603" s="20" t="str">
        <x:v>mg</x:v>
      </x:c>
      <x:c r="D603" s="20" t="str">
        <x:v>450</x:v>
      </x:c>
      <x:c r="E603" s="20" t="str">
        <x:v>TABLETA RECUBIERTA</x:v>
      </x:c>
      <x:c r="F603" s="20" t="str">
        <x:v>SDTE</x:v>
      </x:c>
      <x:c r="G603" s="20" t="str">
        <x:v>SINTOMAS GENERALES</x:v>
      </x:c>
      <x:c r="H603" s="20" t="str">
        <x:v>MEDIDAS GENERALES</x:v>
      </x:c>
      <x:c r="I603" s="20" t="str">
        <x:v>Otros / datos específicos limitados</x:v>
      </x:c>
      <x:c r="J603" s="20" t="str">
        <x:v>SDTE — sin dosis tóxica humana específica suficientemente validada para automatizar en esta versión.</x:v>
      </x:c>
      <x:c r="K603" s="20" t="str">
        <x:v>SDTE</x:v>
      </x:c>
      <x:c r="L603" s="20" t="str">
        <x:v>La sobredosis puede intensificar los efectos farmacológicos y reacciones adversas conocidas. La expresión clínica depende de dosis, formulación, comorbilidades y coingestas.</x:v>
      </x:c>
      <x:c r="M6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3" s="20" t="str">
        <x:v>Ninguno específico establecido</x:v>
      </x:c>
      <x:c r="O603" s="20" t="str">
        <x:v>REVISADO_CONSERVADOR</x:v>
      </x:c>
      <x:c r="P603" s="20" t="str">
        <x:v>DATOS_ESPECIFICOS_LIMITADOS</x:v>
      </x:c>
      <x:c r="Q603" s="20" t="str"/>
      <x:c r="R603" s="20" t="str"/>
      <x:c r="S603" s="20" t="str">
        <x:v>Mixta / depende de contexto</x:v>
      </x:c>
      <x:c r="T603" s="20" t="str">
        <x:v>NO</x:v>
      </x:c>
      <x:c r="U603" s="20" t="str">
        <x:v>https://www.rch.org.au/clinicalguide/guideline_index/Poisoning_Initial_Management/</x:v>
      </x:c>
      <x:c r="V603" s="20" t="str"/>
      <x:c r="W603" s="20" t="str">
        <x:v>Se elimina cualquier cifra previa que represente dosis terapéutica máxima, DL50 animal o umbral no sustentado como toxicidad aguda humana.</x:v>
      </x:c>
      <x:c r="X603" s="20" t="str">
        <x:v>2026-09-02</x:v>
      </x:c>
      <x:c r="Y603" s="20" t="str">
        <x:v>NO</x:v>
      </x:c>
      <x:c r="Z603" s="20" t="str">
        <x:v>NO</x:v>
      </x:c>
      <x:c r="AA603" s="20" t="n">
        <x:v>1</x:v>
      </x:c>
      <x:c r="AB603" s="20" t="str">
        <x:v>SIN_DOSIS_TOXICA_ESPECIFICA</x:v>
      </x:c>
    </x:row>
    <x:row r="604">
      <x:c r="A604" s="20" t="str">
        <x:v>MED-0600</x:v>
      </x:c>
      <x:c r="B604" s="20" t="str">
        <x:v>VALSARTAN</x:v>
      </x:c>
      <x:c r="C604" s="20" t="str">
        <x:v>mg</x:v>
      </x:c>
      <x:c r="D604" s="20" t="str">
        <x:v>80</x:v>
      </x:c>
      <x:c r="E604" s="20" t="str">
        <x:v>COMPRIMIDOS RECUBIERTOS</x:v>
      </x:c>
      <x:c r="F604" s="20" t="str">
        <x:v>5MG/KG</x:v>
      </x:c>
      <x:c r="G604" s="20" t="str">
        <x:v>Mareos, mareo postural; hipotensión, hipotensión ortostática; insuf. y deterioro renal.</x:v>
      </x:c>
      <x:c r="H604" s="20" t="str">
        <x:v>MEDIDAS GENERALES</x:v>
      </x:c>
      <x:c r="I604" s="20" t="str">
        <x:v>Inhibidor RAAS</x:v>
      </x:c>
      <x:c r="J604" s="20" t="str">
        <x:v>SDTE — no hay umbral común; sobredosis aislada suele manifestarse por hipotensión.</x:v>
      </x:c>
      <x:c r="K604" s="20" t="str">
        <x:v>SDTE / CLASE</x:v>
      </x:c>
      <x:c r="L604" s="20" t="str">
        <x:v>Hipotensión, mareo; hiperpotasemia y lesión renal en susceptibles, especialmente con coingestas.</x:v>
      </x:c>
      <x:c r="M604" s="20" t="str">
        <x:v>Soporte, fluidos, vasopresor si precisa; monitorizar función renal y potasio.</x:v>
      </x:c>
      <x:c r="N604" s="20" t="str">
        <x:v>Ninguno específico</x:v>
      </x:c>
      <x:c r="O604" s="20" t="str">
        <x:v>VALIDADO_POR_CLASE</x:v>
      </x:c>
      <x:c r="P604" s="20" t="str">
        <x:v>MECANISMO/CONSENSO</x:v>
      </x:c>
      <x:c r="Q604" s="20" t="str"/>
      <x:c r="R604" s="20" t="str"/>
      <x:c r="S604" s="20" t="str">
        <x:v>Mixta / depende de contexto</x:v>
      </x:c>
      <x:c r="T604" s="20" t="str">
        <x:v>NO</x:v>
      </x:c>
      <x:c r="U604" s="20" t="str">
        <x:v>https://www.rch.org.au/clinicalguide/guideline_index/Poisoning_Initial_Management/</x:v>
      </x:c>
      <x:c r="V604" s="20" t="str"/>
      <x:c r="W604" s="20" t="str">
        <x:v>El valor original '5MG/KG' no se usa como umbral automatizable.</x:v>
      </x:c>
      <x:c r="X604" s="20" t="str">
        <x:v>2026-09-02</x:v>
      </x:c>
      <x:c r="Y604" s="20" t="str">
        <x:v>NO</x:v>
      </x:c>
      <x:c r="Z604" s="20" t="str">
        <x:v>NO</x:v>
      </x:c>
      <x:c r="AA604" s="20" t="n">
        <x:v>1</x:v>
      </x:c>
      <x:c r="AB604" s="20" t="str">
        <x:v>PENDIENTE_VALIDACION</x:v>
      </x:c>
    </x:row>
    <x:row r="605">
      <x:c r="A605" s="20" t="str">
        <x:v>MED-0601</x:v>
      </x:c>
      <x:c r="B605" s="20" t="str">
        <x:v>VANCOMICINA</x:v>
      </x:c>
      <x:c r="C605" s="20" t="str">
        <x:v>mg</x:v>
      </x:c>
      <x:c r="D605" s="20" t="str">
        <x:v>250</x:v>
      </x:c>
      <x:c r="E605" s="20" t="str">
        <x:v>CAPSULAS</x:v>
      </x:c>
      <x:c r="F605" s="20" t="str">
        <x:v>SDTE/DMax 3-4 G DIA</x:v>
      </x:c>
      <x:c r="G605" s="20" t="str">
        <x:v>HIPOTENSION; disnea, estridor; exantema e inflamación de las mucosas, prurito, urticaria; I.R. manifiesta principalmente por aumento de creatinina sérica; flebitis y rubefacción de la parte superior del cuerpo y cara.</x:v>
      </x:c>
      <x:c r="H605" s="20" t="str">
        <x:v>MEDIDAS GENERALES</x:v>
      </x:c>
      <x:c r="I605" s="20" t="str">
        <x:v>Otros / datos específicos limitados</x:v>
      </x:c>
      <x:c r="J605" s="20" t="str">
        <x:v>SDTE — sin dosis tóxica humana específica suficientemente validada para automatizar en esta versión.</x:v>
      </x:c>
      <x:c r="K605" s="20" t="str">
        <x:v>SDTE</x:v>
      </x:c>
      <x:c r="L605" s="20" t="str">
        <x:v>La sobredosis puede intensificar los efectos farmacológicos y reacciones adversas conocidas. La expresión clínica depende de dosis, formulación, comorbilidades y coingestas.</x:v>
      </x:c>
      <x:c r="M6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5" s="20" t="str">
        <x:v>Ninguno específico establecido</x:v>
      </x:c>
      <x:c r="O605" s="20" t="str">
        <x:v>REVISADO_CONSERVADOR</x:v>
      </x:c>
      <x:c r="P605" s="20" t="str">
        <x:v>DATOS_ESPECIFICOS_LIMITADOS</x:v>
      </x:c>
      <x:c r="Q605" s="20" t="str"/>
      <x:c r="R605" s="20" t="str"/>
      <x:c r="S605" s="20" t="str">
        <x:v>Mixta / depende de contexto</x:v>
      </x:c>
      <x:c r="T605" s="20" t="str">
        <x:v>NO</x:v>
      </x:c>
      <x:c r="U605" s="20" t="str">
        <x:v>https://www.rch.org.au/clinicalguide/guideline_index/Poisoning_Initial_Management/</x:v>
      </x:c>
      <x:c r="V605" s="20" t="str"/>
      <x:c r="W605" s="20" t="str">
        <x:v>Se elimina cualquier cifra previa que represente dosis terapéutica máxima, DL50 animal o umbral no sustentado como toxicidad aguda humana.</x:v>
      </x:c>
      <x:c r="X605" s="20" t="str">
        <x:v>2026-09-02</x:v>
      </x:c>
      <x:c r="Y605" s="20" t="str">
        <x:v>NO</x:v>
      </x:c>
      <x:c r="Z605" s="20" t="str">
        <x:v>NO</x:v>
      </x:c>
      <x:c r="AA605" s="20" t="n">
        <x:v>1</x:v>
      </x:c>
      <x:c r="AB605" s="20" t="str">
        <x:v>SIN_DOSIS_TOXICA_ESPECIFICA</x:v>
      </x:c>
    </x:row>
    <x:row r="606">
      <x:c r="A606" s="20" t="str">
        <x:v>MED-0602</x:v>
      </x:c>
      <x:c r="B606" s="20" t="str">
        <x:v>VARDENAFIL</x:v>
      </x:c>
      <x:c r="C606" s="20" t="str">
        <x:v>mg</x:v>
      </x:c>
      <x:c r="D606" s="20" t="str">
        <x:v>20</x:v>
      </x:c>
      <x:c r="E606" s="20" t="str">
        <x:v>TABLETA RECUBIERTA</x:v>
      </x:c>
      <x:c r="F606" s="20" t="str">
        <x:v>SDTE/DMax 20 MG/DIA</x:v>
      </x:c>
      <x:c r="G606" s="20" t="str">
        <x:v>Cefalea, mareos; enrojecimiento facial; congestión nasal; dispepsia</x:v>
      </x:c>
      <x:c r="H606" s="20" t="str">
        <x:v>MEDIDAS GENERALES</x:v>
      </x:c>
      <x:c r="I606" s="20" t="str">
        <x:v>Inhibidor PDE5</x:v>
      </x:c>
      <x:c r="J606" s="20" t="str">
        <x:v>SDTE — no usar dosis terapéutica máxima como umbral toxicológico.</x:v>
      </x:c>
      <x:c r="K606" s="20" t="str">
        <x:v>SDTE / CLASE</x:v>
      </x:c>
      <x:c r="L606" s="20" t="str">
        <x:v>Cefalea, rubor, hipotensión, taquicardia, alteraciones visuales; priapismo puede ocurrir.</x:v>
      </x:c>
      <x:c r="M606" s="20" t="str">
        <x:v>Soporte, fluidos/vasopresores si hipotensión; evitar nitratos; tratar priapismo según protocolo.</x:v>
      </x:c>
      <x:c r="N606" s="20" t="str">
        <x:v>Ninguno específico</x:v>
      </x:c>
      <x:c r="O606" s="20" t="str">
        <x:v>VALIDADO_POR_CLASE</x:v>
      </x:c>
      <x:c r="P606" s="20" t="str">
        <x:v>MECANISMO/CONSENSO</x:v>
      </x:c>
      <x:c r="Q606" s="20" t="str"/>
      <x:c r="R606" s="20" t="str"/>
      <x:c r="S606" s="20" t="str">
        <x:v>Mixta / depende de contexto</x:v>
      </x:c>
      <x:c r="T606" s="20" t="str">
        <x:v>NO</x:v>
      </x:c>
      <x:c r="U606" s="20" t="str">
        <x:v>https://www.rch.org.au/clinicalguide/guideline_index/Poisoning_Initial_Management/</x:v>
      </x:c>
      <x:c r="V606" s="20" t="str"/>
      <x:c r="W606" s="20" t="str"/>
      <x:c r="X606" s="20" t="str">
        <x:v>2026-09-02</x:v>
      </x:c>
      <x:c r="Y606" s="20" t="str">
        <x:v>NO</x:v>
      </x:c>
      <x:c r="Z606" s="20" t="str">
        <x:v>NO</x:v>
      </x:c>
      <x:c r="AA606" s="20" t="n">
        <x:v>1</x:v>
      </x:c>
      <x:c r="AB606" s="20" t="str">
        <x:v>SIN_DOSIS_TOXICA_ESPECIFICA</x:v>
      </x:c>
    </x:row>
    <x:row r="607">
      <x:c r="A607" s="20" t="str">
        <x:v>MED-0603</x:v>
      </x:c>
      <x:c r="B607" s="20" t="str">
        <x:v>VARENICLINA TARTRATO</x:v>
      </x:c>
      <x:c r="C607" s="20" t="str">
        <x:v>mg</x:v>
      </x:c>
      <x:c r="D607" s="20" t="str">
        <x:v>0,5</x:v>
      </x:c>
      <x:c r="E607" s="20" t="str">
        <x:v>TABLETA RECUBIERTA</x:v>
      </x:c>
      <x:c r="F607" s="20" t="str">
        <x:v>SDTE/DMax 2 MG/DIA</x:v>
      </x:c>
      <x:c r="G607" s="20" t="str">
        <x:v>Nasofaringitis, bronquitis, sinusitis; aumento del peso corporal, disminución del apetito, aumento del apetito; sueños anormales, insomnio; cefalea, somnolencia, mareos, disgeusia; disnea, tos; náuseas, enf. de reflujo gastroesofágico, vómitos, estreñimiento, diarrea, distensión abdominal, dolor abdominal, dolor dental, dispepsia, flatulencia, sequedad bucal; erupción cutánea, prurito; artralgia, mialgia, dolor de espalda; dolor de pecho, fatiga; prueba anormal de función hepática.</x:v>
      </x:c>
      <x:c r="H607" s="20" t="str">
        <x:v>MEDIDAS GENERALES</x:v>
      </x:c>
      <x:c r="I607" s="20" t="str">
        <x:v>Otros / datos específicos limitados</x:v>
      </x:c>
      <x:c r="J607" s="20" t="str">
        <x:v>SDTE — sin dosis tóxica humana específica suficientemente validada para automatizar en esta versión.</x:v>
      </x:c>
      <x:c r="K607" s="20" t="str">
        <x:v>SDTE</x:v>
      </x:c>
      <x:c r="L607" s="20" t="str">
        <x:v>La sobredosis puede intensificar los efectos farmacológicos y reacciones adversas conocidas. La expresión clínica depende de dosis, formulación, comorbilidades y coingestas.</x:v>
      </x:c>
      <x:c r="M6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7" s="20" t="str">
        <x:v>Ninguno específico establecido</x:v>
      </x:c>
      <x:c r="O607" s="20" t="str">
        <x:v>REVISADO_CONSERVADOR</x:v>
      </x:c>
      <x:c r="P607" s="20" t="str">
        <x:v>DATOS_ESPECIFICOS_LIMITADOS</x:v>
      </x:c>
      <x:c r="Q607" s="20" t="str"/>
      <x:c r="R607" s="20" t="str"/>
      <x:c r="S607" s="20" t="str">
        <x:v>Mixta / depende de contexto</x:v>
      </x:c>
      <x:c r="T607" s="20" t="str">
        <x:v>NO</x:v>
      </x:c>
      <x:c r="U607" s="20" t="str">
        <x:v>https://www.rch.org.au/clinicalguide/guideline_index/Poisoning_Initial_Management/</x:v>
      </x:c>
      <x:c r="V607" s="20" t="str"/>
      <x:c r="W607" s="20" t="str">
        <x:v>Se elimina cualquier cifra previa que represente dosis terapéutica máxima, DL50 animal o umbral no sustentado como toxicidad aguda humana.</x:v>
      </x:c>
      <x:c r="X607" s="20" t="str">
        <x:v>2026-09-02</x:v>
      </x:c>
      <x:c r="Y607" s="20" t="str">
        <x:v>NO</x:v>
      </x:c>
      <x:c r="Z607" s="20" t="str">
        <x:v>NO</x:v>
      </x:c>
      <x:c r="AA607" s="20" t="n">
        <x:v>1</x:v>
      </x:c>
      <x:c r="AB607" s="20" t="str">
        <x:v>SIN_DOSIS_TOXICA_ESPECIFICA</x:v>
      </x:c>
    </x:row>
    <x:row r="608">
      <x:c r="A608" s="20" t="str">
        <x:v>MED-0604</x:v>
      </x:c>
      <x:c r="B608" s="20" t="str">
        <x:v>VELPATASVIR</x:v>
      </x:c>
      <x:c r="C608" s="20" t="str">
        <x:v>mg</x:v>
      </x:c>
      <x:c r="D608" s="20" t="str">
        <x:v>100</x:v>
      </x:c>
      <x:c r="E608" s="20" t="str">
        <x:v>TABLETA</x:v>
      </x:c>
      <x:c r="F608" s="20" t="str">
        <x:v>SDTE</x:v>
      </x:c>
      <x:c r="G608" s="20" t="str">
        <x:v>Cefalea; diarrea, náuseas, dolor abdominal, disminución del apetito, vómitos; erupción; mialgia; aumento de la bilirrubina total.</x:v>
      </x:c>
      <x:c r="H608" s="20" t="str">
        <x:v>MEDIDAS GENERALES</x:v>
      </x:c>
      <x:c r="I608" s="20" t="str">
        <x:v>Otros / datos específicos limitados</x:v>
      </x:c>
      <x:c r="J608" s="20" t="str">
        <x:v>SDTE — sin dosis tóxica humana específica suficientemente validada para automatizar en esta versión.</x:v>
      </x:c>
      <x:c r="K608" s="20" t="str">
        <x:v>SDTE</x:v>
      </x:c>
      <x:c r="L608" s="20" t="str">
        <x:v>La sobredosis puede intensificar los efectos farmacológicos y reacciones adversas conocidas. La expresión clínica depende de dosis, formulación, comorbilidades y coingestas.</x:v>
      </x:c>
      <x:c r="M6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8" s="20" t="str">
        <x:v>Ninguno específico establecido</x:v>
      </x:c>
      <x:c r="O608" s="20" t="str">
        <x:v>REVISADO_CONSERVADOR</x:v>
      </x:c>
      <x:c r="P608" s="20" t="str">
        <x:v>DATOS_ESPECIFICOS_LIMITADOS</x:v>
      </x:c>
      <x:c r="Q608" s="20" t="str"/>
      <x:c r="R608" s="20" t="str"/>
      <x:c r="S608" s="20" t="str">
        <x:v>Mixta / depende de contexto</x:v>
      </x:c>
      <x:c r="T608" s="20" t="str">
        <x:v>NO</x:v>
      </x:c>
      <x:c r="U608" s="20" t="str">
        <x:v>https://www.rch.org.au/clinicalguide/guideline_index/Poisoning_Initial_Management/</x:v>
      </x:c>
      <x:c r="V608" s="20" t="str"/>
      <x:c r="W608" s="20" t="str">
        <x:v>Se elimina cualquier cifra previa que represente dosis terapéutica máxima, DL50 animal o umbral no sustentado como toxicidad aguda humana.</x:v>
      </x:c>
      <x:c r="X608" s="20" t="str">
        <x:v>2026-09-02</x:v>
      </x:c>
      <x:c r="Y608" s="20" t="str">
        <x:v>NO</x:v>
      </x:c>
      <x:c r="Z608" s="20" t="str">
        <x:v>NO</x:v>
      </x:c>
      <x:c r="AA608" s="20" t="n">
        <x:v>1</x:v>
      </x:c>
      <x:c r="AB608" s="20" t="str">
        <x:v>SIN_DOSIS_TOXICA_ESPECIFICA</x:v>
      </x:c>
    </x:row>
    <x:row r="609">
      <x:c r="A609" s="20" t="str">
        <x:v>MED-0605</x:v>
      </x:c>
      <x:c r="B609" s="20" t="str">
        <x:v>VENETOCLAX</x:v>
      </x:c>
      <x:c r="C609" s="20" t="str">
        <x:v>mg</x:v>
      </x:c>
      <x:c r="D609" s="20" t="str">
        <x:v>100</x:v>
      </x:c>
      <x:c r="E609" s="20" t="str">
        <x:v>TABLETA RECUBIERTA</x:v>
      </x:c>
      <x:c r="F609" s="20" t="str">
        <x:v>SDTE</x:v>
      </x:c>
      <x:c r="G609" s="20" t="str">
        <x:v>neutropenia, diarrea, e infección del tracto respiratorio superiornáuseas, anemia, fatiga</x:v>
      </x:c>
      <x:c r="H609" s="20" t="str">
        <x:v>MEDIDAS GENERALES</x:v>
      </x:c>
      <x:c r="I609" s="20" t="str">
        <x:v>Otros / datos específicos limitados</x:v>
      </x:c>
      <x:c r="J609" s="20" t="str">
        <x:v>SDTE — sin dosis tóxica humana específica suficientemente validada para automatizar en esta versión.</x:v>
      </x:c>
      <x:c r="K609" s="20" t="str">
        <x:v>SDTE</x:v>
      </x:c>
      <x:c r="L609" s="20" t="str">
        <x:v>La sobredosis puede intensificar los efectos farmacológicos y reacciones adversas conocidas. La expresión clínica depende de dosis, formulación, comorbilidades y coingestas.</x:v>
      </x:c>
      <x:c r="M6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9" s="20" t="str">
        <x:v>Ninguno específico establecido</x:v>
      </x:c>
      <x:c r="O609" s="20" t="str">
        <x:v>REVISADO_CONSERVADOR</x:v>
      </x:c>
      <x:c r="P609" s="20" t="str">
        <x:v>DATOS_ESPECIFICOS_LIMITADOS</x:v>
      </x:c>
      <x:c r="Q609" s="20" t="str"/>
      <x:c r="R609" s="20" t="str"/>
      <x:c r="S609" s="20" t="str">
        <x:v>Mixta / depende de contexto</x:v>
      </x:c>
      <x:c r="T609" s="20" t="str">
        <x:v>NO</x:v>
      </x:c>
      <x:c r="U609" s="20" t="str">
        <x:v>https://www.rch.org.au/clinicalguide/guideline_index/Poisoning_Initial_Management/</x:v>
      </x:c>
      <x:c r="V609" s="20" t="str"/>
      <x:c r="W609" s="20" t="str">
        <x:v>Se elimina cualquier cifra previa que represente dosis terapéutica máxima, DL50 animal o umbral no sustentado como toxicidad aguda humana.</x:v>
      </x:c>
      <x:c r="X609" s="20" t="str">
        <x:v>2026-09-02</x:v>
      </x:c>
      <x:c r="Y609" s="20" t="str">
        <x:v>NO</x:v>
      </x:c>
      <x:c r="Z609" s="20" t="str">
        <x:v>NO</x:v>
      </x:c>
      <x:c r="AA609" s="20" t="n">
        <x:v>1</x:v>
      </x:c>
      <x:c r="AB609" s="20" t="str">
        <x:v>SIN_DOSIS_TOXICA_ESPECIFICA</x:v>
      </x:c>
    </x:row>
    <x:row r="610">
      <x:c r="A610" s="20" t="str">
        <x:v>MED-0606</x:v>
      </x:c>
      <x:c r="B610" s="20" t="str">
        <x:v>VENLAFAXINA</x:v>
      </x:c>
      <x:c r="C610" s="20" t="str">
        <x:v>mg</x:v>
      </x:c>
      <x:c r="D610" s="20" t="str">
        <x:v>150</x:v>
      </x:c>
      <x:c r="E610" s="20" t="str">
        <x:v>CAPSULA</x:v>
      </x:c>
      <x:c r="F610" s="20" t="str">
        <x:v>&gt; 1G DU</x:v>
      </x:c>
      <x:c r="G610" s="20" t="str">
        <x:v>NAUSEAS, VOMITOS, SEDACION, TEMBLOR, TAQUICARDIA, HIPERTENSION, - HIPOTENSION, CONVULSIONES, HIPERTERMIA, DIAFORESIS NISTAGMUS - HIPERTONIA, HIPERRREFLEXIA, - CLONUS</x:v>
      </x:c>
      <x:c r="H610" s="20" t="str">
        <x:v>CIPROHEPTADINA</x:v>
      </x:c>
      <x:c r="I610" s="20" t="str">
        <x:v>IRSN</x:v>
      </x:c>
      <x:c r="J610" s="20" t="str">
        <x:v>&lt;800 mg suele ser poco probable que cause toxicidad significativa; &gt;2 g: convulsiones/toxíndrome serotoninérgico; &gt;5 g: ~50% riesgo de convulsiones; &gt;8 g: cardiotoxicidad.</x:v>
      </x:c>
      <x:c r="K610" s="20" t="str">
        <x:v>DOSIS_RESPUESTA_TOTAL</x:v>
      </x:c>
      <x:c r="L610" s="20" t="str">
        <x:v>Serotoninotoxicidad, taquicardia/hipertensión, convulsiones; en grandes ingestas, QRS/QT alterados, hipotensión y cardiotoxicidad.</x:v>
      </x:c>
      <x:c r="M610" s="20" t="str">
        <x:v>Soporte, ECG y monitorización prolongada en formulaciones ER; benzodiacepinas para convulsiones. Grandes ingestas deben discutirse con toxicología.</x:v>
      </x:c>
      <x:c r="N610" s="20" t="str">
        <x:v>Ninguno específico</x:v>
      </x:c>
      <x:c r="O610" s="20" t="str">
        <x:v>VALIDADO_ESPECIFICO</x:v>
      </x:c>
      <x:c r="P610" s="20" t="str">
        <x:v>GUIA CLINICA</x:v>
      </x:c>
      <x:c r="Q610" s="20" t="str"/>
      <x:c r="R610" s="20" t="str"/>
      <x:c r="S610" s="20" t="str">
        <x:v>Mixta; RCH orientada a pediatría</x:v>
      </x:c>
      <x:c r="T610" s="20" t="str">
        <x:v>NO</x:v>
      </x:c>
      <x:c r="U610" s="20" t="str">
        <x:v>https://www.rch.org.au/clinicalguide/guideline_index/Serotonin_and_Noradrenaline_Re-uptake_Inhibitors_SNRIs_Poisoning/</x:v>
      </x:c>
      <x:c r="V610" s="20" t="str"/>
      <x:c r="W610" s="20" t="str">
        <x:v>Se corrigió o restringió una recomendación específica de la base original que podía inducir manejo inapropiado si se automatizaba.</x:v>
      </x:c>
      <x:c r="X610" s="20" t="str">
        <x:v>2026-09-02</x:v>
      </x:c>
      <x:c r="Y610" s="20" t="str">
        <x:v>SI</x:v>
      </x:c>
      <x:c r="Z610" s="20" t="str">
        <x:v>NO</x:v>
      </x:c>
      <x:c r="AA610" s="20" t="n">
        <x:v>1</x:v>
      </x:c>
      <x:c r="AB610" s="20" t="str">
        <x:v>PENDIENTE_VALIDACION</x:v>
      </x:c>
    </x:row>
    <x:row r="611">
      <x:c r="A611" s="20" t="str">
        <x:v>MED-0607</x:v>
      </x:c>
      <x:c r="B611" s="20" t="str">
        <x:v>VERAPAMILO</x:v>
      </x:c>
      <x:c r="C611" s="20" t="str">
        <x:v>mg</x:v>
      </x:c>
      <x:c r="D611" s="20" t="str">
        <x:v>80</x:v>
      </x:c>
      <x:c r="E611" s="20" t="str">
        <x:v>TABLETA RECUBIERTA</x:v>
      </x:c>
      <x:c r="F611" s="20" t="str">
        <x:v>&gt;480 MG</x:v>
      </x:c>
      <x:c r="G611" s="20" t="str">
        <x:v>Mareo, cefalea; tos; astenia; hipotensión.</x:v>
      </x:c>
      <x:c r="H611" s="20" t="str">
        <x:v>GLUCONATO DE CALCIO</x:v>
      </x:c>
      <x:c r="I611" s="20" t="str">
        <x:v>Bloqueador de canales de calcio</x:v>
      </x:c>
      <x:c r="J611" s="20" t="str">
        <x:v>SDTE — no hay un corte universal seguro; incluso exposiciones relativamente pequeñas pueden ser relevantes según formulación/agente.</x:v>
      </x:c>
      <x:c r="K611" s="20" t="str">
        <x:v>SDTE / CLASE_ALTO_RIESGO</x:v>
      </x:c>
      <x:c r="L611" s="20" t="str">
        <x:v>Hipotensión/shock, bradicardia o trastornos de conducción (verapamilo/diltiazem), hiperglucemia y acidosis; dihidropiridinas pueden dar vasoplejía/taquicardia inicial.</x:v>
      </x:c>
      <x:c r="M611" s="20" t="str">
        <x:v>ABCDE, ECG y glucemia. En toxicidad grave: calcio IV, insulina euglucémica de alta dosis y norepinefrina/epinefrina según fenotipo; considerar medidas avanzadas con toxicología.</x:v>
      </x:c>
      <x:c r="N611" s="20" t="str">
        <x:v>No hay antídoto único; calcio + insulina de alta dosis son terapias específicas.</x:v>
      </x:c>
      <x:c r="O611" s="20" t="str">
        <x:v>VALIDADO_POR_CLASE</x:v>
      </x:c>
      <x:c r="P611" s="20" t="str">
        <x:v>GUIA AHA</x:v>
      </x:c>
      <x:c r="Q611" s="20" t="str"/>
      <x:c r="R611" s="20" t="str"/>
      <x:c r="S611" s="20" t="str">
        <x:v>Mixta / depende de contexto</x:v>
      </x:c>
      <x:c r="T611" s="20" t="str">
        <x:v>NO</x:v>
      </x:c>
      <x:c r="U611" s="20" t="str">
        <x:v>https://pubmed.ncbi.nlm.nih.gov/37721023/</x:v>
      </x:c>
      <x:c r="V611" s="20" t="str"/>
      <x:c r="W611" s="20" t="str">
        <x:v>El valor original '&gt;480 MG' no se usa como umbral automatizable.</x:v>
      </x:c>
      <x:c r="X611" s="20" t="str">
        <x:v>2026-09-02</x:v>
      </x:c>
      <x:c r="Y611" s="20" t="str">
        <x:v>NO</x:v>
      </x:c>
      <x:c r="Z611" s="20" t="str">
        <x:v>NO</x:v>
      </x:c>
      <x:c r="AA611" s="20" t="n">
        <x:v>1</x:v>
      </x:c>
      <x:c r="AB611" s="20" t="str">
        <x:v>PENDIENTE_VALIDACION</x:v>
      </x:c>
    </x:row>
    <x:row r="612">
      <x:c r="A612" s="20" t="str">
        <x:v>MED-0608</x:v>
      </x:c>
      <x:c r="B612" s="20" t="str">
        <x:v>VERICIGUAT</x:v>
      </x:c>
      <x:c r="C612" s="20" t="str">
        <x:v>mg</x:v>
      </x:c>
      <x:c r="D612" s="20" t="str">
        <x:v>5</x:v>
      </x:c>
      <x:c r="E612" s="20" t="str">
        <x:v>TABLETA RECUBIERTA</x:v>
      </x:c>
      <x:c r="F612" s="20" t="str">
        <x:v>SDTE/CASOS CON 5MG/KG/DIA</x:v>
      </x:c>
      <x:c r="G612" s="20" t="str">
        <x:v>Anemia; mareo, cefalea; hipotensión; náuseas; dispepsia, vómitos, enfermedad por reflujo gastroesofágico</x:v>
      </x:c>
      <x:c r="H612" s="20" t="str">
        <x:v>MEDIDAS GENERALES</x:v>
      </x:c>
      <x:c r="I612" s="20" t="str">
        <x:v>Otros / datos específicos limitados</x:v>
      </x:c>
      <x:c r="J612" s="20" t="str">
        <x:v>SDTE — sin dosis tóxica humana específica suficientemente validada para automatizar en esta versión.</x:v>
      </x:c>
      <x:c r="K612" s="20" t="str">
        <x:v>SDTE</x:v>
      </x:c>
      <x:c r="L612" s="20" t="str">
        <x:v>La sobredosis puede intensificar los efectos farmacológicos y reacciones adversas conocidas. La expresión clínica depende de dosis, formulación, comorbilidades y coingestas.</x:v>
      </x:c>
      <x:c r="M6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2" s="20" t="str">
        <x:v>Ninguno específico establecido</x:v>
      </x:c>
      <x:c r="O612" s="20" t="str">
        <x:v>REVISADO_CONSERVADOR</x:v>
      </x:c>
      <x:c r="P612" s="20" t="str">
        <x:v>DATOS_ESPECIFICOS_LIMITADOS</x:v>
      </x:c>
      <x:c r="Q612" s="20" t="str"/>
      <x:c r="R612" s="20" t="str"/>
      <x:c r="S612" s="20" t="str">
        <x:v>Mixta / depende de contexto</x:v>
      </x:c>
      <x:c r="T612" s="20" t="str">
        <x:v>NO</x:v>
      </x:c>
      <x:c r="U612" s="20" t="str">
        <x:v>https://www.rch.org.au/clinicalguide/guideline_index/Poisoning_Initial_Management/</x:v>
      </x:c>
      <x:c r="V612" s="20" t="str"/>
      <x:c r="W612" s="20" t="str">
        <x:v>Se elimina cualquier cifra previa que represente dosis terapéutica máxima, DL50 animal o umbral no sustentado como toxicidad aguda humana.</x:v>
      </x:c>
      <x:c r="X612" s="20" t="str">
        <x:v>2026-09-02</x:v>
      </x:c>
      <x:c r="Y612" s="20" t="str">
        <x:v>NO</x:v>
      </x:c>
      <x:c r="Z612" s="20" t="str">
        <x:v>NO</x:v>
      </x:c>
      <x:c r="AA612" s="20" t="n">
        <x:v>1</x:v>
      </x:c>
      <x:c r="AB612" s="20" t="str">
        <x:v>SIN_DOSIS_TOXICA_ESPECIFICA</x:v>
      </x:c>
    </x:row>
    <x:row r="613">
      <x:c r="A613" s="20" t="str">
        <x:v>MED-0609</x:v>
      </x:c>
      <x:c r="B613" s="20" t="str">
        <x:v>VIGABATRINA</x:v>
      </x:c>
      <x:c r="C613" s="20" t="str">
        <x:v>mg</x:v>
      </x:c>
      <x:c r="D613" s="20" t="str">
        <x:v>500</x:v>
      </x:c>
      <x:c r="E613" s="20" t="str">
        <x:v>TABLETA RECUBIERTA (COMPRIMIDO)</x:v>
      </x:c>
      <x:c r="F613" s="20" t="str">
        <x:v>250MG/KG</x:v>
      </x:c>
      <x:c r="G613" s="20" t="str">
        <x:v>Aumento de peso; somnolencia, trastornos del habla, dolor de cabeza, mareo, parestesia, trastorno de atención y deterioro de memoria, deterioro mental, temblor; defectos de campos visuales, visión borrosa, diplopía, nistagmo; náusea, dolor abdominal; fatiga, edema, irritabilidad; excitación y agitación (niños), agitación, agresión, nerviosismo, depresión, reacción paranoide.</x:v>
      </x:c>
      <x:c r="H613" s="20" t="str">
        <x:v>MEDIDAS GENERALES</x:v>
      </x:c>
      <x:c r="I613" s="20" t="str">
        <x:v>Anticonvulsivante</x:v>
      </x:c>
      <x:c r="J613" s="20" t="str">
        <x:v>SDTE — no hay un umbral común válido para esta clase; varios agentes tienen toxicidades específicas.</x:v>
      </x:c>
      <x:c r="K613" s="20" t="str">
        <x:v>SDTE / CLASE</x:v>
      </x:c>
      <x:c r="L613" s="20" t="str">
        <x:v>Depresión SNC, ataxia y mareos son frecuentes; lamotrigina/lacosamida pueden alterar conducción, y sobredosis grandes pueden causar convulsiones o arritmias.</x:v>
      </x:c>
      <x:c r="M613" s="20" t="str">
        <x:v>Soporte, ECG en agentes con potencial cardiotóxico y tratamiento de convulsiones. Considerar niveles cuando sean clínicamente útiles y consulta toxicológica.</x:v>
      </x:c>
      <x:c r="N613" s="20" t="str">
        <x:v>Ninguno específico</x:v>
      </x:c>
      <x:c r="O613" s="20" t="str">
        <x:v>VALIDADO_POR_CLASE</x:v>
      </x:c>
      <x:c r="P613" s="20" t="str">
        <x:v>CLASE/REVISION_CONSERVADORA</x:v>
      </x:c>
      <x:c r="Q613" s="20" t="str"/>
      <x:c r="R613" s="20" t="str"/>
      <x:c r="S613" s="20" t="str">
        <x:v>Mixta / depende de contexto</x:v>
      </x:c>
      <x:c r="T613" s="20" t="str">
        <x:v>NO</x:v>
      </x:c>
      <x:c r="U613" s="20" t="str">
        <x:v>https://www.rch.org.au/clinicalguide/guideline_index/Poisoning_Initial_Management/</x:v>
      </x:c>
      <x:c r="V613" s="20" t="str"/>
      <x:c r="W613" s="20" t="str">
        <x:v>El valor original '250MG/KG' no se usa como umbral automatizable.</x:v>
      </x:c>
      <x:c r="X613" s="20" t="str">
        <x:v>2026-09-02</x:v>
      </x:c>
      <x:c r="Y613" s="20" t="str">
        <x:v>NO</x:v>
      </x:c>
      <x:c r="Z613" s="20" t="str">
        <x:v>NO</x:v>
      </x:c>
      <x:c r="AA613" s="20" t="n">
        <x:v>1</x:v>
      </x:c>
      <x:c r="AB613" s="20" t="str">
        <x:v>PENDIENTE_VALIDACION</x:v>
      </x:c>
    </x:row>
    <x:row r="614">
      <x:c r="A614" s="20" t="str">
        <x:v>MED-0610</x:v>
      </x:c>
      <x:c r="B614" s="20" t="str">
        <x:v>VILANTEROL</x:v>
      </x:c>
      <x:c r="C614" s="20" t="str">
        <x:v>mcg</x:v>
      </x:c>
      <x:c r="D614" s="20" t="str">
        <x:v>25</x:v>
      </x:c>
      <x:c r="E614" s="20" t="str">
        <x:v>CADA DOSIS</x:v>
      </x:c>
      <x:c r="F614" s="20" t="str">
        <x:v>SDTE</x:v>
      </x:c>
      <x:c r="G614" s="20" t="str">
        <x:v>Infección del tracto urinario y del tracto respiratorio superior, sinusitis, nasofaringitis, faringitis; cefalea; tos, dolor orofaríngeo; estreñimiento, boca seca; glaucoma; retención urinaria, obstrucción de la vejiga y disuria.</x:v>
      </x:c>
      <x:c r="H614" s="20" t="str">
        <x:v>MEDIDAS GENERALES</x:v>
      </x:c>
      <x:c r="I614" s="20" t="str">
        <x:v>Agonista beta-adrenérgico</x:v>
      </x:c>
      <x:c r="J614" s="20" t="str">
        <x:v>SDTE — no usar una dosis máxima terapéutica como umbral de toxicidad.</x:v>
      </x:c>
      <x:c r="K614" s="20" t="str">
        <x:v>SDTE / CLASE</x:v>
      </x:c>
      <x:c r="L614" s="20" t="str">
        <x:v>Taquicardia, palpitaciones, temblor, hipokalemia, hiperglucemia, lactato elevado; arritmias en casos graves.</x:v>
      </x:c>
      <x:c r="M614" s="20" t="str">
        <x:v>Soporte, ECG, potasio/glucosa/lactato según gravedad; corregir electrolitos con prudencia y tratar arritmias/hemodinámica.</x:v>
      </x:c>
      <x:c r="N614" s="20" t="str">
        <x:v>Ninguno específico</x:v>
      </x:c>
      <x:c r="O614" s="20" t="str">
        <x:v>VALIDADO_POR_CLASE</x:v>
      </x:c>
      <x:c r="P614" s="20" t="str">
        <x:v>MECANISMO/CONSENSO</x:v>
      </x:c>
      <x:c r="Q614" s="20" t="str"/>
      <x:c r="R614" s="20" t="str"/>
      <x:c r="S614" s="20" t="str">
        <x:v>Mixta / depende de contexto</x:v>
      </x:c>
      <x:c r="T614" s="20" t="str">
        <x:v>NO</x:v>
      </x:c>
      <x:c r="U614" s="20" t="str">
        <x:v>https://pubmed.ncbi.nlm.nih.gov/37721023/</x:v>
      </x:c>
      <x:c r="V614" s="20" t="str"/>
      <x:c r="W614" s="20" t="str"/>
      <x:c r="X614" s="20" t="str">
        <x:v>2026-09-02</x:v>
      </x:c>
      <x:c r="Y614" s="20" t="str">
        <x:v>NO</x:v>
      </x:c>
      <x:c r="Z614" s="20" t="str">
        <x:v>NO</x:v>
      </x:c>
      <x:c r="AA614" s="20" t="n">
        <x:v>1</x:v>
      </x:c>
      <x:c r="AB614" s="20" t="str">
        <x:v>SIN_DOSIS_TOXICA_ESPECIFICA</x:v>
      </x:c>
    </x:row>
    <x:row r="615">
      <x:c r="A615" s="20" t="str">
        <x:v>MED-0611</x:v>
      </x:c>
      <x:c r="B615" s="20" t="str">
        <x:v>VILDAGLIPTINA</x:v>
      </x:c>
      <x:c r="C615" s="20" t="str">
        <x:v>mg</x:v>
      </x:c>
      <x:c r="D615" s="20" t="str">
        <x:v>50</x:v>
      </x:c>
      <x:c r="E615" s="20" t="str">
        <x:v>COMPRIMIDO CUBIERTO CON PELÍCULA</x:v>
      </x:c>
      <x:c r="F615" s="20" t="str">
        <x:v>SDTE/DMax 100 MG/DIA</x:v>
      </x:c>
      <x:c r="G615" s="20" t="str">
        <x:v>Con metformina: temblor, cefalea, mareos, náuseas, hipoglucemia. Con sulfonilurea: temblor, cefalea, mareos, astenia, hipoglucemia. Con tiazolidindiona: aumento de peso, edema periférico. En monoterapia: mareos. Con metformina + sulfonilurea: hipoglucemia, mareos, temblor, hiperhidrosis, astenia. Con insulina: disminución de glucosa en sangre, cefalea, escalofríos, náuseas, ERGE. Post-comercialización: PFH alteradas y hepatitis, urticaria, pancreatitis, lesiones de piel bullosas y exfoliativas, penfigoide ampolloso.</x:v>
      </x:c>
      <x:c r="H615" s="20" t="str">
        <x:v>MEDIDAS GENERALES</x:v>
      </x:c>
      <x:c r="I615" s="20" t="str">
        <x:v>Inhibidor DPP-4</x:v>
      </x:c>
      <x:c r="J615" s="20" t="str">
        <x:v>SDTE — no hay umbral de toxicidad aguda específico útil para automatizar; sobredosis aislada suele ser de baja toxicidad.</x:v>
      </x:c>
      <x:c r="K615" s="20" t="str">
        <x:v>SDTE / CLINICO</x:v>
      </x:c>
      <x:c r="L615" s="20" t="str">
        <x:v>Síntomas GI o inespecíficos; hipoglucemia es poco probable en monoterapia pero aumenta con sulfonilurea/insulina.</x:v>
      </x:c>
      <x:c r="M615" s="20" t="str">
        <x:v>Soporte y glucemia, con atención a coingestas hipoglucemiantes.</x:v>
      </x:c>
      <x:c r="N615" s="20" t="str">
        <x:v>Ninguno específico</x:v>
      </x:c>
      <x:c r="O615" s="20" t="str">
        <x:v>VALIDADO_POR_CLASE</x:v>
      </x:c>
      <x:c r="P615" s="20" t="str">
        <x:v>REVISION_CONSERVADORA</x:v>
      </x:c>
      <x:c r="Q615" s="20" t="str"/>
      <x:c r="R615" s="20" t="str"/>
      <x:c r="S615" s="20" t="str">
        <x:v>Mixta / depende de contexto</x:v>
      </x:c>
      <x:c r="T615" s="20" t="str">
        <x:v>NO</x:v>
      </x:c>
      <x:c r="U615" s="20" t="str">
        <x:v>https://www.rch.org.au/clinicalguide/guideline_index/Poisoning_Initial_Management/</x:v>
      </x:c>
      <x:c r="V615" s="20" t="str"/>
      <x:c r="W615" s="20" t="str"/>
      <x:c r="X615" s="20" t="str">
        <x:v>2026-09-02</x:v>
      </x:c>
      <x:c r="Y615" s="20" t="str">
        <x:v>NO</x:v>
      </x:c>
      <x:c r="Z615" s="20" t="str">
        <x:v>NO</x:v>
      </x:c>
      <x:c r="AA615" s="20" t="n">
        <x:v>1</x:v>
      </x:c>
      <x:c r="AB615" s="20" t="str">
        <x:v>SIN_DOSIS_TOXICA_ESPECIFICA</x:v>
      </x:c>
    </x:row>
    <x:row r="616">
      <x:c r="A616" s="20" t="str">
        <x:v>MED-0612</x:v>
      </x:c>
      <x:c r="B616" s="20" t="str">
        <x:v>VORICONAZOL</x:v>
      </x:c>
      <x:c r="C616" s="20" t="str">
        <x:v>mg</x:v>
      </x:c>
      <x:c r="D616" s="20" t="str">
        <x:v>200</x:v>
      </x:c>
      <x:c r="E616" s="20" t="str">
        <x:v>TABLETA RECUBIERTA</x:v>
      </x:c>
      <x:c r="F616" s="20" t="str">
        <x:v>SDTE &gt;700 MG/DIA</x:v>
      </x:c>
      <x:c r="G616" s="20" t="str">
        <x:v>Sinusitis; agranulocitosis, pancitopenia, trombocitopenia, leucopenia, anemia; edema periférico, hipoglucemia, hipopotasemia, hiponatremia; depresión, alucinación, ansiedad, insomnio, agitación, estado confusional; cefalea, convulsión, síncope, temblor, hipertonía, parestesia, somnolencia, mareo; alteración visual, hemorragia retiniana; arritmia supraventricular, taquicardia, bradicardia; hipotensión, flebitis; dificultad respiratoria, síndrome de sufrimiento respiratorio agudo, edema pulmonar; diarrea, vómitos, dolor abdominal, náuseas, queilitis, dispepsia, estreñimiento, gingivitis; PFH anormal, ictericia, ictericia colestática, hepatitis; erupción cutánea, dermatitis exfoliativa, alopecia, erupción maculopapular, prurito, eritema; dolor de espalda; I.R. aguda, hematuria; pirexia, dolor torácico, edema de cara, astenia, escalofrío; creatinina elevada en sangre</x:v>
      </x:c>
      <x:c r="H616" s="20" t="str">
        <x:v>MEDIDAS GENERALES</x:v>
      </x:c>
      <x:c r="I616" s="20" t="str">
        <x:v>Otros / datos específicos limitados</x:v>
      </x:c>
      <x:c r="J616" s="20" t="str">
        <x:v>SDTE — sin dosis tóxica humana específica suficientemente validada para automatizar en esta versión.</x:v>
      </x:c>
      <x:c r="K616" s="20" t="str">
        <x:v>SDTE</x:v>
      </x:c>
      <x:c r="L616" s="20" t="str">
        <x:v>La sobredosis puede intensificar los efectos farmacológicos y reacciones adversas conocidas. La expresión clínica depende de dosis, formulación, comorbilidades y coingestas.</x:v>
      </x:c>
      <x:c r="M6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6" s="20" t="str">
        <x:v>Ninguno específico establecido</x:v>
      </x:c>
      <x:c r="O616" s="20" t="str">
        <x:v>REVISADO_CONSERVADOR</x:v>
      </x:c>
      <x:c r="P616" s="20" t="str">
        <x:v>DATOS_ESPECIFICOS_LIMITADOS</x:v>
      </x:c>
      <x:c r="Q616" s="20" t="str"/>
      <x:c r="R616" s="20" t="str"/>
      <x:c r="S616" s="20" t="str">
        <x:v>Mixta / depende de contexto</x:v>
      </x:c>
      <x:c r="T616" s="20" t="str">
        <x:v>NO</x:v>
      </x:c>
      <x:c r="U616" s="20" t="str">
        <x:v>https://www.rch.org.au/clinicalguide/guideline_index/Poisoning_Initial_Management/</x:v>
      </x:c>
      <x:c r="V616" s="20" t="str"/>
      <x:c r="W616" s="20" t="str">
        <x:v>Se elimina cualquier cifra previa que represente dosis terapéutica máxima, DL50 animal o umbral no sustentado como toxicidad aguda humana.</x:v>
      </x:c>
      <x:c r="X616" s="20" t="str">
        <x:v>2026-09-02</x:v>
      </x:c>
      <x:c r="Y616" s="20" t="str">
        <x:v>NO</x:v>
      </x:c>
      <x:c r="Z616" s="20" t="str">
        <x:v>NO</x:v>
      </x:c>
      <x:c r="AA616" s="20" t="n">
        <x:v>1</x:v>
      </x:c>
      <x:c r="AB616" s="20" t="str">
        <x:v>SIN_DOSIS_TOXICA_ESPECIFICA</x:v>
      </x:c>
    </x:row>
    <x:row r="617">
      <x:c r="A617" s="20" t="str">
        <x:v>MED-0613</x:v>
      </x:c>
      <x:c r="B617" s="20" t="str">
        <x:v>VORTIOXETINA</x:v>
      </x:c>
      <x:c r="C617" s="20" t="str">
        <x:v>mg</x:v>
      </x:c>
      <x:c r="D617" s="20" t="str">
        <x:v>10</x:v>
      </x:c>
      <x:c r="E617" s="20" t="str">
        <x:v>POR TABLETA</x:v>
      </x:c>
      <x:c r="F617" s="20" t="str">
        <x:v>&gt;80 MG DU</x:v>
      </x:c>
      <x:c r="G617" s="20" t="str">
        <x:v>NAUSEAS, VOMITOS, SEDACION, TEMBLOR, TAQUICARDIA, HIPERTENSION, - HIPOTENSION, CONVULSIONES, HIPERTERMIA, DIAFORESIS NISTAGMUS - HIPERTONIA, HIPERRREFLEXIA, - CLONUS</x:v>
      </x:c>
      <x:c r="H617" s="20" t="str">
        <x:v>MEDIDAS GENERALES</x:v>
      </x:c>
      <x:c r="I617" s="20" t="str">
        <x:v>Serotonérgico / antidepresivo relacionado</x:v>
      </x:c>
      <x:c r="J617" s="20" t="str">
        <x:v>SDTE — no se automatiza un umbral común.</x:v>
      </x:c>
      <x:c r="K617" s="20" t="str">
        <x:v>SDTE / CLASE</x:v>
      </x:c>
      <x:c r="L617" s="20" t="str">
        <x:v>Náuseas, somnolencia o agitación; riesgo de serotoninotoxicidad aumenta con coingestas serotonérgicas. Algunos agentes pueden alterar QT.</x:v>
      </x:c>
      <x:c r="M617" s="20" t="str">
        <x:v>Soporte; benzodiacepinas, enfriamiento y medidas dirigidas si serotoninotoxicidad. ECG según agente y exposición.</x:v>
      </x:c>
      <x:c r="N617" s="20" t="str">
        <x:v>Ninguno específico</x:v>
      </x:c>
      <x:c r="O617" s="20" t="str">
        <x:v>VALIDADO_POR_CLASE</x:v>
      </x:c>
      <x:c r="P617" s="20" t="str">
        <x:v>CLASE/CONSENSO</x:v>
      </x:c>
      <x:c r="Q617" s="20" t="str"/>
      <x:c r="R617" s="20" t="str"/>
      <x:c r="S617" s="20" t="str">
        <x:v>Mixta / depende de contexto</x:v>
      </x:c>
      <x:c r="T617" s="20" t="str">
        <x:v>NO</x:v>
      </x:c>
      <x:c r="U617" s="20" t="str">
        <x:v>https://www.rch.org.au/clinicalguide/guideline_index/Serotonin_and_Noradrenaline_Re-uptake_Inhibitors_SNRIs_Poisoning/</x:v>
      </x:c>
      <x:c r="V617" s="20" t="str"/>
      <x:c r="W617" s="20" t="str">
        <x:v>El valor original '&gt;80 MG DU' no se usa como umbral automatizable.</x:v>
      </x:c>
      <x:c r="X617" s="20" t="str">
        <x:v>2026-09-02</x:v>
      </x:c>
      <x:c r="Y617" s="20" t="str">
        <x:v>NO</x:v>
      </x:c>
      <x:c r="Z617" s="20" t="str">
        <x:v>NO</x:v>
      </x:c>
      <x:c r="AA617" s="20" t="n">
        <x:v>1</x:v>
      </x:c>
      <x:c r="AB617" s="20" t="str">
        <x:v>PENDIENTE_VALIDACION</x:v>
      </x:c>
    </x:row>
    <x:row r="618">
      <x:c r="A618" s="20" t="str">
        <x:v>MED-0614</x:v>
      </x:c>
      <x:c r="B618" s="20" t="str">
        <x:v>WARFARINA</x:v>
      </x:c>
      <x:c r="C618" s="20" t="str">
        <x:v>mg</x:v>
      </x:c>
      <x:c r="D618" s="20" t="str">
        <x:v>5</x:v>
      </x:c>
      <x:c r="E618" s="20" t="str">
        <x:v>TABLETA</x:v>
      </x:c>
      <x:c r="F618" s="20" t="str">
        <x:v>VARIABLE SEGUN INR; DL50 9-100MG/KG</x:v>
      </x:c>
      <x:c r="G618" s="20" t="str">
        <x:v>Petequias, Equimosis, Hemorragia Subconjuntival, Hemorragia Gingival, Hematemesis ,Melenas, Hematuria ,Hemi – cuadriplejia, Parestesias SANGRADO EN CUALQUIER ORGANO</x:v>
      </x:c>
      <x:c r="H618" s="20" t="str">
        <x:v>FITOMENADIONA (VIT K)</x:v>
      </x:c>
      <x:c r="I618" s="20" t="str">
        <x:v>Antagonista de vitamina K</x:v>
      </x:c>
      <x:c r="J618" s="20" t="str">
        <x:v>No usar DL50 ni mg/kg como umbral clínico. El riesgo se determina por INR, tiempo, sangrado y contexto de exposición.</x:v>
      </x:c>
      <x:c r="K618" s="20" t="str">
        <x:v>INR + CLINICO</x:v>
      </x:c>
      <x:c r="L618" s="20" t="str">
        <x:v>Sangrado mucoso, GI, urinario, intracraneal u oculto; el INR puede elevarse de forma retardada tras exposición aguda.</x:v>
      </x:c>
      <x:c r="M618" s="20" t="str">
        <x:v>INR seriado según escenario. Hemorragia potencialmente mortal: complejo protrombínico de 4 factores + vitamina K IV; exposiciones sin sangrado se manejan según INR/contexto y toxicología.</x:v>
      </x:c>
      <x:c r="N618" s="20" t="str">
        <x:v>Vitamina K; 4F-PCC para hemorragia grave (reversión, no antídoto único).</x:v>
      </x:c>
      <x:c r="O618" s="20" t="str">
        <x:v>VALIDADO_ESPECIFICO</x:v>
      </x:c>
      <x:c r="P618" s="20" t="str">
        <x:v>GUIA ACC/AHA</x:v>
      </x:c>
      <x:c r="Q618" s="20" t="str"/>
      <x:c r="R618" s="20" t="str"/>
      <x:c r="S618" s="20" t="str">
        <x:v>Mixta / depende de contexto</x:v>
      </x:c>
      <x:c r="T618" s="20" t="str">
        <x:v>NO</x:v>
      </x:c>
      <x:c r="U618" s="20" t="str">
        <x:v>https://www.ahajournals.org/doi/10.1161/CIR.0000000000001193</x:v>
      </x:c>
      <x:c r="V618" s="20" t="str"/>
      <x:c r="W618" s="20" t="str">
        <x:v>Se elimina DL50 animal y cualquier intento de convertirla en dosis tóxica humana.</x:v>
      </x:c>
      <x:c r="X618" s="20" t="str">
        <x:v>2026-09-02</x:v>
      </x:c>
      <x:c r="Y618" s="20" t="str">
        <x:v>NO</x:v>
      </x:c>
      <x:c r="Z618" s="20" t="str">
        <x:v>NO</x:v>
      </x:c>
      <x:c r="AA618" s="20" t="n">
        <x:v>1</x:v>
      </x:c>
      <x:c r="AB618" s="20" t="str">
        <x:v>PENDIENTE_VALIDACION</x:v>
      </x:c>
    </x:row>
    <x:row r="619">
      <x:c r="A619" s="20" t="str">
        <x:v>MED-0615</x:v>
      </x:c>
      <x:c r="B619" s="20" t="str">
        <x:v>ZIDOVUDINA</x:v>
      </x:c>
      <x:c r="C619" s="20" t="str">
        <x:v>mg</x:v>
      </x:c>
      <x:c r="D619" s="20" t="str">
        <x:v>300</x:v>
      </x:c>
      <x:c r="E619" s="20" t="str">
        <x:v>TABLETA</x:v>
      </x:c>
      <x:c r="F619" s="20" t="str">
        <x:v>SDTE</x:v>
      </x:c>
      <x:c r="G619" s="20" t="str">
        <x:v>SINTOMAS GENERALES</x:v>
      </x:c>
      <x:c r="H619" s="20" t="str">
        <x:v>MEDIDAS GENERALES</x:v>
      </x:c>
      <x:c r="I619" s="20" t="str">
        <x:v>Otros / datos específicos limitados</x:v>
      </x:c>
      <x:c r="J619" s="20" t="str">
        <x:v>SDTE — sin dosis tóxica humana específica suficientemente validada para automatizar en esta versión.</x:v>
      </x:c>
      <x:c r="K619" s="20" t="str">
        <x:v>SDTE</x:v>
      </x:c>
      <x:c r="L619" s="20" t="str">
        <x:v>La sobredosis puede intensificar los efectos farmacológicos y reacciones adversas conocidas. La expresión clínica depende de dosis, formulación, comorbilidades y coingestas.</x:v>
      </x:c>
      <x:c r="M6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9" s="20" t="str">
        <x:v>Ninguno específico establecido</x:v>
      </x:c>
      <x:c r="O619" s="20" t="str">
        <x:v>REVISADO_CONSERVADOR</x:v>
      </x:c>
      <x:c r="P619" s="20" t="str">
        <x:v>DATOS_ESPECIFICOS_LIMITADOS</x:v>
      </x:c>
      <x:c r="Q619" s="20" t="str"/>
      <x:c r="R619" s="20" t="str"/>
      <x:c r="S619" s="20" t="str">
        <x:v>Mixta / depende de contexto</x:v>
      </x:c>
      <x:c r="T619" s="20" t="str">
        <x:v>NO</x:v>
      </x:c>
      <x:c r="U619" s="20" t="str">
        <x:v>https://www.rch.org.au/clinicalguide/guideline_index/Poisoning_Initial_Management/</x:v>
      </x:c>
      <x:c r="V619" s="20" t="str"/>
      <x:c r="W619" s="20" t="str">
        <x:v>Se elimina cualquier cifra previa que represente dosis terapéutica máxima, DL50 animal o umbral no sustentado como toxicidad aguda humana.</x:v>
      </x:c>
      <x:c r="X619" s="20" t="str">
        <x:v>2026-09-02</x:v>
      </x:c>
      <x:c r="Y619" s="20" t="str">
        <x:v>NO</x:v>
      </x:c>
      <x:c r="Z619" s="20" t="str">
        <x:v>NO</x:v>
      </x:c>
      <x:c r="AA619" s="20" t="n">
        <x:v>1</x:v>
      </x:c>
      <x:c r="AB619" s="20" t="str">
        <x:v>SIN_DOSIS_TOXICA_ESPECIFICA</x:v>
      </x:c>
    </x:row>
    <x:row r="620">
      <x:c r="A620" s="20" t="str">
        <x:v>MED-0616</x:v>
      </x:c>
      <x:c r="B620" s="20" t="str">
        <x:v>ZOFENOPRIL</x:v>
      </x:c>
      <x:c r="C620" s="20" t="str">
        <x:v>mg</x:v>
      </x:c>
      <x:c r="D620" s="20" t="str">
        <x:v>30</x:v>
      </x:c>
      <x:c r="E620" s="20" t="str">
        <x:v>TABLETA RECUBIERTA.</x:v>
      </x:c>
      <x:c r="F620" s="20" t="str">
        <x:v>SDTE/DMax 60 MG/DIA</x:v>
      </x:c>
      <x:c r="G620" s="20" t="str">
        <x:v>SINTOMAS GENERALES</x:v>
      </x:c>
      <x:c r="H620" s="20" t="str">
        <x:v>MEDIDAS GENERALES</x:v>
      </x:c>
      <x:c r="I620" s="20" t="str">
        <x:v>Inhibidor RAAS</x:v>
      </x:c>
      <x:c r="J620" s="20" t="str">
        <x:v>SDTE — no hay umbral común; sobredosis aislada suele manifestarse por hipotensión.</x:v>
      </x:c>
      <x:c r="K620" s="20" t="str">
        <x:v>SDTE / CLASE</x:v>
      </x:c>
      <x:c r="L620" s="20" t="str">
        <x:v>Hipotensión, mareo; hiperpotasemia y lesión renal en susceptibles, especialmente con coingestas.</x:v>
      </x:c>
      <x:c r="M620" s="20" t="str">
        <x:v>Soporte, fluidos, vasopresor si precisa; monitorizar función renal y potasio.</x:v>
      </x:c>
      <x:c r="N620" s="20" t="str">
        <x:v>Ninguno específico</x:v>
      </x:c>
      <x:c r="O620" s="20" t="str">
        <x:v>VALIDADO_POR_CLASE</x:v>
      </x:c>
      <x:c r="P620" s="20" t="str">
        <x:v>MECANISMO/CONSENSO</x:v>
      </x:c>
      <x:c r="Q620" s="20" t="str"/>
      <x:c r="R620" s="20" t="str"/>
      <x:c r="S620" s="20" t="str">
        <x:v>Mixta / depende de contexto</x:v>
      </x:c>
      <x:c r="T620" s="20" t="str">
        <x:v>NO</x:v>
      </x:c>
      <x:c r="U620" s="20" t="str">
        <x:v>https://www.rch.org.au/clinicalguide/guideline_index/Poisoning_Initial_Management/</x:v>
      </x:c>
      <x:c r="V620" s="20" t="str"/>
      <x:c r="W620" s="20" t="str"/>
      <x:c r="X620" s="20" t="str">
        <x:v>2026-09-02</x:v>
      </x:c>
      <x:c r="Y620" s="20" t="str">
        <x:v>NO</x:v>
      </x:c>
      <x:c r="Z620" s="20" t="str">
        <x:v>NO</x:v>
      </x:c>
      <x:c r="AA620" s="20" t="n">
        <x:v>1</x:v>
      </x:c>
      <x:c r="AB620" s="20" t="str">
        <x:v>SIN_DOSIS_TOXICA_ESPECIFICA</x:v>
      </x:c>
    </x:row>
    <x:row r="621">
      <x:c r="A621" s="20" t="str">
        <x:v>MED-0617</x:v>
      </x:c>
      <x:c r="B621" s="20" t="str">
        <x:v>ZOLPIDEM</x:v>
      </x:c>
      <x:c r="C621" s="20" t="str">
        <x:v>mg</x:v>
      </x:c>
      <x:c r="D621" s="20" t="str">
        <x:v>10</x:v>
      </x:c>
      <x:c r="E621" s="20" t="str">
        <x:v>TABLETA RECUBIERTA</x:v>
      </x:c>
      <x:c r="F621" s="20" t="str">
        <x:v>0.7 mg/kg</x:v>
      </x:c>
      <x:c r="G621"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1" s="20" t="str">
        <x:v>MEDIDAS GENERALES</x:v>
      </x:c>
      <x:c r="I621" s="20" t="str">
        <x:v>Benzodiacepina / hipnótico sedante</x:v>
      </x:c>
      <x:c r="J621" s="20" t="str">
        <x:v>SDTE — no hay una dosis tóxica única útil para automatizar; la gravedad es clínica y depende mucho de coingestas.</x:v>
      </x:c>
      <x:c r="K621" s="20" t="str">
        <x:v>SDTE / CLINICO</x:v>
      </x:c>
      <x:c r="L621" s="20" t="str">
        <x:v>Depresión SNC leve-moderada, ataxia, disartria; depresión respiratoria profunda es infrecuente en sobredosis aislada y obliga a buscar coingestas.</x:v>
      </x:c>
      <x:c r="M62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1" s="20" t="str">
        <x:v>Flumazenil solo en escenarios seleccionados; NO uso rutinario.</x:v>
      </x:c>
      <x:c r="O621" s="20" t="str">
        <x:v>VALIDADO_POR_CLASE</x:v>
      </x:c>
      <x:c r="P621" s="20" t="str">
        <x:v>GUIA CLINICA</x:v>
      </x:c>
      <x:c r="Q621" s="20" t="str"/>
      <x:c r="R621" s="20" t="str"/>
      <x:c r="S621" s="20" t="str">
        <x:v>Mixta / depende de contexto</x:v>
      </x:c>
      <x:c r="T621" s="20" t="str">
        <x:v>NO</x:v>
      </x:c>
      <x:c r="U621" s="20" t="str">
        <x:v>https://www.rch.org.au/clinicalguide/guideline_index/Benzodiazepine_poisoning/</x:v>
      </x:c>
      <x:c r="V621" s="20" t="str"/>
      <x:c r="W621" s="20" t="str">
        <x:v>Se retiraron cifras de dosis 'tóxica' no fiables de varias benzodiacepinas.  El valor original '0.7 mg/kg' no se usa como umbral automatizable.</x:v>
      </x:c>
      <x:c r="X621" s="20" t="str">
        <x:v>2026-09-02</x:v>
      </x:c>
      <x:c r="Y621" s="20" t="str">
        <x:v>NO</x:v>
      </x:c>
      <x:c r="Z621" s="20" t="str">
        <x:v>NO</x:v>
      </x:c>
      <x:c r="AA621" s="20" t="n">
        <x:v>1</x:v>
      </x:c>
      <x:c r="AB621" s="20" t="str">
        <x:v>PENDIENTE_VALIDACION</x:v>
      </x:c>
    </x:row>
    <x:row r="622">
      <x:c r="A622" s="20" t="str">
        <x:v>MED-0618</x:v>
      </x:c>
      <x:c r="B622" s="20" t="str">
        <x:v>ZOPLICONA</x:v>
      </x:c>
      <x:c r="C622" s="20" t="str">
        <x:v>mg</x:v>
      </x:c>
      <x:c r="D622" s="20" t="str">
        <x:v>7.5</x:v>
      </x:c>
      <x:c r="E622" s="20" t="str">
        <x:v>TABLETA RECUBIERTA</x:v>
      </x:c>
      <x:c r="F622" s="20" t="str">
        <x:v>SDTE</x:v>
      </x:c>
      <x:c r="G622"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2" s="20" t="str">
        <x:v>MEDIDAS GENERALES</x:v>
      </x:c>
      <x:c r="I622" s="20" t="str">
        <x:v>Benzodiacepina / hipnótico sedante</x:v>
      </x:c>
      <x:c r="J622" s="20" t="str">
        <x:v>SDTE — no hay una dosis tóxica única útil para automatizar; la gravedad es clínica y depende mucho de coingestas.</x:v>
      </x:c>
      <x:c r="K622" s="20" t="str">
        <x:v>SDTE / CLINICO</x:v>
      </x:c>
      <x:c r="L622" s="20" t="str">
        <x:v>Depresión SNC leve-moderada, ataxia, disartria; depresión respiratoria profunda es infrecuente en sobredosis aislada y obliga a buscar coingestas.</x:v>
      </x:c>
      <x:c r="M62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2" s="20" t="str">
        <x:v>Flumazenil solo en escenarios seleccionados; NO uso rutinario.</x:v>
      </x:c>
      <x:c r="O622" s="20" t="str">
        <x:v>VALIDADO_POR_CLASE</x:v>
      </x:c>
      <x:c r="P622" s="20" t="str">
        <x:v>GUIA CLINICA</x:v>
      </x:c>
      <x:c r="Q622" s="20" t="str"/>
      <x:c r="R622" s="20" t="str"/>
      <x:c r="S622" s="20" t="str">
        <x:v>Mixta / depende de contexto</x:v>
      </x:c>
      <x:c r="T622" s="20" t="str">
        <x:v>NO</x:v>
      </x:c>
      <x:c r="U622" s="20" t="str">
        <x:v>https://www.rch.org.au/clinicalguide/guideline_index/Benzodiazepine_poisoning/</x:v>
      </x:c>
      <x:c r="V622" s="20" t="str"/>
      <x:c r="W622" s="20" t="str">
        <x:v>Se retiraron cifras de dosis 'tóxica' no fiables de varias benzodiacepinas.</x:v>
      </x:c>
      <x:c r="X622" s="20" t="str">
        <x:v>2026-09-02</x:v>
      </x:c>
      <x:c r="Y622" s="20" t="str">
        <x:v>NO</x:v>
      </x:c>
      <x:c r="Z622" s="20" t="str">
        <x:v>NO</x:v>
      </x:c>
      <x:c r="AA622" s="20" t="n">
        <x:v>1</x:v>
      </x:c>
      <x:c r="AB622" s="20" t="str">
        <x:v>SIN_DOSIS_TOXICA_ESPECIFICA</x:v>
      </x:c>
    </x:row>
  </x:sheetData>
  <x:mergeCells>
    <x:mergeCell ref="A1:AB1"/>
    <x:mergeCell ref="A2:AB2"/>
  </x:mergeCells>
  <x:conditionalFormatting sqref="O5:O622">
    <x:cfRule type="expression" dxfId="0" priority="1">
      <x:formula>O5="VALIDADO_ESPECIFICO"</x:formula>
    </x:cfRule>
    <x:cfRule type="expression" dxfId="1" priority="2">
      <x:formula>O5="VALIDADO_POR_CLASE"</x:formula>
    </x:cfRule>
    <x:cfRule type="expression" dxfId="2" priority="3">
      <x:formula>O5="REVISADO_CONSERVADOR"</x:formula>
    </x:cfRule>
    <x:cfRule type="expression" dxfId="3" priority="4">
      <x:formula>OR(O5="CORREGIDO_ERROR_IMPORTANTE",O5="NOMBRE_AMBIGUO_NO_AUTOMATIZAR")</x:formula>
    </x:cfRule>
  </x:conditionalFormatting>
  <x:conditionalFormatting sqref="Y5:Y622">
    <x:cfRule type="expression" dxfId="4" priority="5">
      <x:formula>Y5="SI"</x:formula>
    </x:cfRule>
  </x:conditionalFormatting>
  <x:pageMargins left="0.7" right="0.7" top="0.75" bottom="0.75" header="0.3" footer="0.3"/>
  <x:tableParts count="1">
    <x:tablePart xmlns:r="http://schemas.openxmlformats.org/officeDocument/2006/relationships" r:id="R976b349f1cf54ef7"/>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30" hidden="0" customWidth="1"/>
    <x:col min="4" max="4" width="45" hidden="0" customWidth="1"/>
    <x:col min="5" max="5" width="55" hidden="0" customWidth="1"/>
    <x:col min="6" max="6" width="32" hidden="0" customWidth="1"/>
    <x:col min="7" max="7" width="25" hidden="0" customWidth="1"/>
    <x:col min="8" max="8" width="50" hidden="0" customWidth="1"/>
    <x:col min="9" max="9" width="45" hidden="0" customWidth="1"/>
  </x:cols>
  <x:sheetData>
    <x:row r="1">
      <x:c r="A1" s="36" t="str">
        <x:v>CAMBIOS CLÍNICAMENTE PRIORITARIOS</x:v>
      </x:c>
      <x:c r="B1" s="36"/>
      <x:c r="C1" s="36"/>
      <x:c r="D1" s="36"/>
      <x:c r="E1" s="36"/>
      <x:c r="F1" s="36"/>
      <x:c r="G1" s="36"/>
      <x:c r="H1" s="36"/>
      <x:c r="I1" s="36"/>
    </x:row>
    <x:row r="3">
      <x:c r="A3" s="43" t="str">
        <x:v>PRINCIPIO ACTIVO</x:v>
      </x:c>
      <x:c r="B3" s="43" t="str">
        <x:v>DATO ORIGINAL</x:v>
      </x:c>
      <x:c r="C3" s="43" t="str">
        <x:v>MANEJO ORIGINAL</x:v>
      </x:c>
      <x:c r="D3" s="43" t="str">
        <x:v>DATO CORREGIDO</x:v>
      </x:c>
      <x:c r="E3" s="43" t="str">
        <x:v>MANEJO CORREGIDO</x:v>
      </x:c>
      <x:c r="F3" s="43" t="str">
        <x:v>ANTÍDOTO/TERAPIA</x:v>
      </x:c>
      <x:c r="G3" s="43" t="str">
        <x:v>ESTADO</x:v>
      </x:c>
      <x:c r="H3" s="43" t="str">
        <x:v>MOTIVO DEL CAMBIO</x:v>
      </x:c>
      <x:c r="I3" s="43" t="str">
        <x:v>FUENTE</x:v>
      </x:c>
    </x:row>
    <x:row r="4">
      <x:c r="A4" s="20" t="str">
        <x:v>ACETATO DE LISINA</x:v>
      </x:c>
      <x:c r="B4" s="20" t="str">
        <x:v>SDTE</x:v>
      </x:c>
      <x:c r="C4" s="20" t="str">
        <x:v>MEDIDAS GENERALES</x:v>
      </x:c>
      <x:c r="D4" s="20" t="str">
        <x:v>NO AUTOMATIZAR. 'Acetato de lisina' no identifica de forma inequívoca un salicilato; confirmar principio activo exacto y sal farmacológica del producto.</x:v>
      </x:c>
      <x:c r="E4" s="20" t="str">
        <x:v>Confirmar envase/registro sanitario y principio activo exacto antes de aplicar un protocolo de salicilatos.</x:v>
      </x:c>
      <x:c r="F4" s="20" t="str">
        <x:v>No asignado</x:v>
      </x:c>
      <x:c r="G4" s="20" t="str">
        <x:v>NOMBRE_AMBIGUO_NO_AUTOMATIZAR</x:v>
      </x:c>
      <x:c r="H4" s="20" t="str">
        <x:v>No se conserva la equivalencia automática con aspirina hasta aclarar el nombre del producto.</x:v>
      </x:c>
      <x:c r="I4" s="20" t="str">
        <x:v>https://pubmed.ncbi.nlm.nih.gov/17364628/</x:v>
      </x:c>
    </x:row>
    <x:row r="5">
      <x:c r="A5" s="20" t="str">
        <x:v>ACIDO ASCORBICO</x:v>
      </x:c>
      <x:c r="B5" s="20" t="str">
        <x:v>SDTE</x:v>
      </x:c>
      <x:c r="C5" s="20" t="str">
        <x:v>AZUL DE METILENO</x:v>
      </x:c>
      <x:c r="D5" s="20" t="str">
        <x:v>SDTE — no hay dosis tóxica aguda específica útil para automatizar.</x:v>
      </x:c>
      <x:c r="E5" s="20" t="str">
        <x:v>Soporte, hidratación y evaluación renal si exposición masiva o paciente de riesgo. Azul de metileno NO es un antídoto de vitamina C.</x:v>
      </x:c>
      <x:c r="F5" s="20" t="str">
        <x:v>Ninguno específico</x:v>
      </x:c>
      <x:c r="G5" s="20" t="str">
        <x:v>CORREGIDO_ERROR_IMPORTANTE</x:v>
      </x:c>
      <x:c r="H5" s="20" t="str">
        <x:v>Se eliminó 'azul de metileno' de la fila original: no corresponde como antídoto de sobredosis de ácido ascórbico.</x:v>
      </x:c>
      <x:c r="I5" s="20" t="str">
        <x:v>https://www.rch.org.au/clinicalguide/guideline_index/Poisoning_Initial_Management/</x:v>
      </x:c>
    </x:row>
    <x:row r="6">
      <x:c r="A6" s="20" t="str">
        <x:v>ACIDO TRANEXAMICO</x:v>
      </x:c>
      <x:c r="B6" s="20" t="str">
        <x:v>SDTE/DOSIS MAXIMA 100 MG/KG/DIA</x:v>
      </x:c>
      <x:c r="C6" s="20" t="str">
        <x:v>RECAMBIO PLASMATICO</x:v>
      </x:c>
      <x:c r="D6" s="20" t="str">
        <x:v>SDTE — no usar dosis terapéutica máxima como umbral de intoxicación.</x:v>
      </x:c>
      <x:c r="E6" s="20" t="str">
        <x:v>Soporte, control de convulsiones y manejo hemodinámico. Recambio plasmático NO es un antídoto estándar de sobredosis de ácido tranexámico.</x:v>
      </x:c>
      <x:c r="F6" s="20" t="str">
        <x:v>Ninguno específico</x:v>
      </x:c>
      <x:c r="G6" s="20" t="str">
        <x:v>CORREGIDO_ERROR_IMPORTANTE</x:v>
      </x:c>
      <x:c r="H6" s="20" t="str">
        <x:v>Se retiró 'recambio plasmático' como tratamiento específico porque no es el estándar para sobredosis.</x:v>
      </x:c>
      <x:c r="I6" s="20" t="str">
        <x:v>https://www.rch.org.au/clinicalguide/guideline_index/Poisoning_Initial_Management/</x:v>
      </x:c>
    </x:row>
    <x:row r="7">
      <x:c r="A7" s="20" t="str">
        <x:v>ALPRAZOLAM</x:v>
      </x:c>
      <x:c r="B7" s="20" t="str">
        <x:v>SDTE/DOSIS MAX 4MG/DIA</x:v>
      </x:c>
      <x:c r="C7" s="20" t="str">
        <x:v>FLUMAZENIL</x:v>
      </x:c>
      <x:c r="D7" s="20" t="str">
        <x:v>SDTE — no hay una dosis tóxica única útil para automatizar; la gravedad es clínica y depende mucho de coingestas.</x:v>
      </x:c>
      <x:c r="E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7" s="20" t="str">
        <x:v>Flumazenil solo en escenarios seleccionados; NO uso rutinario.</x:v>
      </x:c>
      <x:c r="G7" s="20" t="str">
        <x:v>VALIDADO_POR_CLASE</x:v>
      </x:c>
      <x:c r="H7" s="20" t="str">
        <x:v>Se retiraron cifras de dosis 'tóxica' no fiables de varias benzodiacepinas. Se corrigió o restringió una recomendación específica de la base original que podía inducir manejo inapropiado si se automatizaba.</x:v>
      </x:c>
      <x:c r="I7" s="20" t="str">
        <x:v>https://www.rch.org.au/clinicalguide/guideline_index/Benzodiazepine_poisoning/</x:v>
      </x:c>
    </x:row>
    <x:row r="8">
      <x:c r="A8" s="20" t="str">
        <x:v>AMISULPRIDA</x:v>
      </x:c>
      <x:c r="B8" s="20" t="str">
        <x:v>SDTE/DOSIS MAX 1200 MG/DIA</x:v>
      </x:c>
      <x:c r="C8" s="20" t="str">
        <x:v>DANTROLENO</x:v>
      </x:c>
      <x:c r="D8" s="20" t="str">
        <x:v>SDTE — no usar una dosis terapéutica máxima como umbral de toxicidad. La toxicidad varía por agente y formulación.</x:v>
      </x:c>
      <x:c r="E8" s="20" t="str">
        <x:v>Soporte, ECG y vigilancia neurológica/hemodinámica. Tratar hipotensión, convulsiones y distonía según clínica; consultar toxicología en exposición significativa.</x:v>
      </x:c>
      <x:c r="F8" s="20" t="str">
        <x:v>Ninguno específico</x:v>
      </x:c>
      <x:c r="G8" s="20" t="str">
        <x:v>VALIDADO_POR_CLASE</x:v>
      </x:c>
      <x:c r="H8" s="20" t="str">
        <x:v>Se corrigió o restringió una recomendación específica de la base original que podía inducir manejo inapropiado si se automatizaba.</x:v>
      </x:c>
      <x:c r="I8" s="20" t="str">
        <x:v>https://pubmed.ncbi.nlm.nih.gov/37721023/</x:v>
      </x:c>
    </x:row>
    <x:row r="9">
      <x:c r="A9" s="20" t="str">
        <x:v>ARIPIPRAZOL</x:v>
      </x:c>
      <x:c r="B9" s="20" t="str">
        <x:v>1 mg/kg o 5 veces su dosis terapéutica</x:v>
      </x:c>
      <x:c r="C9" s="20" t="str">
        <x:v>DANTROLENO</x:v>
      </x:c>
      <x:c r="D9" s="20" t="str">
        <x:v>SDTE — no usar una dosis terapéutica máxima como umbral de toxicidad. La toxicidad varía por agente y formulación.</x:v>
      </x:c>
      <x:c r="E9" s="20" t="str">
        <x:v>Soporte, ECG y vigilancia neurológica/hemodinámica. Tratar hipotensión, convulsiones y distonía según clínica; consultar toxicología en exposición significativa.</x:v>
      </x:c>
      <x:c r="F9" s="20" t="str">
        <x:v>Ninguno específico</x:v>
      </x:c>
      <x:c r="G9" s="20" t="str">
        <x:v>VALIDADO_POR_CLASE</x:v>
      </x:c>
      <x:c r="H9" s="20" t="str">
        <x:v>El valor original '1 mg/kg o 5 veces su dosis terapéutica' no se usa como umbral automatizable. Se corrigió o restringió una recomendación específica de la base original que podía inducir manejo inapropiado si se automatizaba.</x:v>
      </x:c>
      <x:c r="I9" s="20" t="str">
        <x:v>https://pubmed.ncbi.nlm.nih.gov/37721023/</x:v>
      </x:c>
    </x:row>
    <x:row r="10">
      <x:c r="A10" s="20" t="str">
        <x:v>ASCORBATO DE SODIO</x:v>
      </x:c>
      <x:c r="B10" s="20" t="str">
        <x:v>SDTE</x:v>
      </x:c>
      <x:c r="C10" s="20" t="str">
        <x:v>MEDIDAS GENERALES</x:v>
      </x:c>
      <x:c r="D10" s="20" t="str">
        <x:v>SDTE — no hay dosis tóxica aguda específica útil para automatizar.</x:v>
      </x:c>
      <x:c r="E10" s="20" t="str">
        <x:v>Soporte, hidratación y evaluación renal si exposición masiva o paciente de riesgo. Azul de metileno NO es un antídoto de vitamina C.</x:v>
      </x:c>
      <x:c r="F10" s="20" t="str">
        <x:v>Ninguno específico</x:v>
      </x:c>
      <x:c r="G10" s="20" t="str">
        <x:v>CORREGIDO_ERROR_IMPORTANTE</x:v>
      </x:c>
      <x:c r="H10" s="20" t="str">
        <x:v>Se eliminó 'azul de metileno' de la fila original: no corresponde como antídoto de sobredosis de ácido ascórbico.</x:v>
      </x:c>
      <x:c r="I10" s="20" t="str">
        <x:v>https://www.rch.org.au/clinicalguide/guideline_index/Poisoning_Initial_Management/</x:v>
      </x:c>
    </x:row>
    <x:row r="11">
      <x:c r="A11" s="20" t="str">
        <x:v>BETAHISTINA CLORHIDRATO</x:v>
      </x:c>
      <x:c r="B11" s="20" t="str">
        <x:v>&gt;120MG/KG</x:v>
      </x:c>
      <x:c r="C11" s="20" t="str">
        <x:v>FISOSTIGMINA (cUANDO HAY SIND. ANTICOLINERGICO)</x:v>
      </x:c>
      <x:c r="D11" s="20" t="str">
        <x:v>SDTE — sin dosis tóxica humana específica suficientemente validada para automatizar en esta versión.</x:v>
      </x:c>
      <x:c r="E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F11" s="20" t="str">
        <x:v>Ninguno específico establecido</x:v>
      </x:c>
      <x:c r="G11" s="20" t="str">
        <x:v>REVISADO_CONSERVADOR</x:v>
      </x:c>
      <x:c r="H11"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I11" s="20" t="str">
        <x:v>https://www.rch.org.au/clinicalguide/guideline_index/Poisoning_Initial_Management/</x:v>
      </x:c>
    </x:row>
    <x:row r="12">
      <x:c r="A12" s="20" t="str">
        <x:v>BICARBONATO DE SODIO</x:v>
      </x:c>
      <x:c r="B12" s="20" t="str">
        <x:v>&gt;140MG/KG</x:v>
      </x:c>
      <x:c r="C12" s="20" t="str">
        <x:v>ACIDO ASCORBICO</x:v>
      </x:c>
      <x:c r="D12" s="20" t="str">
        <x:v>SDTE — no usar una cifra genérica; toxicidad depende de carga de sodio y alcalosis.</x:v>
      </x:c>
      <x:c r="E12" s="20" t="str">
        <x:v>Suspender exposición; gasometría/electrolitos y corrección cuidadosa de volumen/electrolitos. Ácido ascórbico NO es un antídoto estándar.</x:v>
      </x:c>
      <x:c r="F12" s="20" t="str">
        <x:v>Ninguno específico</x:v>
      </x:c>
      <x:c r="G12" s="20" t="str">
        <x:v>CORREGIDO_ERROR_IMPORTANTE</x:v>
      </x:c>
      <x:c r="H12" s="20" t="str">
        <x:v>Se eliminó 'ácido ascórbico' como antídoto de sobredosis de bicarbonato.</x:v>
      </x:c>
      <x:c r="I12" s="20" t="str">
        <x:v>https://www.rch.org.au/clinicalguide/guideline_index/Poisoning_Initial_Management/</x:v>
      </x:c>
    </x:row>
    <x:row r="13">
      <x:c r="A13" s="20" t="str">
        <x:v>BROMAZEPAM</x:v>
      </x:c>
      <x:c r="B13" s="20" t="str">
        <x:v>&gt;0,7MG/KG</x:v>
      </x:c>
      <x:c r="C13" s="20" t="str">
        <x:v>FLUMAZENIL</x:v>
      </x:c>
      <x:c r="D13" s="20" t="str">
        <x:v>SDTE — no hay una dosis tóxica única útil para automatizar; la gravedad es clínica y depende mucho de coingestas.</x:v>
      </x:c>
      <x:c r="E1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3" s="20" t="str">
        <x:v>Flumazenil solo en escenarios seleccionados; NO uso rutinario.</x:v>
      </x:c>
      <x:c r="G13" s="20" t="str">
        <x:v>VALIDADO_POR_CLASE</x:v>
      </x:c>
      <x:c r="H1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I13" s="20" t="str">
        <x:v>https://www.rch.org.au/clinicalguide/guideline_index/Benzodiazepine_poisoning/</x:v>
      </x:c>
    </x:row>
    <x:row r="14">
      <x:c r="A14" s="20" t="str">
        <x:v>CANDESARTAN</x:v>
      </x:c>
      <x:c r="B14" s="20" t="str">
        <x:v>SDTE-DMax 32MG/DIA</x:v>
      </x:c>
      <x:c r="C14" s="20" t="str">
        <x:v>INOTROPICOS, SI HAY ALT DEL SNC NALOXONA</x:v>
      </x:c>
      <x:c r="D14" s="20" t="str">
        <x:v>SDTE — no hay umbral común; sobredosis aislada suele manifestarse por hipotensión.</x:v>
      </x:c>
      <x:c r="E14" s="20" t="str">
        <x:v>Soporte, fluidos, vasopresor si precisa; monitorizar función renal y potasio.</x:v>
      </x:c>
      <x:c r="F14" s="20" t="str">
        <x:v>Ninguno específico</x:v>
      </x:c>
      <x:c r="G14" s="20" t="str">
        <x:v>VALIDADO_POR_CLASE</x:v>
      </x:c>
      <x:c r="H14" s="20" t="str">
        <x:v>Se corrigió o restringió una recomendación específica de la base original que podía inducir manejo inapropiado si se automatizaba.</x:v>
      </x:c>
      <x:c r="I14" s="20" t="str">
        <x:v>https://www.rch.org.au/clinicalguide/guideline_index/Poisoning_Initial_Management/</x:v>
      </x:c>
    </x:row>
    <x:row r="15">
      <x:c r="A15" s="20" t="str">
        <x:v>CARBAMAZEPINA</x:v>
      </x:c>
      <x:c r="B15" s="20" t="str">
        <x:v>30MG/KG/DIA</x:v>
      </x:c>
      <x:c r="C15" s="20" t="str">
        <x:v>BICARBONATO DE SODIO+BIPERIDENO</x:v>
      </x:c>
      <x:c r="D15" s="20" t="str">
        <x:v>&gt;20 mg/kg: evaluación; ≥50 mg/kg o &gt;3 g se asocia con toxicidad significativa.</x:v>
      </x:c>
      <x:c r="E15" s="20" t="str">
        <x:v>Soporte, ECG y niveles seriados. Carbón activado puede considerarse en exposiciones grandes con toxicología; bicarbonato si bloqueo de sodio/QRS ancho. Hemodiálisis/hemoperfusión en casos graves seleccionados.</x:v>
      </x:c>
      <x:c r="F15" s="20" t="str">
        <x:v>Ninguno específico</x:v>
      </x:c>
      <x:c r="G15" s="20" t="str">
        <x:v>VALIDADO_ESPECIFICO</x:v>
      </x:c>
      <x:c r="H15" s="20" t="str">
        <x:v>Se corrigió o restringió una recomendación específica de la base original que podía inducir manejo inapropiado si se automatizaba.</x:v>
      </x:c>
      <x:c r="I15" s="20" t="str">
        <x:v>https://www.rch.org.au/clinicalguide/guideline_index/Carbamazepine_poisoning/</x:v>
      </x:c>
    </x:row>
    <x:row r="16">
      <x:c r="A16" s="20" t="str">
        <x:v>CETIRIZINA</x:v>
      </x:c>
      <x:c r="B16" s="20" t="str">
        <x:v>0.75MG/KG; 30-60MG/DIA</x:v>
      </x:c>
      <x:c r="C16" s="20" t="str">
        <x:v>FISOSTIGMINA (CUANDO HAY SIND. ANTICOLINERGICO)</x:v>
      </x:c>
      <x:c r="D16" s="20" t="str">
        <x:v>SDTE — no hay un corte universal; generalmente toxicidad aguda leve, pero evaluar exposición importante/síntomas.</x:v>
      </x:c>
      <x:c r="E16" s="20" t="str">
        <x:v>Soporte y ECG si síntomas, gran ingesta o coingestas.</x:v>
      </x:c>
      <x:c r="F16" s="20" t="str">
        <x:v>Ninguno específico</x:v>
      </x:c>
      <x:c r="G16" s="20" t="str">
        <x:v>VALIDADO_POR_CLASE</x:v>
      </x:c>
      <x:c r="H16" s="20" t="str">
        <x:v>El valor original '0.75MG/KG; 30-60MG/DIA' no se usa como umbral automatizable. Se corrigió o restringió una recomendación específica de la base original que podía inducir manejo inapropiado si se automatizaba.</x:v>
      </x:c>
      <x:c r="I16" s="20" t="str">
        <x:v>https://www.rch.org.au/clinicalguide/guideline_index/Antihistamine_poisoning/</x:v>
      </x:c>
    </x:row>
    <x:row r="17">
      <x:c r="A17" s="20" t="str">
        <x:v>CITALOPRAM</x:v>
      </x:c>
      <x:c r="B17" s="20" t="str">
        <x:v>SDTE/DT APROX 500-600MG; DL 2G</x:v>
      </x:c>
      <x:c r="C17" s="20" t="str">
        <x:v>CIPROHEPTADINA</x:v>
      </x:c>
      <x:c r="D17" s="20" t="str">
        <x:v>Umbral pediátrico de evaluación RCH: &gt;2 mg/kg. Estos cortes NO aplican automáticamente a adolescentes/adultos.</x:v>
      </x:c>
      <x:c r="E17" s="20" t="str">
        <x:v>Soporte; valorar ECG especialmente con citalopram/escitalopram y coingestas. Tratar síndrome serotoninérgico y convulsiones con medidas estándar; consultar toxicología en exposiciones significativas.</x:v>
      </x:c>
      <x:c r="F17" s="20" t="str">
        <x:v>Ninguno específico</x:v>
      </x:c>
      <x:c r="G17" s="20" t="str">
        <x:v>VALIDADO_ESPECIFICO</x:v>
      </x:c>
      <x:c r="H17" s="20" t="str">
        <x:v>Se corrigió o restringió una recomendación específica de la base original que podía inducir manejo inapropiado si se automatizaba.</x:v>
      </x:c>
      <x:c r="I17" s="20" t="str">
        <x:v>https://www.rch.org.au/clinicalguide/guideline_index/Selective_serotonin_re-uptake_inhibitors_SSRIs_poisoning/</x:v>
      </x:c>
    </x:row>
    <x:row r="18">
      <x:c r="A18" s="20" t="str">
        <x:v>CLOBAZAM</x:v>
      </x:c>
      <x:c r="B18" s="20" t="str">
        <x:v>SDTE/DMax 80MG/DIA</x:v>
      </x:c>
      <x:c r="C18" s="20" t="str">
        <x:v>FLUMAZENIL</x:v>
      </x:c>
      <x:c r="D18" s="20" t="str">
        <x:v>SDTE — no hay una dosis tóxica única útil para automatizar; la gravedad es clínica y depende mucho de coingestas.</x:v>
      </x:c>
      <x:c r="E18"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8" s="20" t="str">
        <x:v>Flumazenil solo en escenarios seleccionados; NO uso rutinario.</x:v>
      </x:c>
      <x:c r="G18" s="20" t="str">
        <x:v>VALIDADO_POR_CLASE</x:v>
      </x:c>
      <x:c r="H18" s="20" t="str">
        <x:v>Se retiraron cifras de dosis 'tóxica' no fiables de varias benzodiacepinas. Se corrigió o restringió una recomendación específica de la base original que podía inducir manejo inapropiado si se automatizaba.</x:v>
      </x:c>
      <x:c r="I18" s="20" t="str">
        <x:v>https://www.rch.org.au/clinicalguide/guideline_index/Benzodiazepine_poisoning/</x:v>
      </x:c>
    </x:row>
    <x:row r="19">
      <x:c r="A19" s="20" t="str">
        <x:v>CLONAZEPAM</x:v>
      </x:c>
      <x:c r="B19" s="20" t="str">
        <x:v>1.5 G- APARECEN SINT DE INTOX DESDE 500-600 MG</x:v>
      </x:c>
      <x:c r="C19" s="20" t="str">
        <x:v>FLUMAZENIL</x:v>
      </x:c>
      <x:c r="D19" s="20" t="str">
        <x:v>SDTE — no hay una dosis tóxica única útil para automatizar; la gravedad es clínica y depende mucho de coingestas.</x:v>
      </x:c>
      <x:c r="E1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9" s="20" t="str">
        <x:v>Flumazenil solo en escenarios seleccionados; NO uso rutinario.</x:v>
      </x:c>
      <x:c r="G19" s="20" t="str">
        <x:v>VALIDADO_POR_CLASE</x:v>
      </x:c>
      <x:c r="H19"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I19" s="20" t="str">
        <x:v>https://www.rch.org.au/clinicalguide/guideline_index/Benzodiazepine_poisoning/</x:v>
      </x:c>
    </x:row>
    <x:row r="20">
      <x:c r="A20" s="20" t="str">
        <x:v>CLOTIAZEPAM</x:v>
      </x:c>
      <x:c r="B20" s="20" t="str">
        <x:v>SDTE/DMax 60 MG/DIA</x:v>
      </x:c>
      <x:c r="C20" s="20" t="str">
        <x:v>FLUMAZENIL</x:v>
      </x:c>
      <x:c r="D20" s="20" t="str">
        <x:v>SDTE — no hay una dosis tóxica única útil para automatizar; la gravedad es clínica y depende mucho de coingestas.</x:v>
      </x:c>
      <x:c r="E2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0" s="20" t="str">
        <x:v>Flumazenil solo en escenarios seleccionados; NO uso rutinario.</x:v>
      </x:c>
      <x:c r="G20" s="20" t="str">
        <x:v>VALIDADO_POR_CLASE</x:v>
      </x:c>
      <x:c r="H20" s="20" t="str">
        <x:v>Se retiraron cifras de dosis 'tóxica' no fiables de varias benzodiacepinas. Se corrigió o restringió una recomendación específica de la base original que podía inducir manejo inapropiado si se automatizaba.</x:v>
      </x:c>
      <x:c r="I20" s="20" t="str">
        <x:v>https://www.rch.org.au/clinicalguide/guideline_index/Benzodiazepine_poisoning/</x:v>
      </x:c>
    </x:row>
    <x:row r="21">
      <x:c r="A21" s="20" t="str">
        <x:v>CLOZAPINA</x:v>
      </x:c>
      <x:c r="B21" s="20" t="str">
        <x:v>62.5MG O &gt;10MG/KG</x:v>
      </x:c>
      <x:c r="C21" s="20" t="str">
        <x:v>DANTROLENO</x:v>
      </x:c>
      <x:c r="D21" s="20" t="str">
        <x:v>SDTE — no usar una dosis terapéutica máxima como umbral de toxicidad. La toxicidad varía por agente y formulación.</x:v>
      </x:c>
      <x:c r="E21" s="20" t="str">
        <x:v>Soporte, ECG y vigilancia neurológica/hemodinámica. Tratar hipotensión, convulsiones y distonía según clínica; consultar toxicología en exposición significativa.</x:v>
      </x:c>
      <x:c r="F21" s="20" t="str">
        <x:v>Ninguno específico</x:v>
      </x:c>
      <x:c r="G21" s="20" t="str">
        <x:v>VALIDADO_POR_CLASE</x:v>
      </x:c>
      <x:c r="H21" s="20" t="str">
        <x:v>El valor original '62.5MG O &gt;10MG/KG' no se usa como umbral automatizable. Se corrigió o restringió una recomendación específica de la base original que podía inducir manejo inapropiado si se automatizaba.</x:v>
      </x:c>
      <x:c r="I21" s="20" t="str">
        <x:v>https://pubmed.ncbi.nlm.nih.gov/37721023/</x:v>
      </x:c>
    </x:row>
    <x:row r="22">
      <x:c r="A22" s="20" t="str">
        <x:v>DESLORATADINA</x:v>
      </x:c>
      <x:c r="B22" s="20" t="str">
        <x:v>&gt;15-25 MG/DIA</x:v>
      </x:c>
      <x:c r="C22" s="20" t="str">
        <x:v>FISOSTIGMINA (CUANDO HAY SIND. ANTICOLINERGICO)</x:v>
      </x:c>
      <x:c r="D22" s="20" t="str">
        <x:v>SDTE — no hay un corte universal; generalmente toxicidad aguda leve, pero evaluar exposición importante/síntomas.</x:v>
      </x:c>
      <x:c r="E22" s="20" t="str">
        <x:v>Soporte y ECG si síntomas, gran ingesta o coingestas.</x:v>
      </x:c>
      <x:c r="F22" s="20" t="str">
        <x:v>Ninguno específico</x:v>
      </x:c>
      <x:c r="G22" s="20" t="str">
        <x:v>VALIDADO_POR_CLASE</x:v>
      </x:c>
      <x:c r="H22" s="20" t="str">
        <x:v>El valor original '&gt;15-25 MG/DIA' no se usa como umbral automatizable. Se corrigió o restringió una recomendación específica de la base original que podía inducir manejo inapropiado si se automatizaba.</x:v>
      </x:c>
      <x:c r="I22" s="20" t="str">
        <x:v>https://www.rch.org.au/clinicalguide/guideline_index/Antihistamine_poisoning/</x:v>
      </x:c>
    </x:row>
    <x:row r="23">
      <x:c r="A23" s="20" t="str">
        <x:v>DESVENLAFAXINA</x:v>
      </x:c>
      <x:c r="B23" s="20" t="str">
        <x:v>SDTE/DL &gt;2G DU</x:v>
      </x:c>
      <x:c r="C23" s="20" t="str">
        <x:v>CIPROHEPTADINA</x:v>
      </x:c>
      <x:c r="D23" s="20" t="str">
        <x:v>SDTE — la dosis tóxica de estos IRSN no está bien definida; no extrapolar cortes de venlafaxina.</x:v>
      </x:c>
      <x:c r="E23" s="20" t="str">
        <x:v>Soporte, ECG según exposición, benzodiacepinas para convulsiones/agitación y manejo de serotoninotoxicidad. Considerar liberación prolongada.</x:v>
      </x:c>
      <x:c r="F23" s="20" t="str">
        <x:v>Ninguno específico</x:v>
      </x:c>
      <x:c r="G23" s="20" t="str">
        <x:v>VALIDADO_POR_CLASE</x:v>
      </x:c>
      <x:c r="H23" s="20" t="str">
        <x:v>Se corrigió o restringió una recomendación específica de la base original que podía inducir manejo inapropiado si se automatizaba.</x:v>
      </x:c>
      <x:c r="I23" s="20" t="str">
        <x:v>https://www.rch.org.au/clinicalguide/guideline_index/Serotonin_and_Noradrenaline_Re-uptake_Inhibitors_SNRIs_Poisoning/</x:v>
      </x:c>
    </x:row>
    <x:row r="24">
      <x:c r="A24" s="20" t="str">
        <x:v>DIAZEPAM</x:v>
      </x:c>
      <x:c r="B24" s="20" t="str">
        <x:v>&gt;500 MG</x:v>
      </x:c>
      <x:c r="C24" s="20" t="str">
        <x:v>FLUMAZENIL</x:v>
      </x:c>
      <x:c r="D24" s="20" t="str">
        <x:v>SDTE — no hay una dosis tóxica única útil para automatizar; la gravedad es clínica y depende mucho de coingestas.</x:v>
      </x:c>
      <x:c r="E2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4" s="20" t="str">
        <x:v>Flumazenil solo en escenarios seleccionados; NO uso rutinario.</x:v>
      </x:c>
      <x:c r="G24" s="20" t="str">
        <x:v>VALIDADO_POR_CLASE</x:v>
      </x:c>
      <x:c r="H24"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I24" s="20" t="str">
        <x:v>https://www.rch.org.au/clinicalguide/guideline_index/Benzodiazepine_poisoning/</x:v>
      </x:c>
    </x:row>
    <x:row r="25">
      <x:c r="A25" s="20" t="str">
        <x:v>DULOXETINA</x:v>
      </x:c>
      <x:c r="B25" s="20" t="str">
        <x:v>&gt;1 G/DU</x:v>
      </x:c>
      <x:c r="C25" s="20" t="str">
        <x:v>CIPROHEPTADINA</x:v>
      </x:c>
      <x:c r="D25" s="20" t="str">
        <x:v>SDTE — la dosis tóxica de estos IRSN no está bien definida; no extrapolar cortes de venlafaxina.</x:v>
      </x:c>
      <x:c r="E25" s="20" t="str">
        <x:v>Soporte, ECG según exposición, benzodiacepinas para convulsiones/agitación y manejo de serotoninotoxicidad. Considerar liberación prolongada.</x:v>
      </x:c>
      <x:c r="F25" s="20" t="str">
        <x:v>Ninguno específico</x:v>
      </x:c>
      <x:c r="G25" s="20" t="str">
        <x:v>VALIDADO_POR_CLASE</x:v>
      </x:c>
      <x:c r="H25" s="20" t="str">
        <x:v>El valor original '&gt;1 G/DU' no se usa como umbral automatizable. Se corrigió o restringió una recomendación específica de la base original que podía inducir manejo inapropiado si se automatizaba.</x:v>
      </x:c>
      <x:c r="I25" s="20" t="str">
        <x:v>https://www.rch.org.au/clinicalguide/guideline_index/Serotonin_and_Noradrenaline_Re-uptake_Inhibitors_SNRIs_Poisoning/</x:v>
      </x:c>
    </x:row>
    <x:row r="26">
      <x:c r="A26" s="20" t="str">
        <x:v>ENALAPRIL MALEATO</x:v>
      </x:c>
      <x:c r="B26" s="20" t="str">
        <x:v>0.7MG/KG</x:v>
      </x:c>
      <x:c r="C26" s="20" t="str">
        <x:v>INOTROPICOS, SI HAY ALT DEL SNC NALOXONA</x:v>
      </x:c>
      <x:c r="D26" s="20" t="str">
        <x:v>SDTE — no hay umbral común; sobredosis aislada suele manifestarse por hipotensión.</x:v>
      </x:c>
      <x:c r="E26" s="20" t="str">
        <x:v>Soporte, fluidos, vasopresor si precisa; monitorizar función renal y potasio.</x:v>
      </x:c>
      <x:c r="F26" s="20" t="str">
        <x:v>Ninguno específico</x:v>
      </x:c>
      <x:c r="G26" s="20" t="str">
        <x:v>VALIDADO_POR_CLASE</x:v>
      </x:c>
      <x:c r="H26" s="20" t="str">
        <x:v>El valor original '0.7MG/KG' no se usa como umbral automatizable. Se corrigió o restringió una recomendación específica de la base original que podía inducir manejo inapropiado si se automatizaba.</x:v>
      </x:c>
      <x:c r="I26" s="20" t="str">
        <x:v>https://www.rch.org.au/clinicalguide/guideline_index/Poisoning_Initial_Management/</x:v>
      </x:c>
    </x:row>
    <x:row r="27">
      <x:c r="A27" s="20" t="str">
        <x:v>ESCITALOPRAM</x:v>
      </x:c>
      <x:c r="B27" s="20" t="str">
        <x:v>1MG/KG-&gt;50MG</x:v>
      </x:c>
      <x:c r="C27" s="20" t="str">
        <x:v>CIPROHEPTADINA</x:v>
      </x:c>
      <x:c r="D27" s="20" t="str">
        <x:v>Umbral pediátrico de evaluación RCH: &gt;1 mg/kg. Estos cortes NO aplican automáticamente a adolescentes/adultos.</x:v>
      </x:c>
      <x:c r="E27" s="20" t="str">
        <x:v>Soporte; valorar ECG especialmente con citalopram/escitalopram y coingestas. Tratar síndrome serotoninérgico y convulsiones con medidas estándar; consultar toxicología en exposiciones significativas.</x:v>
      </x:c>
      <x:c r="F27" s="20" t="str">
        <x:v>Ninguno específico</x:v>
      </x:c>
      <x:c r="G27" s="20" t="str">
        <x:v>VALIDADO_ESPECIFICO</x:v>
      </x:c>
      <x:c r="H27" s="20" t="str">
        <x:v>Se corrigió o restringió una recomendación específica de la base original que podía inducir manejo inapropiado si se automatizaba.</x:v>
      </x:c>
      <x:c r="I27" s="20" t="str">
        <x:v>https://www.rch.org.au/clinicalguide/guideline_index/Selective_serotonin_re-uptake_inhibitors_SSRIs_poisoning/</x:v>
      </x:c>
    </x:row>
    <x:row r="28">
      <x:c r="A28" s="20" t="str">
        <x:v>FENILEFRINA</x:v>
      </x:c>
      <x:c r="B28" s="20" t="str">
        <x:v>75-125 MG/DIA</x:v>
      </x:c>
      <x:c r="C28" s="20" t="str">
        <x:v>FISOSTIGMINA (CUANDO HAY SIND. ANTICOLINERGICO)</x:v>
      </x:c>
      <x:c r="D28" s="20" t="str">
        <x:v>SDTE — no hay umbral universal; toxicidad es clínica y depende del agente.</x:v>
      </x:c>
      <x:c r="E28" s="20" t="str">
        <x:v>Benzodiacepinas como base para agitación/hiperactividad adrenérgica, enfriamiento si hipertermia y tratamiento dirigido de complicaciones cardiovasculares.</x:v>
      </x:c>
      <x:c r="F28" s="20" t="str">
        <x:v>Ninguno específico</x:v>
      </x:c>
      <x:c r="G28" s="20" t="str">
        <x:v>VALIDADO_POR_CLASE</x:v>
      </x:c>
      <x:c r="H28" s="20" t="str">
        <x:v>El valor original '75-125 MG/DIA' no se usa como umbral automatizable. Se corrigió o restringió una recomendación específica de la base original que podía inducir manejo inapropiado si se automatizaba.</x:v>
      </x:c>
      <x:c r="I28" s="20" t="str">
        <x:v>https://pubmed.ncbi.nlm.nih.gov/37721023/</x:v>
      </x:c>
    </x:row>
    <x:row r="29">
      <x:c r="A29" s="20" t="str">
        <x:v>FEXOFENADINA</x:v>
      </x:c>
      <x:c r="B29" s="20" t="str">
        <x:v>&gt;15MG/KG</x:v>
      </x:c>
      <x:c r="C29" s="20" t="str">
        <x:v>FISOSTIGMINA (CUANDO HAY SIND. ANTICOLINERGICO)</x:v>
      </x:c>
      <x:c r="D29" s="20" t="str">
        <x:v>SDTE — no hay un corte universal; generalmente toxicidad aguda leve, pero evaluar exposición importante/síntomas.</x:v>
      </x:c>
      <x:c r="E29" s="20" t="str">
        <x:v>Soporte y ECG si síntomas, gran ingesta o coingestas.</x:v>
      </x:c>
      <x:c r="F29" s="20" t="str">
        <x:v>Ninguno específico</x:v>
      </x:c>
      <x:c r="G29" s="20" t="str">
        <x:v>VALIDADO_POR_CLASE</x:v>
      </x:c>
      <x:c r="H29" s="20" t="str">
        <x:v>El valor original '&gt;15MG/KG' no se usa como umbral automatizable. Se corrigió o restringió una recomendación específica de la base original que podía inducir manejo inapropiado si se automatizaba.</x:v>
      </x:c>
      <x:c r="I29" s="20" t="str">
        <x:v>https://www.rch.org.au/clinicalguide/guideline_index/Antihistamine_poisoning/</x:v>
      </x:c>
    </x:row>
    <x:row r="30">
      <x:c r="A30" s="20" t="str">
        <x:v>FLUOXETINA</x:v>
      </x:c>
      <x:c r="B30" s="20" t="str">
        <x:v>&gt;100 MG</x:v>
      </x:c>
      <x:c r="C30" s="20" t="str">
        <x:v>CIPROHEPTADINA</x:v>
      </x:c>
      <x:c r="D30" s="20" t="str">
        <x:v>Umbral pediátrico de evaluación RCH: &gt;5 mg/kg o &gt;60 mg. Estos cortes NO aplican automáticamente a adolescentes/adultos.</x:v>
      </x:c>
      <x:c r="E30" s="20" t="str">
        <x:v>Soporte; valorar ECG especialmente con citalopram/escitalopram y coingestas. Tratar síndrome serotoninérgico y convulsiones con medidas estándar; consultar toxicología en exposiciones significativas.</x:v>
      </x:c>
      <x:c r="F30" s="20" t="str">
        <x:v>Ninguno específico</x:v>
      </x:c>
      <x:c r="G30" s="20" t="str">
        <x:v>VALIDADO_ESPECIFICO</x:v>
      </x:c>
      <x:c r="H30" s="20" t="str">
        <x:v>Se corrigió o restringió una recomendación específica de la base original que podía inducir manejo inapropiado si se automatizaba.</x:v>
      </x:c>
      <x:c r="I30" s="20" t="str">
        <x:v>https://www.rch.org.au/clinicalguide/guideline_index/Selective_serotonin_re-uptake_inhibitors_SSRIs_poisoning/</x:v>
      </x:c>
    </x:row>
    <x:row r="31">
      <x:c r="A31" s="20" t="str">
        <x:v>FLUVOXAMINA</x:v>
      </x:c>
      <x:c r="B31" s="20" t="str">
        <x:v>&gt;1000 MG</x:v>
      </x:c>
      <x:c r="C31" s="20" t="str">
        <x:v>CIPROHEPTADINA</x:v>
      </x:c>
      <x:c r="D31" s="20" t="str">
        <x:v>Umbral pediátrico de evaluación RCH: &gt;10 mg/kg o &gt;100 mg. Estos cortes NO aplican automáticamente a adolescentes/adultos.</x:v>
      </x:c>
      <x:c r="E31" s="20" t="str">
        <x:v>Soporte; valorar ECG especialmente con citalopram/escitalopram y coingestas. Tratar síndrome serotoninérgico y convulsiones con medidas estándar; consultar toxicología en exposiciones significativas.</x:v>
      </x:c>
      <x:c r="F31" s="20" t="str">
        <x:v>Ninguno específico</x:v>
      </x:c>
      <x:c r="G31" s="20" t="str">
        <x:v>VALIDADO_ESPECIFICO</x:v>
      </x:c>
      <x:c r="H31" s="20" t="str">
        <x:v>Se corrigió o restringió una recomendación específica de la base original que podía inducir manejo inapropiado si se automatizaba.</x:v>
      </x:c>
      <x:c r="I31" s="20" t="str">
        <x:v>https://www.rch.org.au/clinicalguide/guideline_index/Selective_serotonin_re-uptake_inhibitors_SSRIs_poisoning/</x:v>
      </x:c>
    </x:row>
    <x:row r="32">
      <x:c r="A32" s="20" t="str">
        <x:v>FORMOTEROL</x:v>
      </x:c>
      <x:c r="B32" s="20" t="str">
        <x:v>SDTE</x:v>
      </x:c>
      <x:c r="C32" s="20" t="str">
        <x:v>B-BLOQUEADOR CARDIO SELECTIVO (METOPROLOL)</x:v>
      </x:c>
      <x:c r="D32" s="20" t="str">
        <x:v>SDTE — no usar una dosis máxima terapéutica como umbral de toxicidad.</x:v>
      </x:c>
      <x:c r="E32" s="20" t="str">
        <x:v>Soporte, ECG, potasio/glucosa/lactato según gravedad; corregir electrolitos con prudencia y tratar arritmias/hemodinámica.</x:v>
      </x:c>
      <x:c r="F32" s="20" t="str">
        <x:v>Ninguno específico</x:v>
      </x:c>
      <x:c r="G32" s="20" t="str">
        <x:v>VALIDADO_POR_CLASE</x:v>
      </x:c>
      <x:c r="H32" s="20" t="str">
        <x:v>Se corrigió o restringió una recomendación específica de la base original que podía inducir manejo inapropiado si se automatizaba.</x:v>
      </x:c>
      <x:c r="I32" s="20" t="str">
        <x:v>https://pubmed.ncbi.nlm.nih.gov/37721023/</x:v>
      </x:c>
    </x:row>
    <x:row r="33">
      <x:c r="A33" s="20" t="str">
        <x:v>HALOPERIDOL</x:v>
      </x:c>
      <x:c r="B33" s="20" t="str">
        <x:v>&gt;0.5MG/KG</x:v>
      </x:c>
      <x:c r="C33" s="20" t="str">
        <x:v>DANTROLENO</x:v>
      </x:c>
      <x:c r="D33" s="20" t="str">
        <x:v>SDTE — no usar una dosis terapéutica máxima como umbral de toxicidad. La toxicidad varía por agente y formulación.</x:v>
      </x:c>
      <x:c r="E33" s="20" t="str">
        <x:v>Soporte, ECG y vigilancia neurológica/hemodinámica. Tratar hipotensión, convulsiones y distonía según clínica; consultar toxicología en exposición significativa.</x:v>
      </x:c>
      <x:c r="F33" s="20" t="str">
        <x:v>Ninguno específico</x:v>
      </x:c>
      <x:c r="G33" s="20" t="str">
        <x:v>VALIDADO_POR_CLASE</x:v>
      </x:c>
      <x:c r="H33" s="20" t="str">
        <x:v>El valor original '&gt;0.5MG/KG' no se usa como umbral automatizable. Se corrigió o restringió una recomendación específica de la base original que podía inducir manejo inapropiado si se automatizaba.</x:v>
      </x:c>
      <x:c r="I33" s="20" t="str">
        <x:v>https://pubmed.ncbi.nlm.nih.gov/37721023/</x:v>
      </x:c>
    </x:row>
    <x:row r="34">
      <x:c r="A34" s="20" t="str">
        <x:v>IRBERSARTAN</x:v>
      </x:c>
      <x:c r="B34" s="20" t="str">
        <x:v>SDTE/DMax 300MG/DIA</x:v>
      </x:c>
      <x:c r="C34" s="20" t="str">
        <x:v>INOTROPICOS, SI HAY ALT DEL SNC NALOXONA</x:v>
      </x:c>
      <x:c r="D34" s="20" t="str">
        <x:v>SDTE — no hay umbral común; sobredosis aislada suele manifestarse por hipotensión.</x:v>
      </x:c>
      <x:c r="E34" s="20" t="str">
        <x:v>Soporte, fluidos, vasopresor si precisa; monitorizar función renal y potasio.</x:v>
      </x:c>
      <x:c r="F34" s="20" t="str">
        <x:v>Ninguno específico</x:v>
      </x:c>
      <x:c r="G34" s="20" t="str">
        <x:v>VALIDADO_POR_CLASE</x:v>
      </x:c>
      <x:c r="H34" s="20" t="str">
        <x:v>Se corrigió o restringió una recomendación específica de la base original que podía inducir manejo inapropiado si se automatizaba.</x:v>
      </x:c>
      <x:c r="I34" s="20" t="str">
        <x:v>https://www.rch.org.au/clinicalguide/guideline_index/Poisoning_Initial_Management/</x:v>
      </x:c>
    </x:row>
    <x:row r="35">
      <x:c r="A35" s="20" t="str">
        <x:v>LEVOCETIRICINA</x:v>
      </x:c>
      <x:c r="B35" s="20" t="str">
        <x:v>0.35MG/KG</x:v>
      </x:c>
      <x:c r="C35" s="20" t="str">
        <x:v>FISOSTIGMINA (CUANDO HAY SIND. ANTICOLINERGICO)</x:v>
      </x:c>
      <x:c r="D35" s="20" t="str">
        <x:v>SDTE — no hay un corte universal; generalmente toxicidad aguda leve, pero evaluar exposición importante/síntomas.</x:v>
      </x:c>
      <x:c r="E35" s="20" t="str">
        <x:v>Soporte y ECG si síntomas, gran ingesta o coingestas.</x:v>
      </x:c>
      <x:c r="F35" s="20" t="str">
        <x:v>Ninguno específico</x:v>
      </x:c>
      <x:c r="G35" s="20" t="str">
        <x:v>VALIDADO_POR_CLASE</x:v>
      </x:c>
      <x:c r="H35" s="20" t="str">
        <x:v>El valor original '0.35MG/KG' no se usa como umbral automatizable. Se corrigió o restringió una recomendación específica de la base original que podía inducir manejo inapropiado si se automatizaba.</x:v>
      </x:c>
      <x:c r="I35" s="20" t="str">
        <x:v>https://www.rch.org.au/clinicalguide/guideline_index/Antihistamine_poisoning/</x:v>
      </x:c>
    </x:row>
    <x:row r="36">
      <x:c r="A36" s="20" t="str">
        <x:v>LORATADINA</x:v>
      </x:c>
      <x:c r="B36" s="20" t="str">
        <x:v>30-50MG/DIA</x:v>
      </x:c>
      <x:c r="C36" s="20" t="str">
        <x:v>FISOSTIGMINA (CUANDO HAY SIND. ANTICOLINERGICO)</x:v>
      </x:c>
      <x:c r="D36" s="20" t="str">
        <x:v>SDTE — no hay un corte universal; generalmente toxicidad aguda leve, pero evaluar exposición importante/síntomas.</x:v>
      </x:c>
      <x:c r="E36" s="20" t="str">
        <x:v>Soporte y ECG si síntomas, gran ingesta o coingestas.</x:v>
      </x:c>
      <x:c r="F36" s="20" t="str">
        <x:v>Ninguno específico</x:v>
      </x:c>
      <x:c r="G36" s="20" t="str">
        <x:v>VALIDADO_POR_CLASE</x:v>
      </x:c>
      <x:c r="H36" s="20" t="str">
        <x:v>El valor original '30-50MG/DIA' no se usa como umbral automatizable. Se corrigió o restringió una recomendación específica de la base original que podía inducir manejo inapropiado si se automatizaba.</x:v>
      </x:c>
      <x:c r="I36" s="20" t="str">
        <x:v>https://www.rch.org.au/clinicalguide/guideline_index/Antihistamine_poisoning/</x:v>
      </x:c>
    </x:row>
    <x:row r="37">
      <x:c r="A37" s="20" t="str">
        <x:v>LORAZEPAM</x:v>
      </x:c>
      <x:c r="B37" s="20" t="str">
        <x:v>&gt;100 MG</x:v>
      </x:c>
      <x:c r="C37" s="20" t="str">
        <x:v>FLUMAZENIL</x:v>
      </x:c>
      <x:c r="D37" s="20" t="str">
        <x:v>SDTE — no hay una dosis tóxica única útil para automatizar; la gravedad es clínica y depende mucho de coingestas.</x:v>
      </x:c>
      <x:c r="E3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7" s="20" t="str">
        <x:v>Flumazenil solo en escenarios seleccionados; NO uso rutinario.</x:v>
      </x:c>
      <x:c r="G37" s="20" t="str">
        <x:v>VALIDADO_POR_CLASE</x:v>
      </x:c>
      <x:c r="H37"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I37" s="20" t="str">
        <x:v>https://www.rch.org.au/clinicalguide/guideline_index/Benzodiazepine_poisoning/</x:v>
      </x:c>
    </x:row>
    <x:row r="38">
      <x:c r="A38" s="20" t="str">
        <x:v>LOSARTAN</x:v>
      </x:c>
      <x:c r="B38" s="20" t="str">
        <x:v>3.5MG/KG</x:v>
      </x:c>
      <x:c r="C38" s="20" t="str">
        <x:v>INOTROPICOS, SI HAY ALT DEL SNC NALOXONA</x:v>
      </x:c>
      <x:c r="D38" s="20" t="str">
        <x:v>SDTE — no hay umbral común; sobredosis aislada suele manifestarse por hipotensión.</x:v>
      </x:c>
      <x:c r="E38" s="20" t="str">
        <x:v>Soporte, fluidos, vasopresor si precisa; monitorizar función renal y potasio.</x:v>
      </x:c>
      <x:c r="F38" s="20" t="str">
        <x:v>Ninguno específico</x:v>
      </x:c>
      <x:c r="G38" s="20" t="str">
        <x:v>VALIDADO_POR_CLASE</x:v>
      </x:c>
      <x:c r="H38" s="20" t="str">
        <x:v>El valor original '3.5MG/KG' no se usa como umbral automatizable. Se corrigió o restringió una recomendación específica de la base original que podía inducir manejo inapropiado si se automatizaba.</x:v>
      </x:c>
      <x:c r="I38" s="20" t="str">
        <x:v>https://www.rch.org.au/clinicalguide/guideline_index/Poisoning_Initial_Management/</x:v>
      </x:c>
    </x:row>
    <x:row r="39">
      <x:c r="A39" s="20" t="str">
        <x:v>MEXAZOLAM</x:v>
      </x:c>
      <x:c r="B39" s="20" t="str">
        <x:v>SDTE/DMax 3MG/DIA</x:v>
      </x:c>
      <x:c r="C39" s="20" t="str">
        <x:v>FLUMAZENIL</x:v>
      </x:c>
      <x:c r="D39" s="20" t="str">
        <x:v>SDTE — no hay una dosis tóxica única útil para automatizar; la gravedad es clínica y depende mucho de coingestas.</x:v>
      </x:c>
      <x:c r="E3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9" s="20" t="str">
        <x:v>Flumazenil solo en escenarios seleccionados; NO uso rutinario.</x:v>
      </x:c>
      <x:c r="G39" s="20" t="str">
        <x:v>VALIDADO_POR_CLASE</x:v>
      </x:c>
      <x:c r="H39" s="20" t="str">
        <x:v>Se retiraron cifras de dosis 'tóxica' no fiables de varias benzodiacepinas. Se corrigió o restringió una recomendación específica de la base original que podía inducir manejo inapropiado si se automatizaba.</x:v>
      </x:c>
      <x:c r="I39" s="20" t="str">
        <x:v>https://www.rch.org.au/clinicalguide/guideline_index/Benzodiazepine_poisoning/</x:v>
      </x:c>
    </x:row>
    <x:row r="40">
      <x:c r="A40" s="20" t="str">
        <x:v>MIDAZOLAM</x:v>
      </x:c>
      <x:c r="B40" s="20" t="str">
        <x:v>DT&gt;35-50MG APROX</x:v>
      </x:c>
      <x:c r="C40" s="20" t="str">
        <x:v>FLUMAZENIL</x:v>
      </x:c>
      <x:c r="D40" s="20" t="str">
        <x:v>SDTE — no hay una dosis tóxica única útil para automatizar; la gravedad es clínica y depende mucho de coingestas.</x:v>
      </x:c>
      <x:c r="E4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40" s="20" t="str">
        <x:v>Flumazenil solo en escenarios seleccionados; NO uso rutinario.</x:v>
      </x:c>
      <x:c r="G40" s="20" t="str">
        <x:v>VALIDADO_POR_CLASE</x:v>
      </x:c>
      <x:c r="H40"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I40" s="20" t="str">
        <x:v>https://www.rch.org.au/clinicalguide/guideline_index/Benzodiazepine_poisoning/</x:v>
      </x:c>
    </x:row>
    <x:row r="41">
      <x:c r="A41" s="20" t="str">
        <x:v>OLANZAPINA</x:v>
      </x:c>
      <x:c r="B41" s="20" t="str">
        <x:v>SDTE</x:v>
      </x:c>
      <x:c r="C41" s="20" t="str">
        <x:v>DANTROLENO</x:v>
      </x:c>
      <x:c r="D41" s="20" t="str">
        <x:v>SDTE — no usar una dosis terapéutica máxima como umbral de toxicidad. La toxicidad varía por agente y formulación.</x:v>
      </x:c>
      <x:c r="E41" s="20" t="str">
        <x:v>Soporte, ECG y vigilancia neurológica/hemodinámica. Tratar hipotensión, convulsiones y distonía según clínica; consultar toxicología en exposición significativa.</x:v>
      </x:c>
      <x:c r="F41" s="20" t="str">
        <x:v>Ninguno específico</x:v>
      </x:c>
      <x:c r="G41" s="20" t="str">
        <x:v>VALIDADO_POR_CLASE</x:v>
      </x:c>
      <x:c r="H41" s="20" t="str">
        <x:v>Se corrigió o restringió una recomendación específica de la base original que podía inducir manejo inapropiado si se automatizaba.</x:v>
      </x:c>
      <x:c r="I41" s="20" t="str">
        <x:v>https://pubmed.ncbi.nlm.nih.gov/37721023/</x:v>
      </x:c>
    </x:row>
    <x:row r="42">
      <x:c r="A42" s="20" t="str">
        <x:v>PALIPERIDONA</x:v>
      </x:c>
      <x:c r="B42" s="20" t="str">
        <x:v>SDTE</x:v>
      </x:c>
      <x:c r="C42" s="20" t="str">
        <x:v>DANTROLENO</x:v>
      </x:c>
      <x:c r="D42" s="20" t="str">
        <x:v>SDTE — no usar una dosis terapéutica máxima como umbral de toxicidad. La toxicidad varía por agente y formulación.</x:v>
      </x:c>
      <x:c r="E42" s="20" t="str">
        <x:v>Soporte, ECG y vigilancia neurológica/hemodinámica. Tratar hipotensión, convulsiones y distonía según clínica; consultar toxicología en exposición significativa.</x:v>
      </x:c>
      <x:c r="F42" s="20" t="str">
        <x:v>Ninguno específico</x:v>
      </x:c>
      <x:c r="G42" s="20" t="str">
        <x:v>VALIDADO_POR_CLASE</x:v>
      </x:c>
      <x:c r="H42" s="20" t="str">
        <x:v>Se corrigió o restringió una recomendación específica de la base original que podía inducir manejo inapropiado si se automatizaba.</x:v>
      </x:c>
      <x:c r="I42" s="20" t="str">
        <x:v>https://pubmed.ncbi.nlm.nih.gov/37721023/</x:v>
      </x:c>
    </x:row>
    <x:row r="43">
      <x:c r="A43" s="20" t="str">
        <x:v>PAROXETINA</x:v>
      </x:c>
      <x:c r="B43" s="20" t="str">
        <x:v>&gt;850 MG</x:v>
      </x:c>
      <x:c r="C43" s="20" t="str">
        <x:v>CIPROHEPTADINA</x:v>
      </x:c>
      <x:c r="D43" s="20" t="str">
        <x:v>Umbral pediátrico de evaluación RCH: &gt;5 mg/kg o &gt;60 mg. Estos cortes NO aplican automáticamente a adolescentes/adultos.</x:v>
      </x:c>
      <x:c r="E43" s="20" t="str">
        <x:v>Soporte; valorar ECG especialmente con citalopram/escitalopram y coingestas. Tratar síndrome serotoninérgico y convulsiones con medidas estándar; consultar toxicología en exposiciones significativas.</x:v>
      </x:c>
      <x:c r="F43" s="20" t="str">
        <x:v>Ninguno específico</x:v>
      </x:c>
      <x:c r="G43" s="20" t="str">
        <x:v>VALIDADO_ESPECIFICO</x:v>
      </x:c>
      <x:c r="H43" s="20" t="str">
        <x:v>Se corrigió o restringió una recomendación específica de la base original que podía inducir manejo inapropiado si se automatizaba.</x:v>
      </x:c>
      <x:c r="I43" s="20" t="str">
        <x:v>https://www.rch.org.au/clinicalguide/guideline_index/Selective_serotonin_re-uptake_inhibitors_SSRIs_poisoning/</x:v>
      </x:c>
    </x:row>
    <x:row r="44">
      <x:c r="A44" s="20" t="str">
        <x:v>QUETIAPINA</x:v>
      </x:c>
      <x:c r="B44" s="20" t="str">
        <x:v>&gt;15MG/KG</x:v>
      </x:c>
      <x:c r="C44" s="20" t="str">
        <x:v>DANTROLENO</x:v>
      </x:c>
      <x:c r="D44" s="20" t="str">
        <x:v>10 mg/kg es significativo en adulto; &gt;3 g se asocia con toxicidad grave. En &lt;12 años, &gt;100 mg puede ser grave según la guía.</x:v>
      </x:c>
      <x:c r="E44" s="20" t="str">
        <x:v>Soporte, ECG. Hipotensión: cristaloides; si persiste, noradrenalina (adrenalina puede empeorar paradójicamente la hipotensión).</x:v>
      </x:c>
      <x:c r="F44" s="20" t="str">
        <x:v>Ninguno específico</x:v>
      </x:c>
      <x:c r="G44" s="20" t="str">
        <x:v>VALIDADO_ESPECIFICO</x:v>
      </x:c>
      <x:c r="H44" s="20" t="str">
        <x:v>Se corrigió o restringió una recomendación específica de la base original que podía inducir manejo inapropiado si se automatizaba.</x:v>
      </x:c>
      <x:c r="I44" s="20" t="str">
        <x:v>https://www.rch.org.au/clinicalguide/guideline_index/Quetiapine_poisoning/</x:v>
      </x:c>
    </x:row>
    <x:row r="45">
      <x:c r="A45" s="20" t="str">
        <x:v>RISPERIDONA</x:v>
      </x:c>
      <x:c r="B45" s="20" t="str">
        <x:v>0.2MG/KG-2 VECES LA DOSIS TERAPEUTICA MAX</x:v>
      </x:c>
      <x:c r="C45" s="20" t="str">
        <x:v>DANTROLENO</x:v>
      </x:c>
      <x:c r="D45" s="20" t="str">
        <x:v>Pediatría: &lt;12 años, 1 mg puede ser potencialmente tóxico; ≥12 años, &gt;5 mg; en tratamiento crónico, &gt;5 veces la dosis única habitual.</x:v>
      </x:c>
      <x:c r="E45" s="20" t="str">
        <x:v>Soporte y ECG; tratar hipotensión y distonía/extrapiramidal según protocolo. Toxicología en síntomas o ingesta significativa.</x:v>
      </x:c>
      <x:c r="F45" s="20" t="str">
        <x:v>Ninguno específico</x:v>
      </x:c>
      <x:c r="G45" s="20" t="str">
        <x:v>VALIDADO_ESPECIFICO</x:v>
      </x:c>
      <x:c r="H45" s="20" t="str">
        <x:v>Se corrigió o restringió una recomendación específica de la base original que podía inducir manejo inapropiado si se automatizaba.</x:v>
      </x:c>
      <x:c r="I45" s="20" t="str">
        <x:v>https://www.rch.org.au/clinicalguide/guideline_index/Risperidone_Poisoning/</x:v>
      </x:c>
    </x:row>
    <x:row r="46">
      <x:c r="A46" s="20" t="str">
        <x:v>SERTRALINA</x:v>
      </x:c>
      <x:c r="B46" s="20" t="str">
        <x:v>&gt;1000 MG</x:v>
      </x:c>
      <x:c r="C46" s="20" t="str">
        <x:v>CIPROHEPTADINA</x:v>
      </x:c>
      <x:c r="D46" s="20" t="str">
        <x:v>Umbral pediátrico de evaluación RCH: &gt;10 mg/kg. Estos cortes NO aplican automáticamente a adolescentes/adultos.</x:v>
      </x:c>
      <x:c r="E46" s="20" t="str">
        <x:v>Soporte; valorar ECG especialmente con citalopram/escitalopram y coingestas. Tratar síndrome serotoninérgico y convulsiones con medidas estándar; consultar toxicología en exposiciones significativas.</x:v>
      </x:c>
      <x:c r="F46" s="20" t="str">
        <x:v>Ninguno específico</x:v>
      </x:c>
      <x:c r="G46" s="20" t="str">
        <x:v>VALIDADO_ESPECIFICO</x:v>
      </x:c>
      <x:c r="H46" s="20" t="str">
        <x:v>Se corrigió o restringió una recomendación específica de la base original que podía inducir manejo inapropiado si se automatizaba.</x:v>
      </x:c>
      <x:c r="I46" s="20" t="str">
        <x:v>https://www.rch.org.au/clinicalguide/guideline_index/Selective_serotonin_re-uptake_inhibitors_SSRIs_poisoning/</x:v>
      </x:c>
    </x:row>
    <x:row r="47">
      <x:c r="A47" s="20" t="str">
        <x:v>SULFATO DE MANGANESO</x:v>
      </x:c>
      <x:c r="B47" s="20" t="str">
        <x:v>SDTE</x:v>
      </x:c>
      <x:c r="C47" s="20" t="str">
        <x:v>Gluconato de calcio</x:v>
      </x:c>
      <x:c r="D47" s="20" t="str">
        <x:v>SDTE — no hay umbral agudo clínico validado para automatizar.</x:v>
      </x:c>
      <x:c r="E47" s="20" t="str">
        <x:v>Soporte y consulta toxicológica. Gluconato de calcio NO es un antídoto específico para intoxicación por manganeso.</x:v>
      </x:c>
      <x:c r="F47" s="20" t="str">
        <x:v>Ninguno específico</x:v>
      </x:c>
      <x:c r="G47" s="20" t="str">
        <x:v>CORREGIDO_ERROR_IMPORTANTE</x:v>
      </x:c>
      <x:c r="H47" s="20" t="str">
        <x:v>Se eliminó gluconato de calcio como antídoto específico.</x:v>
      </x:c>
      <x:c r="I47" s="20" t="str">
        <x:v>https://www.rch.org.au/clinicalguide/guideline_index/Poisoning_Initial_Management/</x:v>
      </x:c>
    </x:row>
    <x:row r="48">
      <x:c r="A48" s="20" t="str">
        <x:v>SULFATO DE POTASIO</x:v>
      </x:c>
      <x:c r="B48" s="20" t="str">
        <x:v>6.6 G/KG</x:v>
      </x:c>
      <x:c r="C48" s="20" t="str">
        <x:v>Solución despolarizante/HEMODIALISIS</x:v>
      </x:c>
      <x:c r="D48" s="20" t="str">
        <x:v>SDTE — no se automatiza mg/kg; la gravedad depende del potasio sérico, velocidad de absorción y función renal.</x:v>
      </x:c>
      <x:c r="E48" s="20" t="str">
        <x:v>ECG y potasio urgente; estabilización de membrana con calcio IV y medidas para desplazar/eliminar K según protocolo de hiperkalemia.</x:v>
      </x:c>
      <x:c r="F48" s="20" t="str">
        <x:v>No hay antídoto; calcio IV estabiliza miocardio.</x:v>
      </x:c>
      <x:c r="G48" s="20" t="str">
        <x:v>VALIDADO_POR_CLASE</x:v>
      </x:c>
      <x:c r="H48" s="20" t="str">
        <x:v>El valor original '6.6 G/KG' no se usa como umbral automatizable. Se corrigió o restringió una recomendación específica de la base original que podía inducir manejo inapropiado si se automatizaba.</x:v>
      </x:c>
      <x:c r="I48" s="20" t="str">
        <x:v>https://pubmed.ncbi.nlm.nih.gov/37721023/</x:v>
      </x:c>
    </x:row>
    <x:row r="49">
      <x:c r="A49" s="20" t="str">
        <x:v>SULFATO DE ZINC</x:v>
      </x:c>
      <x:c r="B49" s="20" t="str">
        <x:v>&gt;800 MG /DIA</x:v>
      </x:c>
      <x:c r="C49" s="20" t="str">
        <x:v>Pentetato de trisodio cálcico O D-penicilamina</x:v>
      </x:c>
      <x:c r="D49" s="20" t="str">
        <x:v>SDTE — no hay umbral agudo universal para automatizar.</x:v>
      </x:c>
      <x:c r="E49" s="20" t="str">
        <x:v>Soporte, hidratación y evaluación de electrolitos/metales según exposición. No usar D-penicilamina o Ca-DTPA de rutina sin indicación toxicológica específica.</x:v>
      </x:c>
      <x:c r="F49" s="20" t="str">
        <x:v>Ninguno específico de rutina</x:v>
      </x:c>
      <x:c r="G49" s="20" t="str">
        <x:v>CORREGIDO_ERROR_IMPORTANTE</x:v>
      </x:c>
      <x:c r="H49" s="20" t="str">
        <x:v>Se retiró la quelación rutinaria con pentetato/D-penicilamina de la fila original.</x:v>
      </x:c>
      <x:c r="I49" s="20" t="str">
        <x:v>https://www.rch.org.au/clinicalguide/guideline_index/Poisoning_Initial_Management/</x:v>
      </x:c>
    </x:row>
    <x:row r="50">
      <x:c r="A50" s="20" t="str">
        <x:v>TERBUTALINA SULFATO</x:v>
      </x:c>
      <x:c r="B50" s="20" t="str">
        <x:v>&gt;1MG/KG</x:v>
      </x:c>
      <x:c r="C50" s="20" t="str">
        <x:v>B-BLOQUEADOR CARDIOSELECTIVO (ATENOLOL, METOPROLOL)</x:v>
      </x:c>
      <x:c r="D50" s="20" t="str">
        <x:v>SDTE — no usar una dosis máxima terapéutica como umbral de toxicidad.</x:v>
      </x:c>
      <x:c r="E50" s="20" t="str">
        <x:v>Soporte, ECG, potasio/glucosa/lactato según gravedad; corregir electrolitos con prudencia y tratar arritmias/hemodinámica.</x:v>
      </x:c>
      <x:c r="F50" s="20" t="str">
        <x:v>Ninguno específico</x:v>
      </x:c>
      <x:c r="G50" s="20" t="str">
        <x:v>VALIDADO_POR_CLASE</x:v>
      </x:c>
      <x:c r="H50" s="20" t="str">
        <x:v>El valor original '&gt;1MG/KG' no se usa como umbral automatizable. Se corrigió o restringió una recomendación específica de la base original que podía inducir manejo inapropiado si se automatizaba.</x:v>
      </x:c>
      <x:c r="I50" s="20" t="str">
        <x:v>https://pubmed.ncbi.nlm.nih.gov/37721023/</x:v>
      </x:c>
    </x:row>
    <x:row r="51">
      <x:c r="A51" s="20" t="str">
        <x:v>TRAMADOL</x:v>
      </x:c>
      <x:c r="B51" s="20" t="str">
        <x:v>&gt;500 MG</x:v>
      </x:c>
      <x:c r="C51" s="20" t="str">
        <x:v>NALOXONA</x:v>
      </x:c>
      <x:c r="D51" s="20" t="str">
        <x:v>SDTE — no existe un umbral universal seguro; evaluar por clínica, formulación, tolerancia y coingestas.</x:v>
      </x:c>
      <x:c r="E51" s="20" t="str">
        <x:v>Prioridad: ventilación/oxigenación. Naloxona titulada para revertir depresión respiratoria; repetir o infundir según duración del opioide. Observar recurrencia tras naloxona y considerar coingestas.</x:v>
      </x:c>
      <x:c r="F51" s="20" t="str">
        <x:v>Naloxona</x:v>
      </x:c>
      <x:c r="G51" s="20" t="str">
        <x:v>VALIDADO_POR_CLASE</x:v>
      </x:c>
      <x:c r="H51" s="20" t="str">
        <x:v>El valor original '&gt;500 MG' no se usa como umbral automatizable. Se corrigió o restringió una recomendación específica de la base original que podía inducir manejo inapropiado si se automatizaba.</x:v>
      </x:c>
      <x:c r="I51" s="20" t="str">
        <x:v>https://pubmed.ncbi.nlm.nih.gov/37721023/</x:v>
      </x:c>
    </x:row>
    <x:row r="52">
      <x:c r="A52" s="20" t="str">
        <x:v>TRAZODONA</x:v>
      </x:c>
      <x:c r="B52" s="20" t="str">
        <x:v>&gt;10-20 mg/Kg</x:v>
      </x:c>
      <x:c r="C52" s="20" t="str">
        <x:v>CIPROHEPTADINA</x:v>
      </x:c>
      <x:c r="D52" s="20" t="str">
        <x:v>SDTE — no se automatiza un umbral común.</x:v>
      </x:c>
      <x:c r="E52" s="20" t="str">
        <x:v>Soporte; benzodiacepinas, enfriamiento y medidas dirigidas si serotoninotoxicidad. ECG según agente y exposición.</x:v>
      </x:c>
      <x:c r="F52" s="20" t="str">
        <x:v>Ninguno específico</x:v>
      </x:c>
      <x:c r="G52" s="20" t="str">
        <x:v>VALIDADO_POR_CLASE</x:v>
      </x:c>
      <x:c r="H52" s="20" t="str">
        <x:v>El valor original '&gt;10-20 mg/Kg' no se usa como umbral automatizable. Se corrigió o restringió una recomendación específica de la base original que podía inducir manejo inapropiado si se automatizaba.</x:v>
      </x:c>
      <x:c r="I52" s="20" t="str">
        <x:v>https://www.rch.org.au/clinicalguide/guideline_index/Serotonin_and_Noradrenaline_Re-uptake_Inhibitors_SNRIs_Poisoning/</x:v>
      </x:c>
    </x:row>
    <x:row r="53">
      <x:c r="A53" s="20" t="str">
        <x:v>TRIAZOLAM</x:v>
      </x:c>
      <x:c r="B53" s="20" t="str">
        <x:v>SDTE/DMax 0.25MG/DIA</x:v>
      </x:c>
      <x:c r="C53" s="20" t="str">
        <x:v>FLUMAZENIL</x:v>
      </x:c>
      <x:c r="D53" s="20" t="str">
        <x:v>SDTE — no hay una dosis tóxica única útil para automatizar; la gravedad es clínica y depende mucho de coingestas.</x:v>
      </x:c>
      <x:c r="E5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53" s="20" t="str">
        <x:v>Flumazenil solo en escenarios seleccionados; NO uso rutinario.</x:v>
      </x:c>
      <x:c r="G53" s="20" t="str">
        <x:v>VALIDADO_POR_CLASE</x:v>
      </x:c>
      <x:c r="H53" s="20" t="str">
        <x:v>Se retiraron cifras de dosis 'tóxica' no fiables de varias benzodiacepinas. Se corrigió o restringió una recomendación específica de la base original que podía inducir manejo inapropiado si se automatizaba.</x:v>
      </x:c>
      <x:c r="I53" s="20" t="str">
        <x:v>https://www.rch.org.au/clinicalguide/guideline_index/Benzodiazepine_poisoning/</x:v>
      </x:c>
    </x:row>
    <x:row r="54">
      <x:c r="A54" s="20" t="str">
        <x:v>VENLAFAXINA</x:v>
      </x:c>
      <x:c r="B54" s="20" t="str">
        <x:v>&gt; 1G DU</x:v>
      </x:c>
      <x:c r="C54" s="20" t="str">
        <x:v>CIPROHEPTADINA</x:v>
      </x:c>
      <x:c r="D54" s="20" t="str">
        <x:v>&lt;800 mg suele ser poco probable que cause toxicidad significativa; &gt;2 g: convulsiones/toxíndrome serotoninérgico; &gt;5 g: ~50% riesgo de convulsiones; &gt;8 g: cardiotoxicidad.</x:v>
      </x:c>
      <x:c r="E54" s="20" t="str">
        <x:v>Soporte, ECG y monitorización prolongada en formulaciones ER; benzodiacepinas para convulsiones. Grandes ingestas deben discutirse con toxicología.</x:v>
      </x:c>
      <x:c r="F54" s="20" t="str">
        <x:v>Ninguno específico</x:v>
      </x:c>
      <x:c r="G54" s="20" t="str">
        <x:v>VALIDADO_ESPECIFICO</x:v>
      </x:c>
      <x:c r="H54" s="20" t="str">
        <x:v>Se corrigió o restringió una recomendación específica de la base original que podía inducir manejo inapropiado si se automatizaba.</x:v>
      </x:c>
      <x:c r="I54" s="20" t="str">
        <x:v>https://www.rch.org.au/clinicalguide/guideline_index/Serotonin_and_Noradrenaline_Re-uptake_Inhibitors_SNRIs_Poisoning/</x:v>
      </x:c>
    </x:row>
  </x:sheetData>
  <x:mergeCells>
    <x:mergeCell ref="A1:I1"/>
  </x:mergeCells>
  <x:pageMargins left="0.7" right="0.7" top="0.75" bottom="0.75" header="0.3" footer="0.3"/>
  <x:tableParts count="1">
    <x:tablePart xmlns:r="http://schemas.openxmlformats.org/officeDocument/2006/relationships" r:id="R8ef81341ea2d4558"/>
  </x:tableParts>
</x:worksheet>
</file>

<file path=xl/worksheets/sheet4.xml><?xml version="1.0" encoding="utf-8"?>
<x:worksheet xmlns:x="http://schemas.openxmlformats.org/spreadsheetml/2006/main">
  <x:sheetFormatPr defaultRowHeight="15"/>
  <x:cols>
    <x:col min="1" max="1" width="24" hidden="0" customWidth="1"/>
    <x:col min="2" max="2" width="45" hidden="0" customWidth="1"/>
    <x:col min="3" max="3" width="70" hidden="0" customWidth="1"/>
  </x:cols>
  <x:sheetData>
    <x:row r="1">
      <x:c r="A1" s="43" t="str">
        <x:v>CLAVE</x:v>
      </x:c>
      <x:c r="B1" s="43" t="str">
        <x:v>FUENTE / TEMA</x:v>
      </x:c>
      <x:c r="C1" s="43" t="str">
        <x:v>URL</x:v>
      </x:c>
    </x:row>
    <x:row r="2">
      <x:c r="A2" s="20" t="str">
        <x:v>RCH Paracetamol</x:v>
      </x:c>
      <x:c r="B2" s="20" t="str">
        <x:v>Paracetamol poisoning</x:v>
      </x:c>
      <x:c r="C2" s="20" t="str">
        <x:v>https://www.rch.org.au/clinicalguide/guideline_index/paracetamol_poisoning/</x:v>
      </x:c>
    </x:row>
    <x:row r="3">
      <x:c r="A3" s="20" t="str">
        <x:v>RCH NSAID</x:v>
      </x:c>
      <x:c r="B3" s="20" t="str">
        <x:v>NSAID poisoning</x:v>
      </x:c>
      <x:c r="C3" s="20" t="str">
        <x:v>https://www.rch.org.au/clinicalguide/guideline_index/Nonsteroidal_Anti-inflammatory_Drug_NSAID_poisoning/</x:v>
      </x:c>
    </x:row>
    <x:row r="4">
      <x:c r="A4" s="20" t="str">
        <x:v>RCH TCA</x:v>
      </x:c>
      <x:c r="B4" s="20" t="str">
        <x:v>Tricyclic antidepressant poisoning</x:v>
      </x:c>
      <x:c r="C4" s="20" t="str">
        <x:v>https://www.rch.org.au/clinicalguide/guideline_index/Tricyclic_Antidepressant_%28TCA%29_Poisoning/</x:v>
      </x:c>
    </x:row>
    <x:row r="5">
      <x:c r="A5" s="20" t="str">
        <x:v>RCH SNRI</x:v>
      </x:c>
      <x:c r="B5" s="20" t="str">
        <x:v>SNRI poisoning</x:v>
      </x:c>
      <x:c r="C5" s="20" t="str">
        <x:v>https://www.rch.org.au/clinicalguide/guideline_index/Serotonin_and_Noradrenaline_Re-uptake_Inhibitors_SNRIs_Poisoning/</x:v>
      </x:c>
    </x:row>
    <x:row r="6">
      <x:c r="A6" s="20" t="str">
        <x:v>RCH SSRI</x:v>
      </x:c>
      <x:c r="B6" s="20" t="str">
        <x:v>SSRI poisoning</x:v>
      </x:c>
      <x:c r="C6" s="20" t="str">
        <x:v>https://www.rch.org.au/clinicalguide/guideline_index/Selective_serotonin_re-uptake_inhibitors_SSRIs_poisoning/</x:v>
      </x:c>
    </x:row>
    <x:row r="7">
      <x:c r="A7" s="20" t="str">
        <x:v>RCH Benzodiazepines</x:v>
      </x:c>
      <x:c r="B7" s="20" t="str">
        <x:v>Benzodiazepine poisoning</x:v>
      </x:c>
      <x:c r="C7" s="20" t="str">
        <x:v>https://www.rch.org.au/clinicalguide/guideline_index/Benzodiazepine_poisoning/</x:v>
      </x:c>
    </x:row>
    <x:row r="8">
      <x:c r="A8" s="20" t="str">
        <x:v>RCH Quetiapine</x:v>
      </x:c>
      <x:c r="B8" s="20" t="str">
        <x:v>Quetiapine poisoning</x:v>
      </x:c>
      <x:c r="C8" s="20" t="str">
        <x:v>https://www.rch.org.au/clinicalguide/guideline_index/Quetiapine_poisoning/</x:v>
      </x:c>
    </x:row>
    <x:row r="9">
      <x:c r="A9" s="20" t="str">
        <x:v>RCH Risperidone</x:v>
      </x:c>
      <x:c r="B9" s="20" t="str">
        <x:v>Risperidone poisoning</x:v>
      </x:c>
      <x:c r="C9" s="20" t="str">
        <x:v>https://www.rch.org.au/clinicalguide/guideline_index/Risperidone_Poisoning/</x:v>
      </x:c>
    </x:row>
    <x:row r="10">
      <x:c r="A10" s="20" t="str">
        <x:v>RCH Hypoglycaemics</x:v>
      </x:c>
      <x:c r="B10" s="20" t="str">
        <x:v>Oral hypoglycaemic poisoning</x:v>
      </x:c>
      <x:c r="C10" s="20" t="str">
        <x:v>https://www.rch.org.au/clinicalguide/guideline_index/Oral_Hypoglycaemic_Poisoning/</x:v>
      </x:c>
    </x:row>
    <x:row r="11">
      <x:c r="A11" s="20" t="str">
        <x:v>RCH Iron</x:v>
      </x:c>
      <x:c r="B11" s="20" t="str">
        <x:v>Iron poisoning</x:v>
      </x:c>
      <x:c r="C11" s="20" t="str">
        <x:v>https://www.rch.org.au/clinicalguide/guideline_index/iron_poisoning/</x:v>
      </x:c>
    </x:row>
    <x:row r="12">
      <x:c r="A12" s="20" t="str">
        <x:v>RCH Valproate</x:v>
      </x:c>
      <x:c r="B12" s="20" t="str">
        <x:v>Sodium valproate poisoning</x:v>
      </x:c>
      <x:c r="C12" s="20" t="str">
        <x:v>https://www.rch.org.au/clinicalguide/guideline_index/Sodium_valproate_poisoning/</x:v>
      </x:c>
    </x:row>
    <x:row r="13">
      <x:c r="A13" s="20" t="str">
        <x:v>RCH Carbamazepine</x:v>
      </x:c>
      <x:c r="B13" s="20" t="str">
        <x:v>Carbamazepine poisoning</x:v>
      </x:c>
      <x:c r="C13" s="20" t="str">
        <x:v>https://www.rch.org.au/clinicalguide/guideline_index/Carbamazepine_poisoning/</x:v>
      </x:c>
    </x:row>
    <x:row r="14">
      <x:c r="A14" s="20" t="str">
        <x:v>RCH Phenytoin</x:v>
      </x:c>
      <x:c r="B14" s="20" t="str">
        <x:v>Phenytoin poisoning</x:v>
      </x:c>
      <x:c r="C14" s="20" t="str">
        <x:v>https://www.rch.org.au/clinicalguide/guideline_index/Phenytoin_poisoning/</x:v>
      </x:c>
    </x:row>
    <x:row r="15">
      <x:c r="A15" s="20" t="str">
        <x:v>RCH Phenobarbital</x:v>
      </x:c>
      <x:c r="B15" s="20" t="str">
        <x:v>Phenobarbitone poisoning</x:v>
      </x:c>
      <x:c r="C15" s="20" t="str">
        <x:v>https://www.rch.org.au/clinicalguide/guideline_index/Phenobarbitone_poisoning/</x:v>
      </x:c>
    </x:row>
    <x:row r="16">
      <x:c r="A16" s="20" t="str">
        <x:v>RCH Local anaesthetic</x:v>
      </x:c>
      <x:c r="B16" s="20" t="str">
        <x:v>Local anaesthetic poisoning</x:v>
      </x:c>
      <x:c r="C16" s="20" t="str">
        <x:v>https://www.rch.org.au/clinicalguide/guideline_index/Local_Anaesthetic_Poisoning/</x:v>
      </x:c>
    </x:row>
    <x:row r="17">
      <x:c r="A17" s="20" t="str">
        <x:v>AHA 2023</x:v>
      </x:c>
      <x:c r="B17" s="20" t="str">
        <x:v>Life-threatening poisoning focused update</x:v>
      </x:c>
      <x:c r="C17" s="20" t="str">
        <x:v>https://pubmed.ncbi.nlm.nih.gov/37721023/</x:v>
      </x:c>
    </x:row>
    <x:row r="18">
      <x:c r="A18" s="20" t="str">
        <x:v>Salicylates</x:v>
      </x:c>
      <x:c r="B18" s="20" t="str">
        <x:v>Evidence-based consensus guideline</x:v>
      </x:c>
      <x:c r="C18" s="20" t="str">
        <x:v>https://pubmed.ncbi.nlm.nih.gov/17364628/</x:v>
      </x:c>
    </x:row>
    <x:row r="19">
      <x:c r="A19" s="20" t="str">
        <x:v>EXTRIP Lithium</x:v>
      </x:c>
      <x:c r="B19" s="20" t="str">
        <x:v>Extracorporeal treatment for lithium poisoning</x:v>
      </x:c>
      <x:c r="C19" s="20" t="str">
        <x:v>https://pubmed.ncbi.nlm.nih.gov/25583292/</x:v>
      </x:c>
    </x:row>
    <x:row r="20">
      <x:c r="A20" s="20" t="str">
        <x:v>EXTRIP Metformin</x:v>
      </x:c>
      <x:c r="B20" s="20" t="str">
        <x:v>Extracorporeal treatment for metformin poisoning</x:v>
      </x:c>
      <x:c r="C20" s="20" t="str">
        <x:v>https://pubmed.ncbi.nlm.nih.gov/25860205/</x:v>
      </x:c>
    </x:row>
    <x:row r="21">
      <x:c r="A21" s="20" t="str">
        <x:v>EXTRIP Theophylline</x:v>
      </x:c>
      <x:c r="B21" s="20" t="str">
        <x:v>Extracorporeal treatment for theophylline poisoning</x:v>
      </x:c>
      <x:c r="C21" s="20" t="str">
        <x:v>https://pubmed.ncbi.nlm.nih.gov/25715736/</x:v>
      </x:c>
    </x:row>
    <x:row r="22">
      <x:c r="A22" s="20" t="str">
        <x:v>EXTRIP Baclofen</x:v>
      </x:c>
      <x:c r="B22" s="20" t="str">
        <x:v>Extracorporeal treatment for baclofen poisoning</x:v>
      </x:c>
      <x:c r="C22" s="20" t="str">
        <x:v>https://pubmed.ncbi.nlm.nih.gov/34358487/</x:v>
      </x:c>
    </x:row>
    <x:row r="23">
      <x:c r="A23" s="20" t="str">
        <x:v>Digoxin 2024</x:v>
      </x:c>
      <x:c r="B23" s="20" t="str">
        <x:v>Expert consensus on digoxin toxicity</x:v>
      </x:c>
      <x:c r="C23" s="20" t="str">
        <x:v>https://pubmed.ncbi.nlm.nih.gov/39265879/</x:v>
      </x:c>
    </x:row>
    <x:row r="24">
      <x:c r="A24" s="20" t="str">
        <x:v>Isoniazid</x:v>
      </x:c>
      <x:c r="B24" s="20" t="str">
        <x:v>Acute isoniazid intoxication review</x:v>
      </x:c>
      <x:c r="C24" s="20" t="str">
        <x:v>https://pubmed.ncbi.nlm.nih.gov/10544512/</x:v>
      </x:c>
    </x:row>
    <x:row r="25">
      <x:c r="A25" s="20" t="str">
        <x:v>Colchicine</x:v>
      </x:c>
      <x:c r="B25" s="20" t="str">
        <x:v>Review of acute colchicine poisoning</x:v>
      </x:c>
      <x:c r="C25" s="20" t="str">
        <x:v>https://pubmed.ncbi.nlm.nih.gov/36028733/</x:v>
      </x:c>
    </x:row>
    <x:row r="26">
      <x:c r="A26" s="20" t="str">
        <x:v>Capecitabine FDA</x:v>
      </x:c>
      <x:c r="B26" s="20" t="str">
        <x:v>Xeloda label — overdose</x:v>
      </x:c>
      <x:c r="C26" s="20" t="str">
        <x:v>https://www.accessdata.fda.gov/drugsatfda_docs/label/2022/020896s044s045s046s047s048s049s050s051lbl.pdf</x:v>
      </x:c>
    </x:row>
    <x:row r="27">
      <x:c r="A27" s="20" t="str">
        <x:v>Methotrexate 2024</x:v>
      </x:c>
      <x:c r="B27" s="20" t="str">
        <x:v>European consensus delayed elimination</x:v>
      </x:c>
      <x:c r="C27" s="20" t="str">
        <x:v>https://pubmed.ncbi.nlm.nih.gov/39356310/</x:v>
      </x:c>
    </x:row>
    <x:row r="28">
      <x:c r="A28" s="20" t="str">
        <x:v>Anticoagulation</x:v>
      </x:c>
      <x:c r="B28" s="20" t="str">
        <x:v>2023 ACC/AHA AF guideline — reversal</x:v>
      </x:c>
      <x:c r="C28" s="20" t="str">
        <x:v>https://www.ahajournals.org/doi/10.1161/CIR.0000000000001193</x:v>
      </x:c>
    </x:row>
  </x:sheetData>
  <x:pageMargins left="0.7" right="0.7" top="0.75" bottom="0.75" header="0.3" footer="0.3"/>
  <x:tableParts count="1">
    <x:tablePart xmlns:r="http://schemas.openxmlformats.org/officeDocument/2006/relationships" r:id="R775f8b9008694143"/>
  </x:tableParts>
</x:worksheet>
</file>