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AD56A233-97E4-4B98-A897-04BD8DDB5CE9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<sst xmlns="http://schemas.openxmlformats.org/spreadsheetml/2006/main" count="85537" uniqueCount="1342">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</sst>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Paga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4501000514</v>
          </cell>
          <cell r="R235" t="str">
            <v>Lançada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Lançada</v>
          </cell>
        </row>
        <row r="248">
          <cell r="D248">
            <v>4501001907</v>
          </cell>
          <cell r="R248" t="str">
            <v>Lançada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Lançada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Lançada</v>
          </cell>
        </row>
        <row r="254">
          <cell r="D254">
            <v>4500999313</v>
          </cell>
          <cell r="R254" t="str">
            <v>Lançada</v>
          </cell>
        </row>
        <row r="255">
          <cell r="D255">
            <v>4500999315</v>
          </cell>
          <cell r="R255" t="str">
            <v>Lançada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Lançada</v>
          </cell>
        </row>
        <row r="258">
          <cell r="D258">
            <v>4500999309</v>
          </cell>
          <cell r="R258" t="str">
            <v>Lançada</v>
          </cell>
        </row>
        <row r="259">
          <cell r="D259">
            <v>4500999311</v>
          </cell>
          <cell r="R259" t="str">
            <v>Lançada</v>
          </cell>
        </row>
        <row r="260">
          <cell r="D260">
            <v>4500999372</v>
          </cell>
          <cell r="R260" t="str">
            <v>Lançada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Lançada</v>
          </cell>
        </row>
        <row r="264">
          <cell r="D264">
            <v>4501000636</v>
          </cell>
          <cell r="R264" t="str">
            <v>Lançada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Lançada</v>
          </cell>
        </row>
        <row r="268">
          <cell r="D268">
            <v>4501000522</v>
          </cell>
          <cell r="R268" t="str">
            <v>Lançada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Lançada</v>
          </cell>
        </row>
        <row r="271">
          <cell r="D271">
            <v>4501001891</v>
          </cell>
          <cell r="R271" t="str">
            <v>Lançada</v>
          </cell>
        </row>
        <row r="272">
          <cell r="D272">
            <v>4501002002</v>
          </cell>
          <cell r="R272" t="str">
            <v>Lançada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Enviada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Enviada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F10693" zoomScaleNormal="100" workbookViewId="0">
      <selection activeCell="K10703" sqref="K10703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e">
        <f>_xlfn.XLOOKUP(B9030,'[1]Retorno lançamentos'!$D$5:$D$316,'[1]Retorno lançamentos'!$R$5:$R$316)</f>
        <v>#N/A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e">
        <f>_xlfn.XLOOKUP(B9031,'[1]Retorno lançamentos'!$D$5:$D$316,'[1]Retorno lançamentos'!$R$5:$R$316)</f>
        <v>#N/A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e">
        <f>_xlfn.XLOOKUP(B9032,'[1]Retorno lançamentos'!$D$5:$D$316,'[1]Retorno lançamentos'!$R$5:$R$316)</f>
        <v>#N/A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e">
        <f>_xlfn.XLOOKUP(B9033,'[1]Retorno lançamentos'!$D$5:$D$316,'[1]Retorno lançamentos'!$R$5:$R$316)</f>
        <v>#N/A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e">
        <f>_xlfn.XLOOKUP(B9034,'[1]Retorno lançamentos'!$D$5:$D$316,'[1]Retorno lançamentos'!$R$5:$R$316)</f>
        <v>#N/A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e">
        <f>_xlfn.XLOOKUP(B9035,'[1]Retorno lançamentos'!$D$5:$D$316,'[1]Retorno lançamentos'!$R$5:$R$316)</f>
        <v>#N/A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2026-08-31T11:50:37Z</dcterms:modified>
</cp:coreProperties>
</file>