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91EB52D6-ADA5-40A7-9F19-082901F46977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  <sheet name="Planilha2" sheetId="2" r:id="rId2"/>
  </sheets>
  <externalReferences>
    <externalReference r:id="rId3"/>
  </externalReferences>
  <definedNames>
    <definedName name="_xlnm._FilterDatabase" localSheetId="0" hidden="1">Planilha1!$A$1:$Q$10627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<sst xmlns="http://schemas.openxmlformats.org/spreadsheetml/2006/main" count="103037" uniqueCount="1373">
  <si>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</si>
  <si>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</si>
  <si>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</si>
  <si>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</si>
  <si>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</si>
  <si>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</si>
  <si>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</si>
  <si>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</si>
  <si>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</si>
  <si>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</si>
  <si>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</si>
  <si>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</si>
  <si>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</si>
  <si>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</si>
  <si>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</si>
  <si>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</si>
  <si>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</si>
  <si>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</si>
  <si>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</si>
  <si>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</si>
  <si>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</si>
  <si>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</si>
  <si>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</si>
  <si>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</si>
  <si>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</si>
  <si>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</si>
  <si>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</si>
  <si>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</si>
  <si>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</si>
  <si>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</si>
  <si>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</si>
  <si>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</si>
  <si>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</si>
  <si>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</si>
  <si>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</si>
  <si>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</si>
  <si>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</si>
  <si>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</si>
  <si>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</si>
  <si>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</si>
  <si>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</si>
  <si>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</si>
  <si>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</si>
  <si>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</si>
  <si>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</si>
  <si>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</si>
  <si>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</si>
  <si>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</si>
  <si>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</si>
  <si>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</si>
  <si>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</si>
  <si>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</si>
  <si>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</si>
  <si>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</si>
  <si>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</si>
  <si>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</si>
  <si>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</si>
  <si>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</si>
  <si>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</si>
  <si>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</si>
  <si>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</si>
  <si>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</si>
  <si>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</si>
  <si>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</si>
  <si>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</si>
  <si>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</si>
  <si>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</si>
  <si>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</si>
  <si>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</si>
  <si>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</si>
  <si>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</si>
  <si>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</si>
  <si>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</si>
  <si>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</si>
  <si>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</si>
  <si>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</si>
  <si>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</si>
  <si>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</si>
  <si>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</si>
  <si>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</si>
  <si>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</si>
  <si>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</si>
  <si>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</si>
  <si>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</si>
  <si>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</si>
  <si>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</si>
  <si>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</si>
  <si>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</si>
  <si>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</si>
  <si>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</si>
  <si>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</si>
  <si>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</si>
  <si>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</si>
  <si>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</si>
  <si>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</si>
  <si>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</si>
  <si>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</si>
  <si>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</si>
  <si>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</si>
  <si>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</si>
  <si>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</si>
  <si>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</si>
  <si>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</si>
  <si>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</si>
  <si>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</si>
  <si>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</si>
  <si>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</si>
  <si>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</si>
  <si>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</si>
  <si>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</si>
  <si>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</si>
  <si>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</si>
  <si>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</si>
  <si>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</si>
  <si>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</si>
  <si>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</si>
  <si>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</si>
  <si>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</si>
  <si>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</si>
  <si>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</si>
  <si>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</si>
  <si>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</si>
  <si>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</si>
  <si>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</si>
  <si>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</si>
  <si>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</si>
  <si>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</si>
  <si>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</si>
  <si>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</si>
  <si>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</si>
  <si>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</si>
  <si>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</si>
  <si>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</si>
  <si>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</si>
  <si>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</si>
  <si>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</si>
  <si>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</si>
  <si>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</si>
  <si>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</si>
  <si>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</si>
  <si>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</si>
  <si>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</si>
  <si>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</si>
  <si>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</si>
  <si>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</si>
  <si>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</si>
  <si>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</si>
  <si>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</si>
  <si>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</si>
  <si>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</si>
  <si>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</si>
  <si>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</si>
  <si>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</si>
  <si>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</si>
  <si>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</si>
  <si>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</si>
  <si>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</si>
  <si>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</si>
  <si>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</si>
  <si>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</si>
  <si>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</si>
  <si>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</si>
  <si>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</si>
  <si>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</si>
  <si>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</si>
  <si>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</si>
  <si>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</si>
  <si>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</si>
  <si>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</si>
  <si>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</si>
  <si>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</si>
  <si>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</si>
  <si>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</si>
  <si>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</si>
  <si>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</si>
  <si>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</si>
  <si>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</si>
  <si>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</si>
  <si>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</si>
  <si>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</si>
  <si>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</si>
  <si>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</si>
  <si>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</si>
  <si>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</si>
  <si>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</si>
  <si>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</si>
  <si>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</si>
  <si>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</si>
  <si>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</si>
  <si>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</si>
  <si>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</si>
  <si>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</si>
  <si>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</si>
  <si>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</si>
  <si>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</si>
  <si>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</si>
  <si>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</si>
  <si>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</si>
  <si>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</si>
  <si>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</si>
  <si>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</si>
  <si>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</si>
  <si>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</si>
  <si>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</si>
  <si>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</si>
  <si>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</si>
  <si>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</si>
  <si>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</si>
  <si>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</si>
  <si>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</si>
  <si>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</si>
  <si>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</si>
  <si>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</si>
  <si>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</si>
  <si>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</si>
  <si>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</si>
  <si>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</si>
  <si>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</si>
  <si>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</si>
  <si>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</si>
  <si>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</si>
  <si>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</si>
  <si>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</si>
  <si>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</si>
  <si>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</si>
  <si>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</si>
  <si>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</si>
  <si>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</si>
  <si>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</si>
  <si>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</si>
  <si>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</si>
  <si>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</si>
  <si>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</si>
  <si>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</si>
  <si>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</si>
  <si>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</si>
  <si>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</si>
  <si>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</si>
  <si>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</si>
  <si>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</si>
  <si>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</si>
  <si>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</si>
  <si>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</si>
  <si>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</si>
  <si>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</si>
  <si>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</si>
  <si>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</si>
  <si>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</si>
  <si>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</si>
  <si>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</si>
  <si>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</si>
  <si>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</si>
  <si>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</si>
  <si>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</si>
  <si>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</si>
  <si>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</si>
  <si>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</si>
  <si>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</si>
  <si>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</si>
  <si>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</si>
  <si>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</si>
  <si>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</si>
  <si>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</si>
  <si>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</si>
  <si>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</si>
  <si>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</si>
  <si>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</si>
  <si>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</si>
  <si>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</si>
  <si>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</si>
  <si>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</si>
  <si>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</si>
  <si>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</si>
  <si>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</si>
  <si>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</si>
  <si>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</si>
  <si>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</si>
  <si>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</si>
  <si>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</si>
  <si>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</si>
  <si>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</si>
  <si>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</si>
  <si>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</si>
  <si>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</si>
  <si>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</si>
  <si>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</si>
  <si>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</si>
  <si>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</si>
  <si>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</si>
  <si>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</si>
  <si>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</si>
  <si>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</si>
  <si>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</si>
  <si>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</si>
  <si>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</si>
  <si>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</si>
  <si>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</si>
  <si>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</si>
  <si>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</si>
  <si>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</si>
  <si>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</si>
  <si>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</si>
  <si>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</si>
  <si>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</si>
  <si>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</si>
  <si>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</si>
  <si>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</si>
  <si>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</si>
  <si>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</si>
  <si>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</si>
  <si>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</si>
  <si>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</si>
  <si>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</si>
  <si>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</si>
  <si>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</si>
  <si>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</si>
  <si>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</si>
  <si>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</si>
  <si>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</si>
  <si>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</si>
  <si>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</si>
  <si>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</si>
  <si>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</si>
  <si>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</si>
  <si>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</si>
  <si>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</si>
  <si>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</si>
  <si>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</si>
  <si>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</si>
  <si>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</si>
  <si>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</si>
  <si>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</si>
  <si>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</si>
  <si>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</si>
  <si>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</si>
  <si>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</si>
  <si>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</si>
  <si>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</si>
  <si>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</si>
  <si>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</si>
  <si>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</si>
  <si>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</si>
  <si>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</si>
  <si>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</si>
  <si>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</si>
  <si>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</si>
  <si>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</si>
  <si>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</si>
  <si>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</si>
  <si>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</si>
  <si>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</si>
  <si>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</si>
  <si>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</si>
  <si>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</si>
  <si>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</si>
  <si>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</si>
  <si>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</si>
  <si>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</si>
  <si>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</si>
  <si>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</si>
  <si>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</si>
  <si>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</si>
  <si>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</si>
  <si>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</si>
  <si>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</si>
  <si>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</si>
  <si>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</si>
  <si>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</si>
  <si>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</si>
  <si>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</si>
  <si>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</si>
  <si>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</si>
  <si>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</si>
  <si>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</si>
  <si>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</si>
  <si>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</si>
  <si>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</si>
  <si>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</si>
  <si>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</si>
  <si>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</si>
  <si>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</si>
  <si>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</si>
  <si>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</si>
  <si>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</si>
  <si>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</si>
  <si>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</si>
  <si>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</si>
  <si>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</si>
  <si>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</si>
  <si>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</si>
  <si>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</si>
  <si>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</si>
  <si>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</si>
  <si>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</si>
  <si>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</si>
  <si>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</si>
  <si>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</si>
  <si>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</si>
  <si>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</si>
  <si>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</si>
  <si>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</si>
  <si>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</si>
  <si>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</si>
  <si>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</si>
  <si>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</si>
  <si>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</si>
  <si>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</si>
  <si>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</si>
  <si>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</si>
  <si>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</si>
  <si>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</si>
  <si>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</si>
  <si>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</si>
  <si>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</si>
  <si>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</si>
  <si>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</si>
  <si>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</si>
  <si>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</si>
  <si>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</si>
  <si>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</si>
  <si>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</si>
  <si>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</si>
  <si>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</si>
  <si>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</si>
  <si>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</si>
  <si>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</si>
  <si>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</si>
  <si>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</si>
  <si>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</si>
  <si>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</si>
  <si>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</si>
  <si>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</si>
  <si>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</si>
  <si>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</si>
  <si>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</si>
  <si>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</si>
  <si>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</si>
  <si>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</si>
  <si>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</si>
  <si>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</si>
  <si>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</si>
  <si>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</si>
  <si>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</si>
  <si>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</si>
  <si>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</si>
  <si>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</si>
  <si>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</si>
  <si>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</si>
  <si>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</si>
  <si>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</si>
  <si>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</si>
  <si>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</si>
  <si>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</si>
  <si>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</si>
  <si>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</si>
  <si>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</si>
  <si>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</si>
  <si>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</si>
  <si>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</si>
  <si>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</si>
  <si>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</si>
  <si>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</si>
  <si>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</si>
  <si>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</si>
  <si>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</si>
  <si>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</si>
  <si>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</si>
  <si>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</si>
  <si>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</si>
  <si>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</si>
  <si>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</si>
  <si>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</si>
  <si>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</si>
  <si>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</si>
  <si>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</si>
  <si>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</si>
  <si>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</si>
  <si>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</si>
  <si>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</si>
  <si>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</si>
  <si>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</si>
  <si>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</si>
  <si>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</si>
  <si>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</si>
  <si>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</si>
  <si>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</si>
  <si>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</si>
  <si>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</si>
  <si>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</si>
  <si>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</si>
  <si>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</si>
  <si>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</si>
  <si>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</si>
  <si>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</si>
  <si>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</si>
  <si>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</si>
  <si>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</si>
  <si>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</si>
  <si>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</si>
  <si>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</si>
  <si>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</si>
  <si>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</si>
  <si>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</si>
  <si>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</si>
  <si>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</si>
  <si>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</si>
  <si>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</si>
  <si>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</si>
  <si>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</si>
  <si>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</si>
  <si>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</si>
  <si>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</si>
  <si>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</si>
  <si>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</si>
  <si>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</si>
  <si>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</si>
  <si>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</si>
  <si>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</si>
  <si>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</si>
  <si>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</si>
  <si>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</si>
  <si>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</si>
  <si>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</si>
  <si>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</si>
  <si>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</si>
  <si>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</si>
  <si>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</si>
  <si>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</si>
  <si>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</si>
  <si>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</si>
  <si>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</si>
  <si>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</si>
  <si>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</si>
  <si>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</si>
  <si>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</si>
  <si>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</si>
  <si>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</si>
  <si>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</si>
  <si>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</si>
  <si>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</si>
  <si>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</si>
  <si>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</si>
  <si>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</si>
  <si>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</si>
  <si>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</si>
  <si>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</si>
  <si>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</si>
  <si>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</si>
  <si>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</si>
  <si>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</si>
  <si>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</si>
  <si>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</si>
  <si>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</si>
  <si>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</si>
  <si>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</si>
  <si>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</si>
  <si>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</si>
  <si>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</si>
  <si>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</si>
  <si>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</si>
  <si>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</si>
  <si>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</si>
  <si>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</si>
  <si>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</si>
  <si>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</si>
  <si>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</si>
  <si>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</si>
  <si>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</si>
  <si>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</si>
  <si>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</si>
  <si>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</si>
  <si>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</si>
  <si>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</si>
  <si>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</si>
  <si>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</si>
  <si>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</si>
  <si>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</si>
  <si>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</si>
  <si>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</si>
  <si>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</si>
  <si>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</si>
  <si>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</si>
  <si>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</si>
  <si>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</si>
  <si>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</si>
  <si>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</si>
  <si>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</si>
  <si>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</si>
  <si>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</si>
  <si>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</si>
  <si>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</si>
  <si>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</si>
  <si>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</si>
  <si>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</si>
  <si>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</si>
  <si>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</si>
  <si>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</si>
  <si>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</si>
  <si>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</si>
  <si>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</si>
  <si>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</si>
  <si>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</si>
  <si>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</si>
  <si>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</si>
  <si>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</si>
  <si>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</si>
  <si>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</si>
  <si>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</si>
  <si>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</si>
  <si>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</si>
  <si>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</si>
  <si>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</si>
  <si>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</si>
  <si>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</si>
  <si>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</si>
  <si>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</si>
  <si>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</si>
  <si>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</si>
  <si>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</si>
  <si>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</si>
  <si>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</si>
  <si>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</si>
  <si>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</si>
  <si>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</si>
  <si>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</si>
  <si>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</si>
  <si>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</si>
  <si>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</si>
  <si>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</si>
  <si>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</si>
  <si>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</si>
  <si>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</si>
  <si>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</si>
  <si>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</si>
  <si>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</si>
  <si>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</si>
  <si>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</si>
  <si>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</si>
  <si>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</si>
  <si>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</si>
  <si>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</si>
  <si>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</si>
  <si>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</si>
  <si>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</si>
  <si>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</si>
  <si>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</si>
  <si>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</si>
  <si>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</si>
  <si>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</si>
  <si>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</si>
  <si>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</si>
  <si>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</si>
  <si>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</si>
  <si>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</si>
  <si>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</si>
  <si>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</si>
  <si>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</si>
  <si>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</si>
  <si>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</si>
  <si>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</si>
  <si>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</si>
  <si>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</si>
  <si>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</si>
  <si>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</si>
  <si>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</si>
  <si>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</si>
  <si>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</si>
  <si>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</si>
  <si>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</si>
  <si>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</si>
  <si>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</si>
  <si>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</si>
  <si>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</si>
  <si>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</si>
  <si>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</si>
  <si>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</si>
  <si>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</si>
  <si>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</si>
  <si>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</si>
  <si>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</si>
  <si>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</si>
  <si>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</si>
  <si>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</si>
  <si>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</si>
  <si>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</si>
  <si>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</si>
  <si>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</si>
  <si>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</si>
  <si>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</si>
  <si>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</si>
  <si>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</si>
  <si>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</si>
  <si>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</si>
  <si>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</si>
  <si>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</si>
  <si>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</si>
  <si>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</si>
  <si>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</si>
  <si>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</si>
  <si>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</si>
  <si>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</si>
  <si>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</si>
  <si>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</si>
  <si>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</si>
  <si>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</si>
  <si>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</si>
  <si>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</si>
  <si>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</si>
  <si>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</si>
  <si>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</si>
  <si>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</si>
  <si>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</si>
  <si>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</si>
  <si>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</si>
  <si>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</si>
  <si>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</si>
  <si>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</si>
  <si>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</si>
  <si>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</si>
  <si>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</si>
  <si>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</si>
  <si>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</si>
  <si>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</si>
  <si>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</si>
  <si>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</si>
  <si>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</si>
  <si>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</si>
  <si>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</si>
  <si>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</si>
  <si>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</si>
  <si>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</si>
  <si>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</si>
  <si>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</si>
  <si>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</si>
  <si>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</si>
  <si>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</si>
  <si>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</si>
  <si>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</si>
  <si>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</si>
  <si>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</si>
  <si>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</si>
  <si>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</si>
  <si>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</si>
  <si>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</si>
  <si>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</si>
  <si>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</si>
  <si>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</si>
  <si>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</si>
  <si>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</si>
  <si>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</si>
  <si>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</si>
  <si>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</si>
  <si>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</si>
  <si>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</si>
  <si>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</si>
  <si>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</si>
  <si>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</si>
  <si>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</si>
  <si>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</si>
  <si>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</si>
  <si>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</si>
  <si>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</si>
  <si>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</si>
  <si>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</si>
  <si>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</si>
  <si>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</si>
  <si>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</si>
  <si>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</si>
  <si>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</si>
  <si>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</si>
  <si>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</si>
  <si>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</si>
  <si>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</si>
  <si>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</si>
  <si>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</si>
  <si>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</si>
  <si>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</si>
  <si>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</si>
  <si>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</si>
  <si>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</si>
  <si>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</si>
  <si>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</si>
  <si>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</si>
  <si>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</si>
  <si>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</si>
  <si>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</si>
  <si>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</si>
  <si>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</si>
  <si>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</si>
  <si>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</si>
  <si>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</si>
  <si>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</si>
  <si>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</si>
  <si>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</si>
  <si>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</si>
  <si>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</si>
  <si>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</si>
  <si>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</si>
  <si>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</si>
  <si>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</si>
  <si>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</si>
  <si>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</si>
  <si>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</si>
  <si>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</si>
  <si>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</si>
  <si>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</si>
  <si>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</si>
  <si>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</si>
  <si>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</si>
  <si>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</si>
  <si>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</si>
  <si>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</si>
  <si>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</si>
  <si>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</si>
  <si>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</si>
  <si>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</si>
  <si>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</si>
  <si>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</si>
  <si>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</si>
  <si>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</si>
  <si>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</si>
  <si>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</si>
  <si>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</si>
  <si>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</si>
  <si>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</si>
  <si>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</si>
  <si>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</si>
  <si>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</si>
  <si>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</si>
  <si>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</si>
  <si>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</si>
  <si>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</si>
  <si>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</si>
  <si>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</si>
  <si>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</si>
  <si>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</si>
  <si>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</si>
  <si>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</si>
  <si>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</si>
  <si>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</si>
  <si>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</si>
  <si>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</si>
  <si>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</si>
  <si>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</si>
  <si>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</si>
  <si>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</si>
  <si>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</si>
  <si>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</si>
  <si>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</si>
  <si>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</si>
  <si>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</si>
  <si>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</si>
  <si>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</si>
  <si>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</si>
  <si>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</si>
  <si>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</si>
  <si>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</si>
  <si>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</si>
  <si>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</si>
  <si>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</si>
  <si>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</si>
  <si>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</si>
  <si>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</si>
  <si>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</si>
  <si>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</si>
  <si>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</si>
  <si>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</si>
  <si>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</si>
  <si>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</si>
  <si>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</si>
  <si>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</si>
  <si>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</si>
  <si>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</si>
  <si>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</si>
  <si>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</si>
  <si>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</si>
  <si>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</si>
  <si>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</si>
  <si>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</si>
  <si>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</si>
  <si>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</si>
  <si>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</si>
  <si>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</si>
  <si>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</si>
  <si>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</si>
  <si>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</si>
  <si>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</si>
  <si>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</si>
  <si>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</si>
  <si>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</si>
  <si>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</si>
  <si>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</si>
  <si>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</si>
  <si>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</si>
  <si>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</si>
  <si>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</si>
  <si>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</si>
  <si>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</si>
  <si>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</si>
  <si>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</si>
  <si>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</si>
  <si>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</si>
  <si>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</si>
  <si>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</si>
  <si>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</si>
  <si>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</si>
  <si>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</si>
  <si>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</si>
  <si>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</si>
  <si>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</si>
  <si>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</si>
  <si>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</si>
  <si>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</si>
  <si>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</si>
  <si>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</si>
  <si>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</si>
  <si>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</si>
  <si>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</si>
  <si>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</si>
  <si>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</si>
  <si>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</si>
  <si>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</si>
  <si>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</si>
  <si>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</si>
  <si>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</si>
  <si>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</si>
  <si>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</si>
  <si>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</si>
  <si>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</si>
  <si>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</si>
  <si>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</si>
  <si>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</si>
  <si>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</si>
  <si>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</si>
  <si>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</si>
  <si>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</si>
  <si>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</si>
  <si>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</si>
  <si>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</si>
  <si>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</si>
  <si>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</si>
  <si>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</si>
  <si>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</si>
  <si>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</si>
  <si>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</si>
  <si>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</si>
  <si>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</si>
  <si>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</si>
  <si>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</si>
  <si>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</si>
  <si>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</si>
  <si>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</si>
  <si>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</si>
  <si>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</si>
  <si>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</si>
  <si>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</si>
  <si>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</si>
  <si>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</si>
  <si>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</si>
  <si>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</si>
  <si>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</si>
  <si>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</si>
  <si>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</si>
  <si>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</si>
  <si>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</si>
  <si>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</si>
  <si>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</si>
  <si>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</si>
  <si>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</si>
  <si>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</si>
  <si>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</si>
  <si>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</si>
  <si>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</si>
  <si>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</si>
  <si>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</si>
  <si>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</si>
  <si>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</si>
  <si>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</si>
  <si>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</si>
  <si>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</si>
  <si>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</si>
  <si>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</si>
  <si>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</si>
  <si>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</si>
  <si>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</si>
  <si>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</si>
  <si>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</si>
  <si>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</si>
  <si>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</si>
  <si>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</si>
  <si>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</si>
  <si>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</si>
  <si>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</si>
  <si>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</si>
  <si>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</si>
  <si>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</si>
  <si>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</si>
  <si>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</si>
  <si>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</si>
  <si>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</si>
  <si>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</si>
  <si>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</si>
  <si>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</si>
  <si>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</si>
  <si>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</si>
  <si>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</si>
  <si>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</si>
  <si>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</si>
  <si>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</si>
  <si>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</si>
  <si>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</si>
  <si>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</si>
  <si>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</si>
  <si>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</si>
  <si>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</si>
  <si>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</si>
  <si>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</si>
  <si>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</si>
  <si>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</si>
  <si>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</si>
  <si>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</si>
  <si>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</si>
  <si>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</si>
  <si>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</si>
  <si>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</si>
  <si>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</si>
  <si>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</si>
  <si>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</si>
  <si>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</si>
  <si>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</si>
  <si>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</si>
  <si>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</si>
  <si>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</si>
  <si>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</si>
  <si>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</si>
  <si>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</si>
  <si>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</si>
  <si>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</si>
  <si>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</si>
  <si>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</si>
  <si>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</si>
  <si>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</si>
  <si>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</si>
  <si>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</si>
  <si>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</si>
  <si>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</si>
  <si>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</si>
  <si>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</si>
  <si>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</si>
  <si>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</si>
  <si>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</si>
  <si>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</si>
  <si>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</si>
  <si>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</si>
  <si>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</si>
  <si>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</si>
  <si>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</si>
  <si>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</si>
  <si>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</si>
  <si>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</si>
  <si>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</si>
  <si>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</si>
  <si>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</si>
  <si>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</si>
  <si>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</si>
  <si>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</si>
  <si>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</si>
  <si>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</si>
  <si>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</si>
  <si>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</si>
  <si>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</si>
  <si>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</si>
  <si>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</si>
  <si>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</si>
  <si>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</si>
  <si>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</si>
  <si>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</si>
  <si>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</si>
  <si>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</si>
  <si>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</si>
  <si>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</si>
  <si>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</si>
  <si>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</si>
  <si>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</si>
  <si>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</si>
  <si>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</si>
  <si>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</si>
  <si>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</si>
  <si>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</si>
  <si>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</si>
  <si>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</si>
  <si>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</si>
  <si>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</si>
  <si>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</si>
  <si>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</si>
  <si>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</si>
  <si>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</si>
  <si>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</si>
  <si>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</si>
  <si>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</si>
  <si>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</si>
  <si>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</si>
  <si>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</si>
  <si>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</si>
  <si>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</si>
  <si>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</si>
  <si>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</si>
  <si>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</si>
  <si>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</si>
  <si>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</si>
  <si>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</si>
  <si>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</si>
  <si>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</si>
  <si>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</si>
  <si>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</si>
  <si>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</si>
  <si>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</si>
  <si>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</si>
  <si>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</si>
  <si>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</si>
  <si>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</si>
  <si>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</si>
  <si>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</si>
  <si>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</si>
  <si>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</si>
  <si>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</si>
  <si>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</si>
  <si>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</si>
  <si>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</si>
  <si>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</si>
  <si>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</si>
  <si>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</si>
  <si>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</si>
  <si>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</si>
  <si>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</si>
  <si>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</si>
  <si>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</si>
  <si>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</si>
  <si>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</si>
  <si>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</si>
  <si>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</si>
  <si>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</si>
  <si>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</si>
  <si>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</si>
  <si>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</si>
  <si>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</si>
  <si>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</si>
  <si>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</si>
  <si>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</si>
  <si>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</si>
  <si>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</si>
  <si>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</si>
  <si>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</si>
  <si>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</si>
  <si>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</si>
  <si>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</si>
  <si>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</si>
  <si>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</si>
  <si>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</si>
  <si>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</si>
  <si>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</si>
  <si>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</si>
  <si>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</si>
  <si>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</si>
  <si>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</si>
  <si>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</si>
  <si>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</si>
  <si>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</si>
  <si>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</si>
  <si>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</si>
  <si>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</si>
  <si>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</si>
  <si>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</si>
  <si>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</si>
  <si>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</si>
  <si>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</si>
  <si>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</si>
  <si>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</si>
  <si>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</si>
  <si>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</si>
  <si>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</si>
  <si>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</si>
  <si>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</si>
  <si>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</si>
  <si>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</si>
  <si>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</si>
  <si>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</si>
  <si>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</si>
  <si>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</si>
  <si>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</si>
  <si>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</si>
  <si>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</si>
  <si>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</si>
  <si>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</si>
  <si>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</si>
  <si>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</si>
  <si>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</si>
  <si>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</si>
  <si>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</si>
  <si>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</si>
  <si>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</si>
  <si>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</si>
  <si>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</si>
  <si>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</si>
  <si>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</si>
  <si>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</si>
  <si>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</si>
  <si>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</si>
  <si>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</si>
  <si>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</si>
  <si>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</si>
  <si>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</si>
  <si>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</si>
  <si>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</si>
  <si>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</si>
  <si>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</si>
  <si>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</si>
  <si>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</si>
  <si>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</si>
  <si>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</si>
  <si>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</si>
  <si>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</si>
  <si>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</si>
  <si>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</si>
  <si>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</si>
  <si>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</si>
  <si>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</si>
  <si>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</si>
  <si>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</si>
  <si>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</si>
  <si>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</si>
  <si>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</si>
  <si>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</si>
  <si>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</si>
  <si>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</si>
  <si>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</si>
  <si>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</si>
  <si>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</si>
  <si>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</si>
  <si>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</si>
  <si>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</si>
  <si>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</si>
  <si>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</si>
  <si>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</si>
  <si>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</si>
  <si>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</si>
  <si>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</si>
  <si>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</si>
  <si>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</si>
  <si>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</si>
  <si>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</si>
  <si>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</si>
  <si>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</si>
  <si>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</si>
  <si>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Curitiba/ PR</t>
  </si>
  <si>
    <t>Teutônia/ RS</t>
  </si>
  <si>
    <t>Cabo de Santo Agostinho/ PE</t>
  </si>
  <si>
    <t>Ijuí/ RS</t>
  </si>
  <si>
    <t>Contagem I/ MG</t>
  </si>
  <si>
    <t>Sete Lagoas/ MG</t>
  </si>
  <si>
    <t>Goiânia/ GO</t>
  </si>
  <si>
    <t>Pará de Minas/ MG</t>
  </si>
  <si>
    <t>Simões Filho/ BA</t>
  </si>
  <si>
    <t>Rio de Janeiro /RJ</t>
  </si>
  <si>
    <t>Brasília/ DF</t>
  </si>
  <si>
    <t>São Paulo/ SP</t>
  </si>
  <si>
    <t>Louveira - SP</t>
  </si>
  <si>
    <t>Ribeirão Preto/ SP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</si>
  <si>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</si>
  <si>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</si>
  <si>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</si>
  <si>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</si>
  <si>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</si>
  <si>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</si>
  <si>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</si>
  <si>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</si>
  <si>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</si>
  <si>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</si>
  <si>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</si>
  <si>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</si>
  <si>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</si>
  <si>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</si>
  <si>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</si>
  <si>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</si>
  <si>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</si>
  <si>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</si>
  <si>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>4304 - CD - Ijuí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</si>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</sst>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0" fillId="0" borderId="0" xfId="0" applyNumberFormat="1" applyAlignment="1">
      <alignment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627"/>
  <sheetViews>
    <sheetView tabSelected="1" zoomScaleNormal="100" workbookViewId="0">
      <selection activeCell="N10628" sqref="N10628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32.4257812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1272</v>
      </c>
      <c r="K2" t="s">
        <v>1177</v>
      </c>
      <c r="L2" t="s">
        <v>1238</v>
      </c>
      <c r="M2">
        <f>_xlfn.XLOOKUP(N2,'[1]Consolidado 2026'!$U:$U,'[1]Consolidado 2026'!$V:$V)</f>
        <v>136420</v>
      </c>
      <c r="N2" t="s">
        <v>1137</v>
      </c>
      <c r="O2" t="s">
        <v>1268</v>
      </c>
      <c r="P2">
        <v>2026</v>
      </c>
      <c r="Q2" s="3" t="s">
        <v>1231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1272</v>
      </c>
      <c r="K3" t="s">
        <v>1177</v>
      </c>
      <c r="L3" t="s">
        <v>1238</v>
      </c>
      <c r="M3">
        <f>_xlfn.XLOOKUP(N3,'[1]Consolidado 2026'!$U:$U,'[1]Consolidado 2026'!$V:$V)</f>
        <v>136420</v>
      </c>
      <c r="N3" t="s">
        <v>1137</v>
      </c>
      <c r="O3" t="s">
        <v>1268</v>
      </c>
      <c r="P3">
        <v>2026</v>
      </c>
      <c r="Q3" s="3" t="s">
        <v>1231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1272</v>
      </c>
      <c r="K4" t="s">
        <v>1177</v>
      </c>
      <c r="L4" t="s">
        <v>1238</v>
      </c>
      <c r="M4">
        <f>_xlfn.XLOOKUP(N4,'[1]Consolidado 2026'!$U:$U,'[1]Consolidado 2026'!$V:$V)</f>
        <v>136420</v>
      </c>
      <c r="N4" t="s">
        <v>1137</v>
      </c>
      <c r="O4" t="s">
        <v>1268</v>
      </c>
      <c r="P4">
        <v>2026</v>
      </c>
      <c r="Q4" s="3" t="s">
        <v>1231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1272</v>
      </c>
      <c r="K5" t="s">
        <v>1177</v>
      </c>
      <c r="L5" t="s">
        <v>1238</v>
      </c>
      <c r="M5">
        <f>_xlfn.XLOOKUP(N5,'[1]Consolidado 2026'!$U:$U,'[1]Consolidado 2026'!$V:$V)</f>
        <v>136420</v>
      </c>
      <c r="N5" t="s">
        <v>1137</v>
      </c>
      <c r="O5" t="s">
        <v>1268</v>
      </c>
      <c r="P5">
        <v>2026</v>
      </c>
      <c r="Q5" s="3" t="s">
        <v>1231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1272</v>
      </c>
      <c r="K6" t="s">
        <v>1177</v>
      </c>
      <c r="L6" t="s">
        <v>1238</v>
      </c>
      <c r="M6">
        <f>_xlfn.XLOOKUP(N6,'[1]Consolidado 2026'!$U:$U,'[1]Consolidado 2026'!$V:$V)</f>
        <v>136420</v>
      </c>
      <c r="N6" t="s">
        <v>1137</v>
      </c>
      <c r="O6" t="s">
        <v>1268</v>
      </c>
      <c r="P6">
        <v>2026</v>
      </c>
      <c r="Q6" s="3" t="s">
        <v>1231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1272</v>
      </c>
      <c r="K7" t="s">
        <v>1177</v>
      </c>
      <c r="L7" t="s">
        <v>1238</v>
      </c>
      <c r="M7">
        <f>_xlfn.XLOOKUP(N7,'[1]Consolidado 2026'!$U:$U,'[1]Consolidado 2026'!$V:$V)</f>
        <v>136420</v>
      </c>
      <c r="N7" t="s">
        <v>1137</v>
      </c>
      <c r="O7" t="s">
        <v>1268</v>
      </c>
      <c r="P7">
        <v>2026</v>
      </c>
      <c r="Q7" s="3" t="s">
        <v>1231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1272</v>
      </c>
      <c r="K8" t="s">
        <v>1177</v>
      </c>
      <c r="L8" t="s">
        <v>1238</v>
      </c>
      <c r="M8">
        <f>_xlfn.XLOOKUP(N8,'[1]Consolidado 2026'!$U:$U,'[1]Consolidado 2026'!$V:$V)</f>
        <v>136420</v>
      </c>
      <c r="N8" t="s">
        <v>1137</v>
      </c>
      <c r="O8" t="s">
        <v>1268</v>
      </c>
      <c r="P8">
        <v>2026</v>
      </c>
      <c r="Q8" s="3" t="s">
        <v>1231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1272</v>
      </c>
      <c r="K9" t="s">
        <v>1177</v>
      </c>
      <c r="L9" t="s">
        <v>1238</v>
      </c>
      <c r="M9">
        <f>_xlfn.XLOOKUP(N9,'[1]Consolidado 2026'!$U:$U,'[1]Consolidado 2026'!$V:$V)</f>
        <v>136420</v>
      </c>
      <c r="N9" t="s">
        <v>1137</v>
      </c>
      <c r="O9" t="s">
        <v>1268</v>
      </c>
      <c r="P9">
        <v>2026</v>
      </c>
      <c r="Q9" s="3" t="s">
        <v>1231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1272</v>
      </c>
      <c r="K10" t="s">
        <v>1177</v>
      </c>
      <c r="L10" t="s">
        <v>1238</v>
      </c>
      <c r="M10">
        <f>_xlfn.XLOOKUP(N10,'[1]Consolidado 2026'!$U:$U,'[1]Consolidado 2026'!$V:$V)</f>
        <v>136420</v>
      </c>
      <c r="N10" t="s">
        <v>1137</v>
      </c>
      <c r="O10" t="s">
        <v>1268</v>
      </c>
      <c r="P10">
        <v>2026</v>
      </c>
      <c r="Q10" s="3" t="s">
        <v>1231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1272</v>
      </c>
      <c r="K11" t="s">
        <v>1177</v>
      </c>
      <c r="L11" t="s">
        <v>1238</v>
      </c>
      <c r="M11">
        <f>_xlfn.XLOOKUP(N11,'[1]Consolidado 2026'!$U:$U,'[1]Consolidado 2026'!$V:$V)</f>
        <v>136420</v>
      </c>
      <c r="N11" t="s">
        <v>1137</v>
      </c>
      <c r="O11" t="s">
        <v>1268</v>
      </c>
      <c r="P11">
        <v>2026</v>
      </c>
      <c r="Q11" s="3" t="s">
        <v>1231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1272</v>
      </c>
      <c r="K12" t="s">
        <v>1177</v>
      </c>
      <c r="L12" t="s">
        <v>1238</v>
      </c>
      <c r="M12">
        <f>_xlfn.XLOOKUP(N12,'[1]Consolidado 2026'!$U:$U,'[1]Consolidado 2026'!$V:$V)</f>
        <v>136420</v>
      </c>
      <c r="N12" t="s">
        <v>1137</v>
      </c>
      <c r="O12" t="s">
        <v>1268</v>
      </c>
      <c r="P12">
        <v>2026</v>
      </c>
      <c r="Q12" s="3" t="s">
        <v>1231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1273</v>
      </c>
      <c r="K13" t="s">
        <v>1178</v>
      </c>
      <c r="L13" t="s">
        <v>1238</v>
      </c>
      <c r="M13">
        <f>_xlfn.XLOOKUP(N13,'[1]Consolidado 2026'!$U:$U,'[1]Consolidado 2026'!$V:$V)</f>
        <v>136420</v>
      </c>
      <c r="N13" t="s">
        <v>1137</v>
      </c>
      <c r="O13" t="s">
        <v>1268</v>
      </c>
      <c r="P13">
        <v>2026</v>
      </c>
      <c r="Q13" s="3" t="s">
        <v>1231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1273</v>
      </c>
      <c r="K14" t="s">
        <v>1178</v>
      </c>
      <c r="L14" t="s">
        <v>1238</v>
      </c>
      <c r="M14">
        <f>_xlfn.XLOOKUP(N14,'[1]Consolidado 2026'!$U:$U,'[1]Consolidado 2026'!$V:$V)</f>
        <v>136420</v>
      </c>
      <c r="N14" t="s">
        <v>1137</v>
      </c>
      <c r="O14" t="s">
        <v>1268</v>
      </c>
      <c r="P14">
        <v>2026</v>
      </c>
      <c r="Q14" s="3" t="s">
        <v>1231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1273</v>
      </c>
      <c r="K15" t="s">
        <v>1178</v>
      </c>
      <c r="L15" t="s">
        <v>1238</v>
      </c>
      <c r="M15">
        <f>_xlfn.XLOOKUP(N15,'[1]Consolidado 2026'!$U:$U,'[1]Consolidado 2026'!$V:$V)</f>
        <v>136420</v>
      </c>
      <c r="N15" t="s">
        <v>1137</v>
      </c>
      <c r="O15" t="s">
        <v>1268</v>
      </c>
      <c r="P15">
        <v>2026</v>
      </c>
      <c r="Q15" s="3" t="s">
        <v>1231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1274</v>
      </c>
      <c r="K16" t="s">
        <v>1179</v>
      </c>
      <c r="L16" t="s">
        <v>1238</v>
      </c>
      <c r="M16">
        <f>_xlfn.XLOOKUP(N16,'[1]Consolidado 2026'!$U:$U,'[1]Consolidado 2026'!$V:$V)</f>
        <v>136420</v>
      </c>
      <c r="N16" t="s">
        <v>1138</v>
      </c>
      <c r="O16" t="s">
        <v>1268</v>
      </c>
      <c r="P16">
        <v>2026</v>
      </c>
      <c r="Q16" s="3" t="s">
        <v>1231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1275</v>
      </c>
      <c r="K17" t="s">
        <v>1180</v>
      </c>
      <c r="L17" t="s">
        <v>1238</v>
      </c>
      <c r="M17">
        <f>_xlfn.XLOOKUP(N17,'[1]Consolidado 2026'!$U:$U,'[1]Consolidado 2026'!$V:$V)</f>
        <v>136420</v>
      </c>
      <c r="N17" t="s">
        <v>1137</v>
      </c>
      <c r="O17" t="s">
        <v>1268</v>
      </c>
      <c r="P17">
        <v>2026</v>
      </c>
      <c r="Q17" s="3" t="s">
        <v>1231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1274</v>
      </c>
      <c r="K18" t="s">
        <v>1179</v>
      </c>
      <c r="L18" t="s">
        <v>1238</v>
      </c>
      <c r="M18">
        <f>_xlfn.XLOOKUP(N18,'[1]Consolidado 2026'!$U:$U,'[1]Consolidado 2026'!$V:$V)</f>
        <v>136420</v>
      </c>
      <c r="N18" t="s">
        <v>1138</v>
      </c>
      <c r="O18" t="s">
        <v>1268</v>
      </c>
      <c r="P18">
        <v>2026</v>
      </c>
      <c r="Q18" s="3" t="s">
        <v>1231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1274</v>
      </c>
      <c r="K19" t="s">
        <v>1179</v>
      </c>
      <c r="L19" t="s">
        <v>1238</v>
      </c>
      <c r="M19">
        <f>_xlfn.XLOOKUP(N19,'[1]Consolidado 2026'!$U:$U,'[1]Consolidado 2026'!$V:$V)</f>
        <v>136420</v>
      </c>
      <c r="N19" t="s">
        <v>1138</v>
      </c>
      <c r="O19" t="s">
        <v>1268</v>
      </c>
      <c r="P19">
        <v>2026</v>
      </c>
      <c r="Q19" s="3" t="s">
        <v>1231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1274</v>
      </c>
      <c r="K20" t="s">
        <v>1179</v>
      </c>
      <c r="L20" t="s">
        <v>1238</v>
      </c>
      <c r="M20">
        <f>_xlfn.XLOOKUP(N20,'[1]Consolidado 2026'!$U:$U,'[1]Consolidado 2026'!$V:$V)</f>
        <v>136420</v>
      </c>
      <c r="N20" t="s">
        <v>1138</v>
      </c>
      <c r="O20" t="s">
        <v>1268</v>
      </c>
      <c r="P20">
        <v>2026</v>
      </c>
      <c r="Q20" s="3" t="s">
        <v>1231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1274</v>
      </c>
      <c r="K21" t="s">
        <v>1179</v>
      </c>
      <c r="L21" t="s">
        <v>1238</v>
      </c>
      <c r="M21">
        <f>_xlfn.XLOOKUP(N21,'[1]Consolidado 2026'!$U:$U,'[1]Consolidado 2026'!$V:$V)</f>
        <v>136420</v>
      </c>
      <c r="N21" t="s">
        <v>1138</v>
      </c>
      <c r="O21" t="s">
        <v>1268</v>
      </c>
      <c r="P21">
        <v>2026</v>
      </c>
      <c r="Q21" s="3" t="s">
        <v>1231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1273</v>
      </c>
      <c r="K22" t="s">
        <v>1178</v>
      </c>
      <c r="L22" t="s">
        <v>1238</v>
      </c>
      <c r="M22">
        <f>_xlfn.XLOOKUP(N22,'[1]Consolidado 2026'!$U:$U,'[1]Consolidado 2026'!$V:$V)</f>
        <v>136420</v>
      </c>
      <c r="N22" t="s">
        <v>1137</v>
      </c>
      <c r="O22" t="s">
        <v>1268</v>
      </c>
      <c r="P22">
        <v>2026</v>
      </c>
      <c r="Q22" s="3" t="s">
        <v>1231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1274</v>
      </c>
      <c r="K23" t="s">
        <v>1179</v>
      </c>
      <c r="L23" t="s">
        <v>1238</v>
      </c>
      <c r="M23">
        <f>_xlfn.XLOOKUP(N23,'[1]Consolidado 2026'!$U:$U,'[1]Consolidado 2026'!$V:$V)</f>
        <v>136420</v>
      </c>
      <c r="N23" t="s">
        <v>1139</v>
      </c>
      <c r="O23" t="s">
        <v>1268</v>
      </c>
      <c r="P23">
        <v>2026</v>
      </c>
      <c r="Q23" s="3" t="s">
        <v>1231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1274</v>
      </c>
      <c r="K24" t="s">
        <v>1179</v>
      </c>
      <c r="L24" t="s">
        <v>1238</v>
      </c>
      <c r="M24">
        <f>_xlfn.XLOOKUP(N24,'[1]Consolidado 2026'!$U:$U,'[1]Consolidado 2026'!$V:$V)</f>
        <v>136420</v>
      </c>
      <c r="N24" t="s">
        <v>1139</v>
      </c>
      <c r="O24" t="s">
        <v>1268</v>
      </c>
      <c r="P24">
        <v>2026</v>
      </c>
      <c r="Q24" s="3" t="s">
        <v>1231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1274</v>
      </c>
      <c r="K25" t="s">
        <v>1179</v>
      </c>
      <c r="L25" t="s">
        <v>1238</v>
      </c>
      <c r="M25">
        <f>_xlfn.XLOOKUP(N25,'[1]Consolidado 2026'!$U:$U,'[1]Consolidado 2026'!$V:$V)</f>
        <v>136420</v>
      </c>
      <c r="N25" t="s">
        <v>1139</v>
      </c>
      <c r="O25" t="s">
        <v>1268</v>
      </c>
      <c r="P25">
        <v>2026</v>
      </c>
      <c r="Q25" s="3" t="s">
        <v>1231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1273</v>
      </c>
      <c r="K26" t="s">
        <v>1178</v>
      </c>
      <c r="L26" t="s">
        <v>1238</v>
      </c>
      <c r="M26">
        <f>_xlfn.XLOOKUP(N26,'[1]Consolidado 2026'!$U:$U,'[1]Consolidado 2026'!$V:$V)</f>
        <v>136420</v>
      </c>
      <c r="N26" t="s">
        <v>1137</v>
      </c>
      <c r="O26" t="s">
        <v>1268</v>
      </c>
      <c r="P26">
        <v>2026</v>
      </c>
      <c r="Q26" s="3" t="s">
        <v>1231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1273</v>
      </c>
      <c r="K27" t="s">
        <v>1178</v>
      </c>
      <c r="L27" t="s">
        <v>1238</v>
      </c>
      <c r="M27">
        <f>_xlfn.XLOOKUP(N27,'[1]Consolidado 2026'!$U:$U,'[1]Consolidado 2026'!$V:$V)</f>
        <v>136420</v>
      </c>
      <c r="N27" t="s">
        <v>1137</v>
      </c>
      <c r="O27" t="s">
        <v>1268</v>
      </c>
      <c r="P27">
        <v>2026</v>
      </c>
      <c r="Q27" s="3" t="s">
        <v>1231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1273</v>
      </c>
      <c r="K28" t="s">
        <v>1178</v>
      </c>
      <c r="L28" t="s">
        <v>1238</v>
      </c>
      <c r="M28">
        <f>_xlfn.XLOOKUP(N28,'[1]Consolidado 2026'!$U:$U,'[1]Consolidado 2026'!$V:$V)</f>
        <v>136420</v>
      </c>
      <c r="N28" t="s">
        <v>1137</v>
      </c>
      <c r="O28" t="s">
        <v>1268</v>
      </c>
      <c r="P28">
        <v>2026</v>
      </c>
      <c r="Q28" s="3" t="s">
        <v>1231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1273</v>
      </c>
      <c r="K29" t="s">
        <v>1178</v>
      </c>
      <c r="L29" t="s">
        <v>1238</v>
      </c>
      <c r="M29">
        <f>_xlfn.XLOOKUP(N29,'[1]Consolidado 2026'!$U:$U,'[1]Consolidado 2026'!$V:$V)</f>
        <v>136420</v>
      </c>
      <c r="N29" t="s">
        <v>1137</v>
      </c>
      <c r="O29" t="s">
        <v>1268</v>
      </c>
      <c r="P29">
        <v>2026</v>
      </c>
      <c r="Q29" s="3" t="s">
        <v>1231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1273</v>
      </c>
      <c r="K30" t="s">
        <v>1178</v>
      </c>
      <c r="L30" t="s">
        <v>1238</v>
      </c>
      <c r="M30">
        <f>_xlfn.XLOOKUP(N30,'[1]Consolidado 2026'!$U:$U,'[1]Consolidado 2026'!$V:$V)</f>
        <v>136420</v>
      </c>
      <c r="N30" t="s">
        <v>1137</v>
      </c>
      <c r="O30" t="s">
        <v>1268</v>
      </c>
      <c r="P30">
        <v>2026</v>
      </c>
      <c r="Q30" s="3" t="s">
        <v>1231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1273</v>
      </c>
      <c r="K31" t="s">
        <v>1178</v>
      </c>
      <c r="L31" t="s">
        <v>1238</v>
      </c>
      <c r="M31">
        <f>_xlfn.XLOOKUP(N31,'[1]Consolidado 2026'!$U:$U,'[1]Consolidado 2026'!$V:$V)</f>
        <v>136420</v>
      </c>
      <c r="N31" t="s">
        <v>1137</v>
      </c>
      <c r="O31" t="s">
        <v>1268</v>
      </c>
      <c r="P31">
        <v>2026</v>
      </c>
      <c r="Q31" s="3" t="s">
        <v>1231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1273</v>
      </c>
      <c r="K32" t="s">
        <v>1178</v>
      </c>
      <c r="L32" t="s">
        <v>1238</v>
      </c>
      <c r="M32">
        <f>_xlfn.XLOOKUP(N32,'[1]Consolidado 2026'!$U:$U,'[1]Consolidado 2026'!$V:$V)</f>
        <v>136420</v>
      </c>
      <c r="N32" t="s">
        <v>1137</v>
      </c>
      <c r="O32" t="s">
        <v>1268</v>
      </c>
      <c r="P32">
        <v>2026</v>
      </c>
      <c r="Q32" s="3" t="s">
        <v>1231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1275</v>
      </c>
      <c r="K33" t="s">
        <v>1180</v>
      </c>
      <c r="L33" t="s">
        <v>1238</v>
      </c>
      <c r="M33">
        <f>_xlfn.XLOOKUP(N33,'[1]Consolidado 2026'!$U:$U,'[1]Consolidado 2026'!$V:$V)</f>
        <v>136420</v>
      </c>
      <c r="N33" t="s">
        <v>1137</v>
      </c>
      <c r="O33" t="s">
        <v>1268</v>
      </c>
      <c r="P33">
        <v>2026</v>
      </c>
      <c r="Q33" s="3" t="s">
        <v>1231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1275</v>
      </c>
      <c r="K34" t="s">
        <v>1180</v>
      </c>
      <c r="L34" t="s">
        <v>1238</v>
      </c>
      <c r="M34">
        <f>_xlfn.XLOOKUP(N34,'[1]Consolidado 2026'!$U:$U,'[1]Consolidado 2026'!$V:$V)</f>
        <v>136420</v>
      </c>
      <c r="N34" t="s">
        <v>1137</v>
      </c>
      <c r="O34" t="s">
        <v>1268</v>
      </c>
      <c r="P34">
        <v>2026</v>
      </c>
      <c r="Q34" s="3" t="s">
        <v>1231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1275</v>
      </c>
      <c r="K35" t="s">
        <v>1180</v>
      </c>
      <c r="L35" t="s">
        <v>1238</v>
      </c>
      <c r="M35">
        <f>_xlfn.XLOOKUP(N35,'[1]Consolidado 2026'!$U:$U,'[1]Consolidado 2026'!$V:$V)</f>
        <v>136420</v>
      </c>
      <c r="N35" t="s">
        <v>1137</v>
      </c>
      <c r="O35" t="s">
        <v>1268</v>
      </c>
      <c r="P35">
        <v>2026</v>
      </c>
      <c r="Q35" s="3" t="s">
        <v>1231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1274</v>
      </c>
      <c r="K36" t="s">
        <v>1179</v>
      </c>
      <c r="L36" t="s">
        <v>1238</v>
      </c>
      <c r="M36">
        <f>_xlfn.XLOOKUP(N36,'[1]Consolidado 2026'!$U:$U,'[1]Consolidado 2026'!$V:$V)</f>
        <v>136420</v>
      </c>
      <c r="N36" t="s">
        <v>1138</v>
      </c>
      <c r="O36" t="s">
        <v>1268</v>
      </c>
      <c r="P36">
        <v>2026</v>
      </c>
      <c r="Q36" s="3" t="s">
        <v>1231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1274</v>
      </c>
      <c r="K37" t="s">
        <v>1179</v>
      </c>
      <c r="L37" t="s">
        <v>1238</v>
      </c>
      <c r="M37">
        <f>_xlfn.XLOOKUP(N37,'[1]Consolidado 2026'!$U:$U,'[1]Consolidado 2026'!$V:$V)</f>
        <v>136420</v>
      </c>
      <c r="N37" t="s">
        <v>1138</v>
      </c>
      <c r="O37" t="s">
        <v>1268</v>
      </c>
      <c r="P37">
        <v>2026</v>
      </c>
      <c r="Q37" s="3" t="s">
        <v>1231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1274</v>
      </c>
      <c r="K38" t="s">
        <v>1179</v>
      </c>
      <c r="L38" t="s">
        <v>1238</v>
      </c>
      <c r="M38">
        <f>_xlfn.XLOOKUP(N38,'[1]Consolidado 2026'!$U:$U,'[1]Consolidado 2026'!$V:$V)</f>
        <v>136420</v>
      </c>
      <c r="N38" t="s">
        <v>1138</v>
      </c>
      <c r="O38" t="s">
        <v>1268</v>
      </c>
      <c r="P38">
        <v>2026</v>
      </c>
      <c r="Q38" s="3" t="s">
        <v>1231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1274</v>
      </c>
      <c r="K39" t="s">
        <v>1179</v>
      </c>
      <c r="L39" t="s">
        <v>1238</v>
      </c>
      <c r="M39">
        <f>_xlfn.XLOOKUP(N39,'[1]Consolidado 2026'!$U:$U,'[1]Consolidado 2026'!$V:$V)</f>
        <v>136420</v>
      </c>
      <c r="N39" t="s">
        <v>1138</v>
      </c>
      <c r="O39" t="s">
        <v>1268</v>
      </c>
      <c r="P39">
        <v>2026</v>
      </c>
      <c r="Q39" s="3" t="s">
        <v>1231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1274</v>
      </c>
      <c r="K40" t="s">
        <v>1179</v>
      </c>
      <c r="L40" t="s">
        <v>1238</v>
      </c>
      <c r="M40">
        <f>_xlfn.XLOOKUP(N40,'[1]Consolidado 2026'!$U:$U,'[1]Consolidado 2026'!$V:$V)</f>
        <v>136420</v>
      </c>
      <c r="N40" t="s">
        <v>1138</v>
      </c>
      <c r="O40" t="s">
        <v>1268</v>
      </c>
      <c r="P40">
        <v>2026</v>
      </c>
      <c r="Q40" s="3" t="s">
        <v>1231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1274</v>
      </c>
      <c r="K41" t="s">
        <v>1179</v>
      </c>
      <c r="L41" t="s">
        <v>1238</v>
      </c>
      <c r="M41">
        <f>_xlfn.XLOOKUP(N41,'[1]Consolidado 2026'!$U:$U,'[1]Consolidado 2026'!$V:$V)</f>
        <v>136420</v>
      </c>
      <c r="N41" t="s">
        <v>1138</v>
      </c>
      <c r="O41" t="s">
        <v>1268</v>
      </c>
      <c r="P41">
        <v>2026</v>
      </c>
      <c r="Q41" s="3" t="s">
        <v>1231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1274</v>
      </c>
      <c r="K42" t="s">
        <v>1179</v>
      </c>
      <c r="L42" t="s">
        <v>1238</v>
      </c>
      <c r="M42">
        <f>_xlfn.XLOOKUP(N42,'[1]Consolidado 2026'!$U:$U,'[1]Consolidado 2026'!$V:$V)</f>
        <v>136420</v>
      </c>
      <c r="N42" t="s">
        <v>1138</v>
      </c>
      <c r="O42" t="s">
        <v>1268</v>
      </c>
      <c r="P42">
        <v>2026</v>
      </c>
      <c r="Q42" s="3" t="s">
        <v>1231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1274</v>
      </c>
      <c r="K43" t="s">
        <v>1179</v>
      </c>
      <c r="L43" t="s">
        <v>1238</v>
      </c>
      <c r="M43">
        <f>_xlfn.XLOOKUP(N43,'[1]Consolidado 2026'!$U:$U,'[1]Consolidado 2026'!$V:$V)</f>
        <v>136420</v>
      </c>
      <c r="N43" t="s">
        <v>1139</v>
      </c>
      <c r="O43" t="s">
        <v>1268</v>
      </c>
      <c r="P43">
        <v>2026</v>
      </c>
      <c r="Q43" s="3" t="s">
        <v>1231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1275</v>
      </c>
      <c r="K44" t="s">
        <v>1180</v>
      </c>
      <c r="L44" t="s">
        <v>1238</v>
      </c>
      <c r="M44">
        <f>_xlfn.XLOOKUP(N44,'[1]Consolidado 2026'!$U:$U,'[1]Consolidado 2026'!$V:$V)</f>
        <v>136420</v>
      </c>
      <c r="N44" t="s">
        <v>1140</v>
      </c>
      <c r="O44" t="s">
        <v>1268</v>
      </c>
      <c r="P44">
        <v>2026</v>
      </c>
      <c r="Q44" s="3" t="s">
        <v>1231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1275</v>
      </c>
      <c r="K45" t="s">
        <v>1180</v>
      </c>
      <c r="L45" t="s">
        <v>1238</v>
      </c>
      <c r="M45">
        <f>_xlfn.XLOOKUP(N45,'[1]Consolidado 2026'!$U:$U,'[1]Consolidado 2026'!$V:$V)</f>
        <v>136420</v>
      </c>
      <c r="N45" t="s">
        <v>1137</v>
      </c>
      <c r="O45" t="s">
        <v>1268</v>
      </c>
      <c r="P45">
        <v>2026</v>
      </c>
      <c r="Q45" s="3" t="s">
        <v>1231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1273</v>
      </c>
      <c r="K46" t="s">
        <v>1178</v>
      </c>
      <c r="L46" t="s">
        <v>1238</v>
      </c>
      <c r="M46">
        <f>_xlfn.XLOOKUP(N46,'[1]Consolidado 2026'!$U:$U,'[1]Consolidado 2026'!$V:$V)</f>
        <v>136420</v>
      </c>
      <c r="N46" t="s">
        <v>1137</v>
      </c>
      <c r="O46" t="s">
        <v>1268</v>
      </c>
      <c r="P46">
        <v>2026</v>
      </c>
      <c r="Q46" s="3" t="s">
        <v>1231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1273</v>
      </c>
      <c r="K47" t="s">
        <v>1178</v>
      </c>
      <c r="L47" t="s">
        <v>1238</v>
      </c>
      <c r="M47">
        <f>_xlfn.XLOOKUP(N47,'[1]Consolidado 2026'!$U:$U,'[1]Consolidado 2026'!$V:$V)</f>
        <v>136420</v>
      </c>
      <c r="N47" t="s">
        <v>1137</v>
      </c>
      <c r="O47" t="s">
        <v>1268</v>
      </c>
      <c r="P47">
        <v>2026</v>
      </c>
      <c r="Q47" s="3" t="s">
        <v>1231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1273</v>
      </c>
      <c r="K48" t="s">
        <v>1178</v>
      </c>
      <c r="L48" t="s">
        <v>1238</v>
      </c>
      <c r="M48">
        <f>_xlfn.XLOOKUP(N48,'[1]Consolidado 2026'!$U:$U,'[1]Consolidado 2026'!$V:$V)</f>
        <v>136420</v>
      </c>
      <c r="N48" t="s">
        <v>1137</v>
      </c>
      <c r="O48" t="s">
        <v>1268</v>
      </c>
      <c r="P48">
        <v>2026</v>
      </c>
      <c r="Q48" s="3" t="s">
        <v>1231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1273</v>
      </c>
      <c r="K49" t="s">
        <v>1178</v>
      </c>
      <c r="L49" t="s">
        <v>1238</v>
      </c>
      <c r="M49">
        <f>_xlfn.XLOOKUP(N49,'[1]Consolidado 2026'!$U:$U,'[1]Consolidado 2026'!$V:$V)</f>
        <v>136420</v>
      </c>
      <c r="N49" t="s">
        <v>1137</v>
      </c>
      <c r="O49" t="s">
        <v>1268</v>
      </c>
      <c r="P49">
        <v>2026</v>
      </c>
      <c r="Q49" s="3" t="s">
        <v>1231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1274</v>
      </c>
      <c r="K50" t="s">
        <v>1179</v>
      </c>
      <c r="L50" t="s">
        <v>1238</v>
      </c>
      <c r="M50">
        <f>_xlfn.XLOOKUP(N50,'[1]Consolidado 2026'!$U:$U,'[1]Consolidado 2026'!$V:$V)</f>
        <v>136420</v>
      </c>
      <c r="N50" t="s">
        <v>1138</v>
      </c>
      <c r="O50" t="s">
        <v>1268</v>
      </c>
      <c r="P50">
        <v>2026</v>
      </c>
      <c r="Q50" s="3" t="s">
        <v>1231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1274</v>
      </c>
      <c r="K51" t="s">
        <v>1179</v>
      </c>
      <c r="L51" t="s">
        <v>1238</v>
      </c>
      <c r="M51">
        <f>_xlfn.XLOOKUP(N51,'[1]Consolidado 2026'!$U:$U,'[1]Consolidado 2026'!$V:$V)</f>
        <v>136420</v>
      </c>
      <c r="N51" t="s">
        <v>1138</v>
      </c>
      <c r="O51" t="s">
        <v>1268</v>
      </c>
      <c r="P51">
        <v>2026</v>
      </c>
      <c r="Q51" s="3" t="s">
        <v>1231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1274</v>
      </c>
      <c r="K52" t="s">
        <v>1179</v>
      </c>
      <c r="L52" t="s">
        <v>1238</v>
      </c>
      <c r="M52">
        <f>_xlfn.XLOOKUP(N52,'[1]Consolidado 2026'!$U:$U,'[1]Consolidado 2026'!$V:$V)</f>
        <v>136420</v>
      </c>
      <c r="N52" t="s">
        <v>1138</v>
      </c>
      <c r="O52" t="s">
        <v>1268</v>
      </c>
      <c r="P52">
        <v>2026</v>
      </c>
      <c r="Q52" s="3" t="s">
        <v>1231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1274</v>
      </c>
      <c r="K53" t="s">
        <v>1179</v>
      </c>
      <c r="L53" t="s">
        <v>1238</v>
      </c>
      <c r="M53">
        <f>_xlfn.XLOOKUP(N53,'[1]Consolidado 2026'!$U:$U,'[1]Consolidado 2026'!$V:$V)</f>
        <v>136420</v>
      </c>
      <c r="N53" t="s">
        <v>1138</v>
      </c>
      <c r="O53" t="s">
        <v>1268</v>
      </c>
      <c r="P53">
        <v>2026</v>
      </c>
      <c r="Q53" s="3" t="s">
        <v>1231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1274</v>
      </c>
      <c r="K54" t="s">
        <v>1179</v>
      </c>
      <c r="L54" t="s">
        <v>1238</v>
      </c>
      <c r="M54">
        <f>_xlfn.XLOOKUP(N54,'[1]Consolidado 2026'!$U:$U,'[1]Consolidado 2026'!$V:$V)</f>
        <v>136420</v>
      </c>
      <c r="N54" t="s">
        <v>1138</v>
      </c>
      <c r="O54" t="s">
        <v>1268</v>
      </c>
      <c r="P54">
        <v>2026</v>
      </c>
      <c r="Q54" s="3" t="s">
        <v>1231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1274</v>
      </c>
      <c r="K55" t="s">
        <v>1179</v>
      </c>
      <c r="L55" t="s">
        <v>1238</v>
      </c>
      <c r="M55">
        <f>_xlfn.XLOOKUP(N55,'[1]Consolidado 2026'!$U:$U,'[1]Consolidado 2026'!$V:$V)</f>
        <v>136420</v>
      </c>
      <c r="N55" t="s">
        <v>1138</v>
      </c>
      <c r="O55" t="s">
        <v>1268</v>
      </c>
      <c r="P55">
        <v>2026</v>
      </c>
      <c r="Q55" s="3" t="s">
        <v>1231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1274</v>
      </c>
      <c r="K56" t="s">
        <v>1179</v>
      </c>
      <c r="L56" t="s">
        <v>1238</v>
      </c>
      <c r="M56">
        <f>_xlfn.XLOOKUP(N56,'[1]Consolidado 2026'!$U:$U,'[1]Consolidado 2026'!$V:$V)</f>
        <v>136420</v>
      </c>
      <c r="N56" t="s">
        <v>1138</v>
      </c>
      <c r="O56" t="s">
        <v>1268</v>
      </c>
      <c r="P56">
        <v>2026</v>
      </c>
      <c r="Q56" s="3" t="s">
        <v>1231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1274</v>
      </c>
      <c r="K57" t="s">
        <v>1179</v>
      </c>
      <c r="L57" t="s">
        <v>1238</v>
      </c>
      <c r="M57">
        <f>_xlfn.XLOOKUP(N57,'[1]Consolidado 2026'!$U:$U,'[1]Consolidado 2026'!$V:$V)</f>
        <v>136420</v>
      </c>
      <c r="N57" t="s">
        <v>1138</v>
      </c>
      <c r="O57" t="s">
        <v>1268</v>
      </c>
      <c r="P57">
        <v>2026</v>
      </c>
      <c r="Q57" s="3" t="s">
        <v>1231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1274</v>
      </c>
      <c r="K58" t="s">
        <v>1179</v>
      </c>
      <c r="L58" t="s">
        <v>1238</v>
      </c>
      <c r="M58">
        <f>_xlfn.XLOOKUP(N58,'[1]Consolidado 2026'!$U:$U,'[1]Consolidado 2026'!$V:$V)</f>
        <v>136420</v>
      </c>
      <c r="N58" t="s">
        <v>1138</v>
      </c>
      <c r="O58" t="s">
        <v>1268</v>
      </c>
      <c r="P58">
        <v>2026</v>
      </c>
      <c r="Q58" s="3" t="s">
        <v>1231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1274</v>
      </c>
      <c r="K59" t="s">
        <v>1179</v>
      </c>
      <c r="L59" t="s">
        <v>1238</v>
      </c>
      <c r="M59">
        <f>_xlfn.XLOOKUP(N59,'[1]Consolidado 2026'!$U:$U,'[1]Consolidado 2026'!$V:$V)</f>
        <v>136420</v>
      </c>
      <c r="N59" t="s">
        <v>1138</v>
      </c>
      <c r="O59" t="s">
        <v>1268</v>
      </c>
      <c r="P59">
        <v>2026</v>
      </c>
      <c r="Q59" s="3" t="s">
        <v>1231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1274</v>
      </c>
      <c r="K60" t="s">
        <v>1179</v>
      </c>
      <c r="L60" t="s">
        <v>1238</v>
      </c>
      <c r="M60">
        <f>_xlfn.XLOOKUP(N60,'[1]Consolidado 2026'!$U:$U,'[1]Consolidado 2026'!$V:$V)</f>
        <v>136420</v>
      </c>
      <c r="N60" t="s">
        <v>1138</v>
      </c>
      <c r="O60" t="s">
        <v>1268</v>
      </c>
      <c r="P60">
        <v>2026</v>
      </c>
      <c r="Q60" s="3" t="s">
        <v>1231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1274</v>
      </c>
      <c r="K61" t="s">
        <v>1179</v>
      </c>
      <c r="L61" t="s">
        <v>1238</v>
      </c>
      <c r="M61">
        <f>_xlfn.XLOOKUP(N61,'[1]Consolidado 2026'!$U:$U,'[1]Consolidado 2026'!$V:$V)</f>
        <v>136420</v>
      </c>
      <c r="N61" t="s">
        <v>1138</v>
      </c>
      <c r="O61" t="s">
        <v>1268</v>
      </c>
      <c r="P61">
        <v>2026</v>
      </c>
      <c r="Q61" s="3" t="s">
        <v>1231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1274</v>
      </c>
      <c r="K62" t="s">
        <v>1179</v>
      </c>
      <c r="L62" t="s">
        <v>1238</v>
      </c>
      <c r="M62">
        <f>_xlfn.XLOOKUP(N62,'[1]Consolidado 2026'!$U:$U,'[1]Consolidado 2026'!$V:$V)</f>
        <v>136420</v>
      </c>
      <c r="N62" t="s">
        <v>1138</v>
      </c>
      <c r="O62" t="s">
        <v>1268</v>
      </c>
      <c r="P62">
        <v>2026</v>
      </c>
      <c r="Q62" s="3" t="s">
        <v>1231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1273</v>
      </c>
      <c r="K63" t="s">
        <v>1178</v>
      </c>
      <c r="L63" t="s">
        <v>1238</v>
      </c>
      <c r="M63">
        <f>_xlfn.XLOOKUP(N63,'[1]Consolidado 2026'!$U:$U,'[1]Consolidado 2026'!$V:$V)</f>
        <v>136420</v>
      </c>
      <c r="N63" t="s">
        <v>1137</v>
      </c>
      <c r="O63" t="s">
        <v>1268</v>
      </c>
      <c r="P63">
        <v>2026</v>
      </c>
      <c r="Q63" s="3" t="s">
        <v>1231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1273</v>
      </c>
      <c r="K64" t="s">
        <v>1178</v>
      </c>
      <c r="L64" t="s">
        <v>1238</v>
      </c>
      <c r="M64">
        <f>_xlfn.XLOOKUP(N64,'[1]Consolidado 2026'!$U:$U,'[1]Consolidado 2026'!$V:$V)</f>
        <v>136420</v>
      </c>
      <c r="N64" t="s">
        <v>1137</v>
      </c>
      <c r="O64" t="s">
        <v>1268</v>
      </c>
      <c r="P64">
        <v>2026</v>
      </c>
      <c r="Q64" s="3" t="s">
        <v>1231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1274</v>
      </c>
      <c r="K65" t="s">
        <v>1179</v>
      </c>
      <c r="L65" t="s">
        <v>1238</v>
      </c>
      <c r="M65">
        <f>_xlfn.XLOOKUP(N65,'[1]Consolidado 2026'!$U:$U,'[1]Consolidado 2026'!$V:$V)</f>
        <v>136420</v>
      </c>
      <c r="N65" t="s">
        <v>1138</v>
      </c>
      <c r="O65" t="s">
        <v>1268</v>
      </c>
      <c r="P65">
        <v>2026</v>
      </c>
      <c r="Q65" s="3" t="s">
        <v>1231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1274</v>
      </c>
      <c r="K66" t="s">
        <v>1179</v>
      </c>
      <c r="L66" t="s">
        <v>1238</v>
      </c>
      <c r="M66">
        <f>_xlfn.XLOOKUP(N66,'[1]Consolidado 2026'!$U:$U,'[1]Consolidado 2026'!$V:$V)</f>
        <v>136420</v>
      </c>
      <c r="N66" t="s">
        <v>1138</v>
      </c>
      <c r="O66" t="s">
        <v>1268</v>
      </c>
      <c r="P66">
        <v>2026</v>
      </c>
      <c r="Q66" s="3" t="s">
        <v>1231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1273</v>
      </c>
      <c r="K67" t="s">
        <v>1178</v>
      </c>
      <c r="L67" t="s">
        <v>1238</v>
      </c>
      <c r="M67">
        <f>_xlfn.XLOOKUP(N67,'[1]Consolidado 2026'!$U:$U,'[1]Consolidado 2026'!$V:$V)</f>
        <v>136420</v>
      </c>
      <c r="N67" t="s">
        <v>1137</v>
      </c>
      <c r="O67" t="s">
        <v>1268</v>
      </c>
      <c r="P67">
        <v>2026</v>
      </c>
      <c r="Q67" s="3" t="s">
        <v>1231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1273</v>
      </c>
      <c r="K68" t="s">
        <v>1178</v>
      </c>
      <c r="L68" t="s">
        <v>1238</v>
      </c>
      <c r="M68">
        <f>_xlfn.XLOOKUP(N68,'[1]Consolidado 2026'!$U:$U,'[1]Consolidado 2026'!$V:$V)</f>
        <v>136420</v>
      </c>
      <c r="N68" t="s">
        <v>1137</v>
      </c>
      <c r="O68" t="s">
        <v>1268</v>
      </c>
      <c r="P68">
        <v>2026</v>
      </c>
      <c r="Q68" s="3" t="s">
        <v>1231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1273</v>
      </c>
      <c r="K69" t="s">
        <v>1178</v>
      </c>
      <c r="L69" t="s">
        <v>1238</v>
      </c>
      <c r="M69">
        <f>_xlfn.XLOOKUP(N69,'[1]Consolidado 2026'!$U:$U,'[1]Consolidado 2026'!$V:$V)</f>
        <v>136420</v>
      </c>
      <c r="N69" t="s">
        <v>1137</v>
      </c>
      <c r="O69" t="s">
        <v>1268</v>
      </c>
      <c r="P69">
        <v>2026</v>
      </c>
      <c r="Q69" s="3" t="s">
        <v>1231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1273</v>
      </c>
      <c r="K70" t="s">
        <v>1178</v>
      </c>
      <c r="L70" t="s">
        <v>1238</v>
      </c>
      <c r="M70">
        <f>_xlfn.XLOOKUP(N70,'[1]Consolidado 2026'!$U:$U,'[1]Consolidado 2026'!$V:$V)</f>
        <v>136420</v>
      </c>
      <c r="N70" t="s">
        <v>1137</v>
      </c>
      <c r="O70" t="s">
        <v>1268</v>
      </c>
      <c r="P70">
        <v>2026</v>
      </c>
      <c r="Q70" s="3" t="s">
        <v>1231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1273</v>
      </c>
      <c r="K71" t="s">
        <v>1178</v>
      </c>
      <c r="L71" t="s">
        <v>1238</v>
      </c>
      <c r="M71">
        <f>_xlfn.XLOOKUP(N71,'[1]Consolidado 2026'!$U:$U,'[1]Consolidado 2026'!$V:$V)</f>
        <v>136420</v>
      </c>
      <c r="N71" t="s">
        <v>1137</v>
      </c>
      <c r="O71" t="s">
        <v>1268</v>
      </c>
      <c r="P71">
        <v>2026</v>
      </c>
      <c r="Q71" s="3" t="s">
        <v>1231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1275</v>
      </c>
      <c r="K72" t="s">
        <v>1180</v>
      </c>
      <c r="L72" t="s">
        <v>1238</v>
      </c>
      <c r="M72">
        <f>_xlfn.XLOOKUP(N72,'[1]Consolidado 2026'!$U:$U,'[1]Consolidado 2026'!$V:$V)</f>
        <v>701423</v>
      </c>
      <c r="N72" t="s">
        <v>1141</v>
      </c>
      <c r="O72" t="s">
        <v>1213</v>
      </c>
      <c r="P72">
        <v>2026</v>
      </c>
      <c r="Q72" s="3" t="s">
        <v>1231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1272</v>
      </c>
      <c r="K73" t="s">
        <v>1177</v>
      </c>
      <c r="L73" t="s">
        <v>1238</v>
      </c>
      <c r="M73">
        <f>_xlfn.XLOOKUP(N73,'[1]Consolidado 2026'!$U:$U,'[1]Consolidado 2026'!$V:$V)</f>
        <v>701396</v>
      </c>
      <c r="N73" t="s">
        <v>1142</v>
      </c>
      <c r="O73" t="s">
        <v>1214</v>
      </c>
      <c r="P73">
        <v>2026</v>
      </c>
      <c r="Q73" s="3" t="s">
        <v>1231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1276</v>
      </c>
      <c r="K74" t="s">
        <v>1181</v>
      </c>
      <c r="L74" t="s">
        <v>1238</v>
      </c>
      <c r="M74">
        <f>_xlfn.XLOOKUP(N74,'[1]Consolidado 2026'!$U:$U,'[1]Consolidado 2026'!$V:$V)</f>
        <v>701122</v>
      </c>
      <c r="N74" t="s">
        <v>1143</v>
      </c>
      <c r="O74" t="s">
        <v>1210</v>
      </c>
      <c r="P74">
        <v>2026</v>
      </c>
      <c r="Q74" s="3" t="s">
        <v>1231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1277</v>
      </c>
      <c r="K75" t="s">
        <v>1182</v>
      </c>
      <c r="L75" t="s">
        <v>1238</v>
      </c>
      <c r="M75">
        <f>_xlfn.XLOOKUP(N75,'[1]Consolidado 2026'!$U:$U,'[1]Consolidado 2026'!$V:$V)</f>
        <v>701122</v>
      </c>
      <c r="N75" t="s">
        <v>1143</v>
      </c>
      <c r="O75" t="s">
        <v>1210</v>
      </c>
      <c r="P75">
        <v>2026</v>
      </c>
      <c r="Q75" s="3" t="s">
        <v>1231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1277</v>
      </c>
      <c r="K76" t="s">
        <v>1182</v>
      </c>
      <c r="L76" t="s">
        <v>1238</v>
      </c>
      <c r="M76">
        <f>_xlfn.XLOOKUP(N76,'[1]Consolidado 2026'!$U:$U,'[1]Consolidado 2026'!$V:$V)</f>
        <v>701122</v>
      </c>
      <c r="N76" t="s">
        <v>1143</v>
      </c>
      <c r="O76" t="s">
        <v>1210</v>
      </c>
      <c r="P76">
        <v>2026</v>
      </c>
      <c r="Q76" s="3" t="s">
        <v>1231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1277</v>
      </c>
      <c r="K77" t="s">
        <v>1182</v>
      </c>
      <c r="L77" t="s">
        <v>1238</v>
      </c>
      <c r="M77">
        <f>_xlfn.XLOOKUP(N77,'[1]Consolidado 2026'!$U:$U,'[1]Consolidado 2026'!$V:$V)</f>
        <v>701122</v>
      </c>
      <c r="N77" t="s">
        <v>1143</v>
      </c>
      <c r="O77" t="s">
        <v>1210</v>
      </c>
      <c r="P77">
        <v>2026</v>
      </c>
      <c r="Q77" s="3" t="s">
        <v>1231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1277</v>
      </c>
      <c r="K78" t="s">
        <v>1182</v>
      </c>
      <c r="L78" t="s">
        <v>1238</v>
      </c>
      <c r="M78">
        <f>_xlfn.XLOOKUP(N78,'[1]Consolidado 2026'!$U:$U,'[1]Consolidado 2026'!$V:$V)</f>
        <v>701122</v>
      </c>
      <c r="N78" t="s">
        <v>1143</v>
      </c>
      <c r="O78" t="s">
        <v>1210</v>
      </c>
      <c r="P78">
        <v>2026</v>
      </c>
      <c r="Q78" s="3" t="s">
        <v>1231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1277</v>
      </c>
      <c r="K79" t="s">
        <v>1182</v>
      </c>
      <c r="L79" t="s">
        <v>1238</v>
      </c>
      <c r="M79">
        <f>_xlfn.XLOOKUP(N79,'[1]Consolidado 2026'!$U:$U,'[1]Consolidado 2026'!$V:$V)</f>
        <v>701122</v>
      </c>
      <c r="N79" t="s">
        <v>1143</v>
      </c>
      <c r="O79" t="s">
        <v>1210</v>
      </c>
      <c r="P79">
        <v>2026</v>
      </c>
      <c r="Q79" s="3" t="s">
        <v>1231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1277</v>
      </c>
      <c r="K80" t="s">
        <v>1182</v>
      </c>
      <c r="L80" t="s">
        <v>1238</v>
      </c>
      <c r="M80">
        <f>_xlfn.XLOOKUP(N80,'[1]Consolidado 2026'!$U:$U,'[1]Consolidado 2026'!$V:$V)</f>
        <v>701122</v>
      </c>
      <c r="N80" t="s">
        <v>1143</v>
      </c>
      <c r="O80" t="s">
        <v>1210</v>
      </c>
      <c r="P80">
        <v>2026</v>
      </c>
      <c r="Q80" s="3" t="s">
        <v>1231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1277</v>
      </c>
      <c r="K81" t="s">
        <v>1182</v>
      </c>
      <c r="L81" t="s">
        <v>1238</v>
      </c>
      <c r="M81">
        <f>_xlfn.XLOOKUP(N81,'[1]Consolidado 2026'!$U:$U,'[1]Consolidado 2026'!$V:$V)</f>
        <v>701122</v>
      </c>
      <c r="N81" t="s">
        <v>1143</v>
      </c>
      <c r="O81" t="s">
        <v>1210</v>
      </c>
      <c r="P81">
        <v>2026</v>
      </c>
      <c r="Q81" s="3" t="s">
        <v>1231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1277</v>
      </c>
      <c r="K82" t="s">
        <v>1182</v>
      </c>
      <c r="L82" t="s">
        <v>1238</v>
      </c>
      <c r="M82">
        <f>_xlfn.XLOOKUP(N82,'[1]Consolidado 2026'!$U:$U,'[1]Consolidado 2026'!$V:$V)</f>
        <v>701122</v>
      </c>
      <c r="N82" t="s">
        <v>1143</v>
      </c>
      <c r="O82" t="s">
        <v>1210</v>
      </c>
      <c r="P82">
        <v>2026</v>
      </c>
      <c r="Q82" s="3" t="s">
        <v>1231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1277</v>
      </c>
      <c r="K83" t="s">
        <v>1182</v>
      </c>
      <c r="L83" t="s">
        <v>1238</v>
      </c>
      <c r="M83">
        <f>_xlfn.XLOOKUP(N83,'[1]Consolidado 2026'!$U:$U,'[1]Consolidado 2026'!$V:$V)</f>
        <v>701122</v>
      </c>
      <c r="N83" t="s">
        <v>1143</v>
      </c>
      <c r="O83" t="s">
        <v>1210</v>
      </c>
      <c r="P83">
        <v>2026</v>
      </c>
      <c r="Q83" s="3" t="s">
        <v>1231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1277</v>
      </c>
      <c r="K84" t="s">
        <v>1182</v>
      </c>
      <c r="L84" t="s">
        <v>1238</v>
      </c>
      <c r="M84">
        <f>_xlfn.XLOOKUP(N84,'[1]Consolidado 2026'!$U:$U,'[1]Consolidado 2026'!$V:$V)</f>
        <v>701122</v>
      </c>
      <c r="N84" t="s">
        <v>1143</v>
      </c>
      <c r="O84" t="s">
        <v>1210</v>
      </c>
      <c r="P84">
        <v>2026</v>
      </c>
      <c r="Q84" s="3" t="s">
        <v>1231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1277</v>
      </c>
      <c r="K85" t="s">
        <v>1182</v>
      </c>
      <c r="L85" t="s">
        <v>1238</v>
      </c>
      <c r="M85">
        <f>_xlfn.XLOOKUP(N85,'[1]Consolidado 2026'!$U:$U,'[1]Consolidado 2026'!$V:$V)</f>
        <v>701122</v>
      </c>
      <c r="N85" t="s">
        <v>1143</v>
      </c>
      <c r="O85" t="s">
        <v>1210</v>
      </c>
      <c r="P85">
        <v>2026</v>
      </c>
      <c r="Q85" s="3" t="s">
        <v>1231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1277</v>
      </c>
      <c r="K86" t="s">
        <v>1182</v>
      </c>
      <c r="L86" t="s">
        <v>1238</v>
      </c>
      <c r="M86">
        <f>_xlfn.XLOOKUP(N86,'[1]Consolidado 2026'!$U:$U,'[1]Consolidado 2026'!$V:$V)</f>
        <v>701122</v>
      </c>
      <c r="N86" t="s">
        <v>1143</v>
      </c>
      <c r="O86" t="s">
        <v>1210</v>
      </c>
      <c r="P86">
        <v>2026</v>
      </c>
      <c r="Q86" s="3" t="s">
        <v>1231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1277</v>
      </c>
      <c r="K87" t="s">
        <v>1182</v>
      </c>
      <c r="L87" t="s">
        <v>1238</v>
      </c>
      <c r="M87">
        <f>_xlfn.XLOOKUP(N87,'[1]Consolidado 2026'!$U:$U,'[1]Consolidado 2026'!$V:$V)</f>
        <v>701122</v>
      </c>
      <c r="N87" t="s">
        <v>1143</v>
      </c>
      <c r="O87" t="s">
        <v>1210</v>
      </c>
      <c r="P87">
        <v>2026</v>
      </c>
      <c r="Q87" s="3" t="s">
        <v>1231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1277</v>
      </c>
      <c r="K88" t="s">
        <v>1182</v>
      </c>
      <c r="L88" t="s">
        <v>1238</v>
      </c>
      <c r="M88">
        <f>_xlfn.XLOOKUP(N88,'[1]Consolidado 2026'!$U:$U,'[1]Consolidado 2026'!$V:$V)</f>
        <v>701122</v>
      </c>
      <c r="N88" t="s">
        <v>1143</v>
      </c>
      <c r="O88" t="s">
        <v>1210</v>
      </c>
      <c r="P88">
        <v>2026</v>
      </c>
      <c r="Q88" s="3" t="s">
        <v>1231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1277</v>
      </c>
      <c r="K89" t="s">
        <v>1182</v>
      </c>
      <c r="L89" t="s">
        <v>1238</v>
      </c>
      <c r="M89">
        <f>_xlfn.XLOOKUP(N89,'[1]Consolidado 2026'!$U:$U,'[1]Consolidado 2026'!$V:$V)</f>
        <v>701122</v>
      </c>
      <c r="N89" t="s">
        <v>1143</v>
      </c>
      <c r="O89" t="s">
        <v>1210</v>
      </c>
      <c r="P89">
        <v>2026</v>
      </c>
      <c r="Q89" s="3" t="s">
        <v>1231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1277</v>
      </c>
      <c r="K90" t="s">
        <v>1182</v>
      </c>
      <c r="L90" t="s">
        <v>1238</v>
      </c>
      <c r="M90">
        <f>_xlfn.XLOOKUP(N90,'[1]Consolidado 2026'!$U:$U,'[1]Consolidado 2026'!$V:$V)</f>
        <v>701122</v>
      </c>
      <c r="N90" t="s">
        <v>1143</v>
      </c>
      <c r="O90" t="s">
        <v>1210</v>
      </c>
      <c r="P90">
        <v>2026</v>
      </c>
      <c r="Q90" s="3" t="s">
        <v>1231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1277</v>
      </c>
      <c r="K91" t="s">
        <v>1182</v>
      </c>
      <c r="L91" t="s">
        <v>1238</v>
      </c>
      <c r="M91">
        <f>_xlfn.XLOOKUP(N91,'[1]Consolidado 2026'!$U:$U,'[1]Consolidado 2026'!$V:$V)</f>
        <v>701122</v>
      </c>
      <c r="N91" t="s">
        <v>1143</v>
      </c>
      <c r="O91" t="s">
        <v>1210</v>
      </c>
      <c r="P91">
        <v>2026</v>
      </c>
      <c r="Q91" s="3" t="s">
        <v>1231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1277</v>
      </c>
      <c r="K92" t="s">
        <v>1182</v>
      </c>
      <c r="L92" t="s">
        <v>1238</v>
      </c>
      <c r="M92">
        <f>_xlfn.XLOOKUP(N92,'[1]Consolidado 2026'!$U:$U,'[1]Consolidado 2026'!$V:$V)</f>
        <v>701122</v>
      </c>
      <c r="N92" t="s">
        <v>1143</v>
      </c>
      <c r="O92" t="s">
        <v>1210</v>
      </c>
      <c r="P92">
        <v>2026</v>
      </c>
      <c r="Q92" s="3" t="s">
        <v>1231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1277</v>
      </c>
      <c r="K93" t="s">
        <v>1182</v>
      </c>
      <c r="L93" t="s">
        <v>1238</v>
      </c>
      <c r="M93">
        <f>_xlfn.XLOOKUP(N93,'[1]Consolidado 2026'!$U:$U,'[1]Consolidado 2026'!$V:$V)</f>
        <v>701122</v>
      </c>
      <c r="N93" t="s">
        <v>1143</v>
      </c>
      <c r="O93" t="s">
        <v>1210</v>
      </c>
      <c r="P93">
        <v>2026</v>
      </c>
      <c r="Q93" s="3" t="s">
        <v>1231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1277</v>
      </c>
      <c r="K94" t="s">
        <v>1182</v>
      </c>
      <c r="L94" t="s">
        <v>1238</v>
      </c>
      <c r="M94">
        <f>_xlfn.XLOOKUP(N94,'[1]Consolidado 2026'!$U:$U,'[1]Consolidado 2026'!$V:$V)</f>
        <v>701122</v>
      </c>
      <c r="N94" t="s">
        <v>1143</v>
      </c>
      <c r="O94" t="s">
        <v>1210</v>
      </c>
      <c r="P94">
        <v>2026</v>
      </c>
      <c r="Q94" s="3" t="s">
        <v>1231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1277</v>
      </c>
      <c r="K95" t="s">
        <v>1182</v>
      </c>
      <c r="L95" t="s">
        <v>1238</v>
      </c>
      <c r="M95">
        <f>_xlfn.XLOOKUP(N95,'[1]Consolidado 2026'!$U:$U,'[1]Consolidado 2026'!$V:$V)</f>
        <v>701122</v>
      </c>
      <c r="N95" t="s">
        <v>1143</v>
      </c>
      <c r="O95" t="s">
        <v>1210</v>
      </c>
      <c r="P95">
        <v>2026</v>
      </c>
      <c r="Q95" s="3" t="s">
        <v>1231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1277</v>
      </c>
      <c r="K96" t="s">
        <v>1182</v>
      </c>
      <c r="L96" t="s">
        <v>1238</v>
      </c>
      <c r="M96">
        <f>_xlfn.XLOOKUP(N96,'[1]Consolidado 2026'!$U:$U,'[1]Consolidado 2026'!$V:$V)</f>
        <v>701122</v>
      </c>
      <c r="N96" t="s">
        <v>1143</v>
      </c>
      <c r="O96" t="s">
        <v>1210</v>
      </c>
      <c r="P96">
        <v>2026</v>
      </c>
      <c r="Q96" s="3" t="s">
        <v>1231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1278</v>
      </c>
      <c r="K97" t="s">
        <v>1183</v>
      </c>
      <c r="L97" t="s">
        <v>1238</v>
      </c>
      <c r="M97">
        <f>_xlfn.XLOOKUP(N97,'[1]Consolidado 2026'!$U:$U,'[1]Consolidado 2026'!$V:$V)</f>
        <v>136420</v>
      </c>
      <c r="N97" t="s">
        <v>1144</v>
      </c>
      <c r="O97" t="s">
        <v>1268</v>
      </c>
      <c r="P97">
        <v>2026</v>
      </c>
      <c r="Q97" s="3" t="s">
        <v>1231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1278</v>
      </c>
      <c r="K98" t="s">
        <v>1183</v>
      </c>
      <c r="L98" t="s">
        <v>1238</v>
      </c>
      <c r="M98">
        <f>_xlfn.XLOOKUP(N98,'[1]Consolidado 2026'!$U:$U,'[1]Consolidado 2026'!$V:$V)</f>
        <v>136420</v>
      </c>
      <c r="N98" t="s">
        <v>1144</v>
      </c>
      <c r="O98" t="s">
        <v>1268</v>
      </c>
      <c r="P98">
        <v>2026</v>
      </c>
      <c r="Q98" s="3" t="s">
        <v>1231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1278</v>
      </c>
      <c r="K99" t="s">
        <v>1183</v>
      </c>
      <c r="L99" t="s">
        <v>1238</v>
      </c>
      <c r="M99">
        <f>_xlfn.XLOOKUP(N99,'[1]Consolidado 2026'!$U:$U,'[1]Consolidado 2026'!$V:$V)</f>
        <v>136420</v>
      </c>
      <c r="N99" t="s">
        <v>1144</v>
      </c>
      <c r="O99" t="s">
        <v>1268</v>
      </c>
      <c r="P99">
        <v>2026</v>
      </c>
      <c r="Q99" s="3" t="s">
        <v>1231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1278</v>
      </c>
      <c r="K100" t="s">
        <v>1183</v>
      </c>
      <c r="L100" t="s">
        <v>1238</v>
      </c>
      <c r="M100">
        <f>_xlfn.XLOOKUP(N100,'[1]Consolidado 2026'!$U:$U,'[1]Consolidado 2026'!$V:$V)</f>
        <v>136420</v>
      </c>
      <c r="N100" t="s">
        <v>1144</v>
      </c>
      <c r="O100" t="s">
        <v>1268</v>
      </c>
      <c r="P100">
        <v>2026</v>
      </c>
      <c r="Q100" s="3" t="s">
        <v>1231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1279</v>
      </c>
      <c r="K101" t="s">
        <v>1184</v>
      </c>
      <c r="L101" t="s">
        <v>1238</v>
      </c>
      <c r="M101">
        <f>_xlfn.XLOOKUP(N101,'[1]Consolidado 2026'!$U:$U,'[1]Consolidado 2026'!$V:$V)</f>
        <v>136420</v>
      </c>
      <c r="N101" t="s">
        <v>1145</v>
      </c>
      <c r="O101" t="s">
        <v>1268</v>
      </c>
      <c r="P101">
        <v>2026</v>
      </c>
      <c r="Q101" s="3" t="s">
        <v>1231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1279</v>
      </c>
      <c r="K102" t="s">
        <v>1184</v>
      </c>
      <c r="L102" t="s">
        <v>1238</v>
      </c>
      <c r="M102">
        <f>_xlfn.XLOOKUP(N102,'[1]Consolidado 2026'!$U:$U,'[1]Consolidado 2026'!$V:$V)</f>
        <v>136420</v>
      </c>
      <c r="N102" t="s">
        <v>1145</v>
      </c>
      <c r="O102" t="s">
        <v>1268</v>
      </c>
      <c r="P102">
        <v>2026</v>
      </c>
      <c r="Q102" s="3" t="s">
        <v>1231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1279</v>
      </c>
      <c r="K103" t="s">
        <v>1184</v>
      </c>
      <c r="L103" t="s">
        <v>1238</v>
      </c>
      <c r="M103">
        <f>_xlfn.XLOOKUP(N103,'[1]Consolidado 2026'!$U:$U,'[1]Consolidado 2026'!$V:$V)</f>
        <v>136420</v>
      </c>
      <c r="N103" t="s">
        <v>1145</v>
      </c>
      <c r="O103" t="s">
        <v>1268</v>
      </c>
      <c r="P103">
        <v>2026</v>
      </c>
      <c r="Q103" s="3" t="s">
        <v>1231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1279</v>
      </c>
      <c r="K104" t="s">
        <v>1184</v>
      </c>
      <c r="L104" t="s">
        <v>1238</v>
      </c>
      <c r="M104">
        <f>_xlfn.XLOOKUP(N104,'[1]Consolidado 2026'!$U:$U,'[1]Consolidado 2026'!$V:$V)</f>
        <v>136420</v>
      </c>
      <c r="N104" t="s">
        <v>1145</v>
      </c>
      <c r="O104" t="s">
        <v>1268</v>
      </c>
      <c r="P104">
        <v>2026</v>
      </c>
      <c r="Q104" s="3" t="s">
        <v>1231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1279</v>
      </c>
      <c r="K105" t="s">
        <v>1184</v>
      </c>
      <c r="L105" t="s">
        <v>1238</v>
      </c>
      <c r="M105">
        <f>_xlfn.XLOOKUP(N105,'[1]Consolidado 2026'!$U:$U,'[1]Consolidado 2026'!$V:$V)</f>
        <v>136420</v>
      </c>
      <c r="N105" t="s">
        <v>1145</v>
      </c>
      <c r="O105" t="s">
        <v>1268</v>
      </c>
      <c r="P105">
        <v>2026</v>
      </c>
      <c r="Q105" s="3" t="s">
        <v>1231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1279</v>
      </c>
      <c r="K106" t="s">
        <v>1184</v>
      </c>
      <c r="L106" t="s">
        <v>1238</v>
      </c>
      <c r="M106">
        <f>_xlfn.XLOOKUP(N106,'[1]Consolidado 2026'!$U:$U,'[1]Consolidado 2026'!$V:$V)</f>
        <v>136420</v>
      </c>
      <c r="N106" t="s">
        <v>1145</v>
      </c>
      <c r="O106" t="s">
        <v>1268</v>
      </c>
      <c r="P106">
        <v>2026</v>
      </c>
      <c r="Q106" s="3" t="s">
        <v>1231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1279</v>
      </c>
      <c r="K107" t="s">
        <v>1184</v>
      </c>
      <c r="L107" t="s">
        <v>1238</v>
      </c>
      <c r="M107">
        <f>_xlfn.XLOOKUP(N107,'[1]Consolidado 2026'!$U:$U,'[1]Consolidado 2026'!$V:$V)</f>
        <v>136420</v>
      </c>
      <c r="N107" t="s">
        <v>1145</v>
      </c>
      <c r="O107" t="s">
        <v>1268</v>
      </c>
      <c r="P107">
        <v>2026</v>
      </c>
      <c r="Q107" s="3" t="s">
        <v>1231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1279</v>
      </c>
      <c r="K108" t="s">
        <v>1184</v>
      </c>
      <c r="L108" t="s">
        <v>1238</v>
      </c>
      <c r="M108">
        <f>_xlfn.XLOOKUP(N108,'[1]Consolidado 2026'!$U:$U,'[1]Consolidado 2026'!$V:$V)</f>
        <v>136420</v>
      </c>
      <c r="N108" t="s">
        <v>1145</v>
      </c>
      <c r="O108" t="s">
        <v>1268</v>
      </c>
      <c r="P108">
        <v>2026</v>
      </c>
      <c r="Q108" s="3" t="s">
        <v>1231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1278</v>
      </c>
      <c r="K109" t="s">
        <v>1183</v>
      </c>
      <c r="L109" t="s">
        <v>1238</v>
      </c>
      <c r="M109">
        <f>_xlfn.XLOOKUP(N109,'[1]Consolidado 2026'!$U:$U,'[1]Consolidado 2026'!$V:$V)</f>
        <v>136420</v>
      </c>
      <c r="N109" t="s">
        <v>1144</v>
      </c>
      <c r="O109" t="s">
        <v>1268</v>
      </c>
      <c r="P109">
        <v>2026</v>
      </c>
      <c r="Q109" s="3" t="s">
        <v>1231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1278</v>
      </c>
      <c r="K110" t="s">
        <v>1183</v>
      </c>
      <c r="L110" t="s">
        <v>1238</v>
      </c>
      <c r="M110">
        <f>_xlfn.XLOOKUP(N110,'[1]Consolidado 2026'!$U:$U,'[1]Consolidado 2026'!$V:$V)</f>
        <v>136420</v>
      </c>
      <c r="N110" t="s">
        <v>1144</v>
      </c>
      <c r="O110" t="s">
        <v>1268</v>
      </c>
      <c r="P110">
        <v>2026</v>
      </c>
      <c r="Q110" s="3" t="s">
        <v>1231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1278</v>
      </c>
      <c r="K111" t="s">
        <v>1183</v>
      </c>
      <c r="L111" t="s">
        <v>1238</v>
      </c>
      <c r="M111">
        <f>_xlfn.XLOOKUP(N111,'[1]Consolidado 2026'!$U:$U,'[1]Consolidado 2026'!$V:$V)</f>
        <v>136420</v>
      </c>
      <c r="N111" t="s">
        <v>1144</v>
      </c>
      <c r="O111" t="s">
        <v>1268</v>
      </c>
      <c r="P111">
        <v>2026</v>
      </c>
      <c r="Q111" s="3" t="s">
        <v>1231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1278</v>
      </c>
      <c r="K112" t="s">
        <v>1183</v>
      </c>
      <c r="L112" t="s">
        <v>1238</v>
      </c>
      <c r="M112">
        <f>_xlfn.XLOOKUP(N112,'[1]Consolidado 2026'!$U:$U,'[1]Consolidado 2026'!$V:$V)</f>
        <v>136420</v>
      </c>
      <c r="N112" t="s">
        <v>1144</v>
      </c>
      <c r="O112" t="s">
        <v>1268</v>
      </c>
      <c r="P112">
        <v>2026</v>
      </c>
      <c r="Q112" s="3" t="s">
        <v>1231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1278</v>
      </c>
      <c r="K113" t="s">
        <v>1183</v>
      </c>
      <c r="L113" t="s">
        <v>1238</v>
      </c>
      <c r="M113">
        <f>_xlfn.XLOOKUP(N113,'[1]Consolidado 2026'!$U:$U,'[1]Consolidado 2026'!$V:$V)</f>
        <v>136420</v>
      </c>
      <c r="N113" t="s">
        <v>1144</v>
      </c>
      <c r="O113" t="s">
        <v>1268</v>
      </c>
      <c r="P113">
        <v>2026</v>
      </c>
      <c r="Q113" s="3" t="s">
        <v>1231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1278</v>
      </c>
      <c r="K114" t="s">
        <v>1183</v>
      </c>
      <c r="L114" t="s">
        <v>1238</v>
      </c>
      <c r="M114">
        <f>_xlfn.XLOOKUP(N114,'[1]Consolidado 2026'!$U:$U,'[1]Consolidado 2026'!$V:$V)</f>
        <v>136420</v>
      </c>
      <c r="N114" t="s">
        <v>1144</v>
      </c>
      <c r="O114" t="s">
        <v>1268</v>
      </c>
      <c r="P114">
        <v>2026</v>
      </c>
      <c r="Q114" s="3" t="s">
        <v>1231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1278</v>
      </c>
      <c r="K115" t="s">
        <v>1183</v>
      </c>
      <c r="L115" t="s">
        <v>1238</v>
      </c>
      <c r="M115">
        <f>_xlfn.XLOOKUP(N115,'[1]Consolidado 2026'!$U:$U,'[1]Consolidado 2026'!$V:$V)</f>
        <v>136420</v>
      </c>
      <c r="N115" t="s">
        <v>1144</v>
      </c>
      <c r="O115" t="s">
        <v>1268</v>
      </c>
      <c r="P115">
        <v>2026</v>
      </c>
      <c r="Q115" s="3" t="s">
        <v>1231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1278</v>
      </c>
      <c r="K116" t="s">
        <v>1183</v>
      </c>
      <c r="L116" t="s">
        <v>1238</v>
      </c>
      <c r="M116">
        <f>_xlfn.XLOOKUP(N116,'[1]Consolidado 2026'!$U:$U,'[1]Consolidado 2026'!$V:$V)</f>
        <v>136420</v>
      </c>
      <c r="N116" t="s">
        <v>1144</v>
      </c>
      <c r="O116" t="s">
        <v>1268</v>
      </c>
      <c r="P116">
        <v>2026</v>
      </c>
      <c r="Q116" s="3" t="s">
        <v>1231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1278</v>
      </c>
      <c r="K117" t="s">
        <v>1183</v>
      </c>
      <c r="L117" t="s">
        <v>1238</v>
      </c>
      <c r="M117">
        <f>_xlfn.XLOOKUP(N117,'[1]Consolidado 2026'!$U:$U,'[1]Consolidado 2026'!$V:$V)</f>
        <v>136420</v>
      </c>
      <c r="N117" t="s">
        <v>1144</v>
      </c>
      <c r="O117" t="s">
        <v>1268</v>
      </c>
      <c r="P117">
        <v>2026</v>
      </c>
      <c r="Q117" s="3" t="s">
        <v>1231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1278</v>
      </c>
      <c r="K118" t="s">
        <v>1183</v>
      </c>
      <c r="L118" t="s">
        <v>1238</v>
      </c>
      <c r="M118">
        <f>_xlfn.XLOOKUP(N118,'[1]Consolidado 2026'!$U:$U,'[1]Consolidado 2026'!$V:$V)</f>
        <v>136420</v>
      </c>
      <c r="N118" t="s">
        <v>1144</v>
      </c>
      <c r="O118" t="s">
        <v>1268</v>
      </c>
      <c r="P118">
        <v>2026</v>
      </c>
      <c r="Q118" s="3" t="s">
        <v>1231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1278</v>
      </c>
      <c r="K119" t="s">
        <v>1183</v>
      </c>
      <c r="L119" t="s">
        <v>1238</v>
      </c>
      <c r="M119">
        <f>_xlfn.XLOOKUP(N119,'[1]Consolidado 2026'!$U:$U,'[1]Consolidado 2026'!$V:$V)</f>
        <v>136420</v>
      </c>
      <c r="N119" t="s">
        <v>1144</v>
      </c>
      <c r="O119" t="s">
        <v>1268</v>
      </c>
      <c r="P119">
        <v>2026</v>
      </c>
      <c r="Q119" s="3" t="s">
        <v>1231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1278</v>
      </c>
      <c r="K120" t="s">
        <v>1183</v>
      </c>
      <c r="L120" t="s">
        <v>1238</v>
      </c>
      <c r="M120">
        <f>_xlfn.XLOOKUP(N120,'[1]Consolidado 2026'!$U:$U,'[1]Consolidado 2026'!$V:$V)</f>
        <v>136420</v>
      </c>
      <c r="N120" t="s">
        <v>1144</v>
      </c>
      <c r="O120" t="s">
        <v>1268</v>
      </c>
      <c r="P120">
        <v>2026</v>
      </c>
      <c r="Q120" s="3" t="s">
        <v>1231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1279</v>
      </c>
      <c r="K121" t="s">
        <v>1184</v>
      </c>
      <c r="L121" t="s">
        <v>1238</v>
      </c>
      <c r="M121">
        <f>_xlfn.XLOOKUP(N121,'[1]Consolidado 2026'!$U:$U,'[1]Consolidado 2026'!$V:$V)</f>
        <v>136420</v>
      </c>
      <c r="N121" t="s">
        <v>1145</v>
      </c>
      <c r="O121" t="s">
        <v>1268</v>
      </c>
      <c r="P121">
        <v>2026</v>
      </c>
      <c r="Q121" s="3" t="s">
        <v>1231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1279</v>
      </c>
      <c r="K122" t="s">
        <v>1184</v>
      </c>
      <c r="L122" t="s">
        <v>1238</v>
      </c>
      <c r="M122">
        <f>_xlfn.XLOOKUP(N122,'[1]Consolidado 2026'!$U:$U,'[1]Consolidado 2026'!$V:$V)</f>
        <v>136420</v>
      </c>
      <c r="N122" t="s">
        <v>1145</v>
      </c>
      <c r="O122" t="s">
        <v>1268</v>
      </c>
      <c r="P122">
        <v>2026</v>
      </c>
      <c r="Q122" s="3" t="s">
        <v>1231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1279</v>
      </c>
      <c r="K123" t="s">
        <v>1184</v>
      </c>
      <c r="L123" t="s">
        <v>1238</v>
      </c>
      <c r="M123">
        <f>_xlfn.XLOOKUP(N123,'[1]Consolidado 2026'!$U:$U,'[1]Consolidado 2026'!$V:$V)</f>
        <v>136420</v>
      </c>
      <c r="N123" t="s">
        <v>1145</v>
      </c>
      <c r="O123" t="s">
        <v>1268</v>
      </c>
      <c r="P123">
        <v>2026</v>
      </c>
      <c r="Q123" s="3" t="s">
        <v>1231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1278</v>
      </c>
      <c r="K124" t="s">
        <v>1183</v>
      </c>
      <c r="L124" t="s">
        <v>1238</v>
      </c>
      <c r="M124">
        <f>_xlfn.XLOOKUP(N124,'[1]Consolidado 2026'!$U:$U,'[1]Consolidado 2026'!$V:$V)</f>
        <v>136420</v>
      </c>
      <c r="N124" t="s">
        <v>1144</v>
      </c>
      <c r="O124" t="s">
        <v>1268</v>
      </c>
      <c r="P124">
        <v>2026</v>
      </c>
      <c r="Q124" s="3" t="s">
        <v>1231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1278</v>
      </c>
      <c r="K125" t="s">
        <v>1183</v>
      </c>
      <c r="L125" t="s">
        <v>1238</v>
      </c>
      <c r="M125">
        <f>_xlfn.XLOOKUP(N125,'[1]Consolidado 2026'!$U:$U,'[1]Consolidado 2026'!$V:$V)</f>
        <v>136420</v>
      </c>
      <c r="N125" t="s">
        <v>1144</v>
      </c>
      <c r="O125" t="s">
        <v>1268</v>
      </c>
      <c r="P125">
        <v>2026</v>
      </c>
      <c r="Q125" s="3" t="s">
        <v>1231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1278</v>
      </c>
      <c r="K126" t="s">
        <v>1183</v>
      </c>
      <c r="L126" t="s">
        <v>1238</v>
      </c>
      <c r="M126">
        <f>_xlfn.XLOOKUP(N126,'[1]Consolidado 2026'!$U:$U,'[1]Consolidado 2026'!$V:$V)</f>
        <v>136420</v>
      </c>
      <c r="N126" t="s">
        <v>1144</v>
      </c>
      <c r="O126" t="s">
        <v>1268</v>
      </c>
      <c r="P126">
        <v>2026</v>
      </c>
      <c r="Q126" s="3" t="s">
        <v>1231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1278</v>
      </c>
      <c r="K127" t="s">
        <v>1183</v>
      </c>
      <c r="L127" t="s">
        <v>1238</v>
      </c>
      <c r="M127">
        <f>_xlfn.XLOOKUP(N127,'[1]Consolidado 2026'!$U:$U,'[1]Consolidado 2026'!$V:$V)</f>
        <v>136420</v>
      </c>
      <c r="N127" t="s">
        <v>1144</v>
      </c>
      <c r="O127" t="s">
        <v>1268</v>
      </c>
      <c r="P127">
        <v>2026</v>
      </c>
      <c r="Q127" s="3" t="s">
        <v>1231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1278</v>
      </c>
      <c r="K128" t="s">
        <v>1183</v>
      </c>
      <c r="L128" t="s">
        <v>1238</v>
      </c>
      <c r="M128">
        <f>_xlfn.XLOOKUP(N128,'[1]Consolidado 2026'!$U:$U,'[1]Consolidado 2026'!$V:$V)</f>
        <v>136420</v>
      </c>
      <c r="N128" t="s">
        <v>1144</v>
      </c>
      <c r="O128" t="s">
        <v>1268</v>
      </c>
      <c r="P128">
        <v>2026</v>
      </c>
      <c r="Q128" s="3" t="s">
        <v>1231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1278</v>
      </c>
      <c r="K129" t="s">
        <v>1183</v>
      </c>
      <c r="L129" t="s">
        <v>1238</v>
      </c>
      <c r="M129">
        <f>_xlfn.XLOOKUP(N129,'[1]Consolidado 2026'!$U:$U,'[1]Consolidado 2026'!$V:$V)</f>
        <v>136420</v>
      </c>
      <c r="N129" t="s">
        <v>1144</v>
      </c>
      <c r="O129" t="s">
        <v>1268</v>
      </c>
      <c r="P129">
        <v>2026</v>
      </c>
      <c r="Q129" s="3" t="s">
        <v>1231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1278</v>
      </c>
      <c r="K130" t="s">
        <v>1183</v>
      </c>
      <c r="L130" t="s">
        <v>1238</v>
      </c>
      <c r="M130">
        <f>_xlfn.XLOOKUP(N130,'[1]Consolidado 2026'!$U:$U,'[1]Consolidado 2026'!$V:$V)</f>
        <v>136420</v>
      </c>
      <c r="N130" t="s">
        <v>1144</v>
      </c>
      <c r="O130" t="s">
        <v>1268</v>
      </c>
      <c r="P130">
        <v>2026</v>
      </c>
      <c r="Q130" s="3" t="s">
        <v>1231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1278</v>
      </c>
      <c r="K131" t="s">
        <v>1183</v>
      </c>
      <c r="L131" t="s">
        <v>1238</v>
      </c>
      <c r="M131">
        <f>_xlfn.XLOOKUP(N131,'[1]Consolidado 2026'!$U:$U,'[1]Consolidado 2026'!$V:$V)</f>
        <v>136420</v>
      </c>
      <c r="N131" t="s">
        <v>1144</v>
      </c>
      <c r="O131" t="s">
        <v>1268</v>
      </c>
      <c r="P131">
        <v>2026</v>
      </c>
      <c r="Q131" s="3" t="s">
        <v>1231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1278</v>
      </c>
      <c r="K132" t="s">
        <v>1183</v>
      </c>
      <c r="L132" t="s">
        <v>1238</v>
      </c>
      <c r="M132">
        <f>_xlfn.XLOOKUP(N132,'[1]Consolidado 2026'!$U:$U,'[1]Consolidado 2026'!$V:$V)</f>
        <v>136420</v>
      </c>
      <c r="N132" t="s">
        <v>1144</v>
      </c>
      <c r="O132" t="s">
        <v>1268</v>
      </c>
      <c r="P132">
        <v>2026</v>
      </c>
      <c r="Q132" s="3" t="s">
        <v>1231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1278</v>
      </c>
      <c r="K133" t="s">
        <v>1183</v>
      </c>
      <c r="L133" t="s">
        <v>1238</v>
      </c>
      <c r="M133">
        <f>_xlfn.XLOOKUP(N133,'[1]Consolidado 2026'!$U:$U,'[1]Consolidado 2026'!$V:$V)</f>
        <v>136420</v>
      </c>
      <c r="N133" t="s">
        <v>1144</v>
      </c>
      <c r="O133" t="s">
        <v>1268</v>
      </c>
      <c r="P133">
        <v>2026</v>
      </c>
      <c r="Q133" s="3" t="s">
        <v>1231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1280</v>
      </c>
      <c r="K134" t="s">
        <v>1185</v>
      </c>
      <c r="L134" t="s">
        <v>1238</v>
      </c>
      <c r="M134">
        <f>_xlfn.XLOOKUP(N134,'[1]Consolidado 2026'!$U:$U,'[1]Consolidado 2026'!$V:$V)</f>
        <v>701399</v>
      </c>
      <c r="N134" t="s">
        <v>1146</v>
      </c>
      <c r="O134" t="s">
        <v>1211</v>
      </c>
      <c r="P134">
        <v>2026</v>
      </c>
      <c r="Q134" s="3" t="s">
        <v>1231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1280</v>
      </c>
      <c r="K135" t="s">
        <v>1185</v>
      </c>
      <c r="L135" t="s">
        <v>1238</v>
      </c>
      <c r="M135">
        <f>_xlfn.XLOOKUP(N135,'[1]Consolidado 2026'!$U:$U,'[1]Consolidado 2026'!$V:$V)</f>
        <v>701399</v>
      </c>
      <c r="N135" t="s">
        <v>1146</v>
      </c>
      <c r="O135" t="s">
        <v>1211</v>
      </c>
      <c r="P135">
        <v>2026</v>
      </c>
      <c r="Q135" s="3" t="s">
        <v>1231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1280</v>
      </c>
      <c r="K136" t="s">
        <v>1185</v>
      </c>
      <c r="L136" t="s">
        <v>1238</v>
      </c>
      <c r="M136">
        <f>_xlfn.XLOOKUP(N136,'[1]Consolidado 2026'!$U:$U,'[1]Consolidado 2026'!$V:$V)</f>
        <v>701399</v>
      </c>
      <c r="N136" t="s">
        <v>1146</v>
      </c>
      <c r="O136" t="s">
        <v>1211</v>
      </c>
      <c r="P136">
        <v>2026</v>
      </c>
      <c r="Q136" s="3" t="s">
        <v>1231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1280</v>
      </c>
      <c r="K137" t="s">
        <v>1185</v>
      </c>
      <c r="L137" t="s">
        <v>1238</v>
      </c>
      <c r="M137">
        <f>_xlfn.XLOOKUP(N137,'[1]Consolidado 2026'!$U:$U,'[1]Consolidado 2026'!$V:$V)</f>
        <v>701399</v>
      </c>
      <c r="N137" t="s">
        <v>1146</v>
      </c>
      <c r="O137" t="s">
        <v>1211</v>
      </c>
      <c r="P137">
        <v>2026</v>
      </c>
      <c r="Q137" s="3" t="s">
        <v>1231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1280</v>
      </c>
      <c r="K138" t="s">
        <v>1185</v>
      </c>
      <c r="L138" t="s">
        <v>1238</v>
      </c>
      <c r="M138">
        <f>_xlfn.XLOOKUP(N138,'[1]Consolidado 2026'!$U:$U,'[1]Consolidado 2026'!$V:$V)</f>
        <v>701399</v>
      </c>
      <c r="N138" t="s">
        <v>1146</v>
      </c>
      <c r="O138" t="s">
        <v>1211</v>
      </c>
      <c r="P138">
        <v>2026</v>
      </c>
      <c r="Q138" s="3" t="s">
        <v>1231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1280</v>
      </c>
      <c r="K139" t="s">
        <v>1185</v>
      </c>
      <c r="L139" t="s">
        <v>1238</v>
      </c>
      <c r="M139">
        <f>_xlfn.XLOOKUP(N139,'[1]Consolidado 2026'!$U:$U,'[1]Consolidado 2026'!$V:$V)</f>
        <v>701399</v>
      </c>
      <c r="N139" t="s">
        <v>1146</v>
      </c>
      <c r="O139" t="s">
        <v>1211</v>
      </c>
      <c r="P139">
        <v>2026</v>
      </c>
      <c r="Q139" s="3" t="s">
        <v>1231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1280</v>
      </c>
      <c r="K140" t="s">
        <v>1185</v>
      </c>
      <c r="L140" t="s">
        <v>1238</v>
      </c>
      <c r="M140">
        <f>_xlfn.XLOOKUP(N140,'[1]Consolidado 2026'!$U:$U,'[1]Consolidado 2026'!$V:$V)</f>
        <v>701399</v>
      </c>
      <c r="N140" t="s">
        <v>1146</v>
      </c>
      <c r="O140" t="s">
        <v>1211</v>
      </c>
      <c r="P140">
        <v>2026</v>
      </c>
      <c r="Q140" s="3" t="s">
        <v>1231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1280</v>
      </c>
      <c r="K141" t="s">
        <v>1185</v>
      </c>
      <c r="L141" t="s">
        <v>1238</v>
      </c>
      <c r="M141">
        <f>_xlfn.XLOOKUP(N141,'[1]Consolidado 2026'!$U:$U,'[1]Consolidado 2026'!$V:$V)</f>
        <v>701399</v>
      </c>
      <c r="N141" t="s">
        <v>1146</v>
      </c>
      <c r="O141" t="s">
        <v>1211</v>
      </c>
      <c r="P141">
        <v>2026</v>
      </c>
      <c r="Q141" s="3" t="s">
        <v>1231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1277</v>
      </c>
      <c r="K142" t="s">
        <v>1182</v>
      </c>
      <c r="L142" t="s">
        <v>1238</v>
      </c>
      <c r="M142">
        <f>_xlfn.XLOOKUP(N142,'[1]Consolidado 2026'!$U:$U,'[1]Consolidado 2026'!$V:$V)</f>
        <v>701413</v>
      </c>
      <c r="N142" t="s">
        <v>1147</v>
      </c>
      <c r="O142" t="s">
        <v>1212</v>
      </c>
      <c r="P142">
        <v>2026</v>
      </c>
      <c r="Q142" s="3" t="s">
        <v>1231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1281</v>
      </c>
      <c r="K143" t="s">
        <v>1186</v>
      </c>
      <c r="L143" t="s">
        <v>1238</v>
      </c>
      <c r="M143">
        <f>_xlfn.XLOOKUP(N143,'[1]Consolidado 2026'!$U:$U,'[1]Consolidado 2026'!$V:$V)</f>
        <v>701122</v>
      </c>
      <c r="N143" t="s">
        <v>1148</v>
      </c>
      <c r="O143" t="s">
        <v>1210</v>
      </c>
      <c r="P143">
        <v>2026</v>
      </c>
      <c r="Q143" s="3" t="s">
        <v>1232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1282</v>
      </c>
      <c r="K144" t="s">
        <v>1187</v>
      </c>
      <c r="L144" t="s">
        <v>1238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1232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1282</v>
      </c>
      <c r="K145" t="s">
        <v>1187</v>
      </c>
      <c r="L145" t="s">
        <v>1238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1232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1282</v>
      </c>
      <c r="K146" t="s">
        <v>1187</v>
      </c>
      <c r="L146" t="s">
        <v>1238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1232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1281</v>
      </c>
      <c r="K147" t="s">
        <v>1186</v>
      </c>
      <c r="L147" t="s">
        <v>1238</v>
      </c>
      <c r="M147">
        <f>_xlfn.XLOOKUP(N147,'[1]Consolidado 2026'!$U:$U,'[1]Consolidado 2026'!$V:$V)</f>
        <v>701122</v>
      </c>
      <c r="N147" t="s">
        <v>1148</v>
      </c>
      <c r="O147" t="s">
        <v>1210</v>
      </c>
      <c r="P147">
        <v>2026</v>
      </c>
      <c r="Q147" s="3" t="s">
        <v>1232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1281</v>
      </c>
      <c r="K148" t="s">
        <v>1186</v>
      </c>
      <c r="L148" t="s">
        <v>1238</v>
      </c>
      <c r="M148">
        <f>_xlfn.XLOOKUP(N148,'[1]Consolidado 2026'!$U:$U,'[1]Consolidado 2026'!$V:$V)</f>
        <v>701122</v>
      </c>
      <c r="N148" t="s">
        <v>1148</v>
      </c>
      <c r="O148" t="s">
        <v>1210</v>
      </c>
      <c r="P148">
        <v>2026</v>
      </c>
      <c r="Q148" s="3" t="s">
        <v>1232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1281</v>
      </c>
      <c r="K149" t="s">
        <v>1186</v>
      </c>
      <c r="L149" t="s">
        <v>1238</v>
      </c>
      <c r="M149">
        <f>_xlfn.XLOOKUP(N149,'[1]Consolidado 2026'!$U:$U,'[1]Consolidado 2026'!$V:$V)</f>
        <v>701122</v>
      </c>
      <c r="N149" t="s">
        <v>1148</v>
      </c>
      <c r="O149" t="s">
        <v>1210</v>
      </c>
      <c r="P149">
        <v>2026</v>
      </c>
      <c r="Q149" s="3" t="s">
        <v>1232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1281</v>
      </c>
      <c r="K150" t="s">
        <v>1186</v>
      </c>
      <c r="L150" t="s">
        <v>1238</v>
      </c>
      <c r="M150">
        <f>_xlfn.XLOOKUP(N150,'[1]Consolidado 2026'!$U:$U,'[1]Consolidado 2026'!$V:$V)</f>
        <v>701122</v>
      </c>
      <c r="N150" t="s">
        <v>1148</v>
      </c>
      <c r="O150" t="s">
        <v>1210</v>
      </c>
      <c r="P150">
        <v>2026</v>
      </c>
      <c r="Q150" s="3" t="s">
        <v>1232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1281</v>
      </c>
      <c r="K151" t="s">
        <v>1186</v>
      </c>
      <c r="L151" t="s">
        <v>1238</v>
      </c>
      <c r="M151">
        <f>_xlfn.XLOOKUP(N151,'[1]Consolidado 2026'!$U:$U,'[1]Consolidado 2026'!$V:$V)</f>
        <v>701122</v>
      </c>
      <c r="N151" t="s">
        <v>1148</v>
      </c>
      <c r="O151" t="s">
        <v>1210</v>
      </c>
      <c r="P151">
        <v>2026</v>
      </c>
      <c r="Q151" s="3" t="s">
        <v>1232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1281</v>
      </c>
      <c r="K152" t="s">
        <v>1186</v>
      </c>
      <c r="L152" t="s">
        <v>1238</v>
      </c>
      <c r="M152">
        <f>_xlfn.XLOOKUP(N152,'[1]Consolidado 2026'!$U:$U,'[1]Consolidado 2026'!$V:$V)</f>
        <v>701122</v>
      </c>
      <c r="N152" t="s">
        <v>1148</v>
      </c>
      <c r="O152" t="s">
        <v>1210</v>
      </c>
      <c r="P152">
        <v>2026</v>
      </c>
      <c r="Q152" s="3" t="s">
        <v>1232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1281</v>
      </c>
      <c r="K153" t="s">
        <v>1186</v>
      </c>
      <c r="L153" t="s">
        <v>1238</v>
      </c>
      <c r="M153">
        <f>_xlfn.XLOOKUP(N153,'[1]Consolidado 2026'!$U:$U,'[1]Consolidado 2026'!$V:$V)</f>
        <v>701122</v>
      </c>
      <c r="N153" t="s">
        <v>1148</v>
      </c>
      <c r="O153" t="s">
        <v>1210</v>
      </c>
      <c r="P153">
        <v>2026</v>
      </c>
      <c r="Q153" s="3" t="s">
        <v>1232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1281</v>
      </c>
      <c r="K154" t="s">
        <v>1186</v>
      </c>
      <c r="L154" t="s">
        <v>1238</v>
      </c>
      <c r="M154">
        <f>_xlfn.XLOOKUP(N154,'[1]Consolidado 2026'!$U:$U,'[1]Consolidado 2026'!$V:$V)</f>
        <v>701122</v>
      </c>
      <c r="N154" t="s">
        <v>1148</v>
      </c>
      <c r="O154" t="s">
        <v>1210</v>
      </c>
      <c r="P154">
        <v>2026</v>
      </c>
      <c r="Q154" s="3" t="s">
        <v>1232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1281</v>
      </c>
      <c r="K155" t="s">
        <v>1186</v>
      </c>
      <c r="L155" t="s">
        <v>1238</v>
      </c>
      <c r="M155">
        <f>_xlfn.XLOOKUP(N155,'[1]Consolidado 2026'!$U:$U,'[1]Consolidado 2026'!$V:$V)</f>
        <v>701122</v>
      </c>
      <c r="N155" t="s">
        <v>1148</v>
      </c>
      <c r="O155" t="s">
        <v>1210</v>
      </c>
      <c r="P155">
        <v>2026</v>
      </c>
      <c r="Q155" s="3" t="s">
        <v>1232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1281</v>
      </c>
      <c r="K156" t="s">
        <v>1186</v>
      </c>
      <c r="L156" t="s">
        <v>1238</v>
      </c>
      <c r="M156">
        <f>_xlfn.XLOOKUP(N156,'[1]Consolidado 2026'!$U:$U,'[1]Consolidado 2026'!$V:$V)</f>
        <v>701122</v>
      </c>
      <c r="N156" t="s">
        <v>1148</v>
      </c>
      <c r="O156" t="s">
        <v>1210</v>
      </c>
      <c r="P156">
        <v>2026</v>
      </c>
      <c r="Q156" s="3" t="s">
        <v>1232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1281</v>
      </c>
      <c r="K157" t="s">
        <v>1186</v>
      </c>
      <c r="L157" t="s">
        <v>1238</v>
      </c>
      <c r="M157">
        <f>_xlfn.XLOOKUP(N157,'[1]Consolidado 2026'!$U:$U,'[1]Consolidado 2026'!$V:$V)</f>
        <v>701122</v>
      </c>
      <c r="N157" t="s">
        <v>1148</v>
      </c>
      <c r="O157" t="s">
        <v>1210</v>
      </c>
      <c r="P157">
        <v>2026</v>
      </c>
      <c r="Q157" s="3" t="s">
        <v>1232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1281</v>
      </c>
      <c r="K158" t="s">
        <v>1186</v>
      </c>
      <c r="L158" t="s">
        <v>1238</v>
      </c>
      <c r="M158">
        <f>_xlfn.XLOOKUP(N158,'[1]Consolidado 2026'!$U:$U,'[1]Consolidado 2026'!$V:$V)</f>
        <v>701122</v>
      </c>
      <c r="N158" t="s">
        <v>1148</v>
      </c>
      <c r="O158" t="s">
        <v>1210</v>
      </c>
      <c r="P158">
        <v>2026</v>
      </c>
      <c r="Q158" s="3" t="s">
        <v>1232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1281</v>
      </c>
      <c r="K159" t="s">
        <v>1186</v>
      </c>
      <c r="L159" t="s">
        <v>1238</v>
      </c>
      <c r="M159">
        <f>_xlfn.XLOOKUP(N159,'[1]Consolidado 2026'!$U:$U,'[1]Consolidado 2026'!$V:$V)</f>
        <v>701122</v>
      </c>
      <c r="N159" t="s">
        <v>1148</v>
      </c>
      <c r="O159" t="s">
        <v>1210</v>
      </c>
      <c r="P159">
        <v>2026</v>
      </c>
      <c r="Q159" s="3" t="s">
        <v>1232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1282</v>
      </c>
      <c r="K160" t="s">
        <v>1187</v>
      </c>
      <c r="L160" t="s">
        <v>1238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1232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1281</v>
      </c>
      <c r="K161" t="s">
        <v>1186</v>
      </c>
      <c r="L161" t="s">
        <v>1238</v>
      </c>
      <c r="M161">
        <f>_xlfn.XLOOKUP(N161,'[1]Consolidado 2026'!$U:$U,'[1]Consolidado 2026'!$V:$V)</f>
        <v>701122</v>
      </c>
      <c r="N161" t="s">
        <v>1148</v>
      </c>
      <c r="O161" t="s">
        <v>1210</v>
      </c>
      <c r="P161">
        <v>2026</v>
      </c>
      <c r="Q161" s="3" t="s">
        <v>1232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1281</v>
      </c>
      <c r="K162" t="s">
        <v>1186</v>
      </c>
      <c r="L162" t="s">
        <v>1238</v>
      </c>
      <c r="M162">
        <f>_xlfn.XLOOKUP(N162,'[1]Consolidado 2026'!$U:$U,'[1]Consolidado 2026'!$V:$V)</f>
        <v>701122</v>
      </c>
      <c r="N162" t="s">
        <v>1148</v>
      </c>
      <c r="O162" t="s">
        <v>1210</v>
      </c>
      <c r="P162">
        <v>2026</v>
      </c>
      <c r="Q162" s="3" t="s">
        <v>1232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1281</v>
      </c>
      <c r="K163" t="s">
        <v>1186</v>
      </c>
      <c r="L163" t="s">
        <v>1238</v>
      </c>
      <c r="M163">
        <f>_xlfn.XLOOKUP(N163,'[1]Consolidado 2026'!$U:$U,'[1]Consolidado 2026'!$V:$V)</f>
        <v>701122</v>
      </c>
      <c r="N163" t="s">
        <v>1148</v>
      </c>
      <c r="O163" t="s">
        <v>1210</v>
      </c>
      <c r="P163">
        <v>2026</v>
      </c>
      <c r="Q163" s="3" t="s">
        <v>1232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1281</v>
      </c>
      <c r="K164" t="s">
        <v>1186</v>
      </c>
      <c r="L164" t="s">
        <v>1238</v>
      </c>
      <c r="M164">
        <f>_xlfn.XLOOKUP(N164,'[1]Consolidado 2026'!$U:$U,'[1]Consolidado 2026'!$V:$V)</f>
        <v>701122</v>
      </c>
      <c r="N164" t="s">
        <v>1148</v>
      </c>
      <c r="O164" t="s">
        <v>1210</v>
      </c>
      <c r="P164">
        <v>2026</v>
      </c>
      <c r="Q164" s="3" t="s">
        <v>1232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1281</v>
      </c>
      <c r="K165" t="s">
        <v>1186</v>
      </c>
      <c r="L165" t="s">
        <v>1238</v>
      </c>
      <c r="M165">
        <f>_xlfn.XLOOKUP(N165,'[1]Consolidado 2026'!$U:$U,'[1]Consolidado 2026'!$V:$V)</f>
        <v>701122</v>
      </c>
      <c r="N165" t="s">
        <v>1148</v>
      </c>
      <c r="O165" t="s">
        <v>1210</v>
      </c>
      <c r="P165">
        <v>2026</v>
      </c>
      <c r="Q165" s="3" t="s">
        <v>1232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1281</v>
      </c>
      <c r="K166" t="s">
        <v>1186</v>
      </c>
      <c r="L166" t="s">
        <v>1238</v>
      </c>
      <c r="M166">
        <f>_xlfn.XLOOKUP(N166,'[1]Consolidado 2026'!$U:$U,'[1]Consolidado 2026'!$V:$V)</f>
        <v>701122</v>
      </c>
      <c r="N166" t="s">
        <v>1148</v>
      </c>
      <c r="O166" t="s">
        <v>1210</v>
      </c>
      <c r="P166">
        <v>2026</v>
      </c>
      <c r="Q166" s="3" t="s">
        <v>1232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1281</v>
      </c>
      <c r="K167" t="s">
        <v>1186</v>
      </c>
      <c r="L167" t="s">
        <v>1238</v>
      </c>
      <c r="M167">
        <f>_xlfn.XLOOKUP(N167,'[1]Consolidado 2026'!$U:$U,'[1]Consolidado 2026'!$V:$V)</f>
        <v>701122</v>
      </c>
      <c r="N167" t="s">
        <v>1148</v>
      </c>
      <c r="O167" t="s">
        <v>1210</v>
      </c>
      <c r="P167">
        <v>2026</v>
      </c>
      <c r="Q167" s="3" t="s">
        <v>1232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1282</v>
      </c>
      <c r="K168" t="s">
        <v>1187</v>
      </c>
      <c r="L168" t="s">
        <v>1238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1232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1281</v>
      </c>
      <c r="K169" t="s">
        <v>1186</v>
      </c>
      <c r="L169" t="s">
        <v>1238</v>
      </c>
      <c r="M169">
        <f>_xlfn.XLOOKUP(N169,'[1]Consolidado 2026'!$U:$U,'[1]Consolidado 2026'!$V:$V)</f>
        <v>701122</v>
      </c>
      <c r="N169" t="s">
        <v>1148</v>
      </c>
      <c r="O169" t="s">
        <v>1210</v>
      </c>
      <c r="P169">
        <v>2026</v>
      </c>
      <c r="Q169" s="3" t="s">
        <v>1232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1281</v>
      </c>
      <c r="K170" t="s">
        <v>1186</v>
      </c>
      <c r="L170" t="s">
        <v>1238</v>
      </c>
      <c r="M170">
        <f>_xlfn.XLOOKUP(N170,'[1]Consolidado 2026'!$U:$U,'[1]Consolidado 2026'!$V:$V)</f>
        <v>701122</v>
      </c>
      <c r="N170" t="s">
        <v>1148</v>
      </c>
      <c r="O170" t="s">
        <v>1210</v>
      </c>
      <c r="P170">
        <v>2026</v>
      </c>
      <c r="Q170" s="3" t="s">
        <v>1232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1283</v>
      </c>
      <c r="K171" t="s">
        <v>1188</v>
      </c>
      <c r="L171" t="s">
        <v>1238</v>
      </c>
      <c r="M171">
        <f>_xlfn.XLOOKUP(N171,'[1]Consolidado 2026'!$U:$U,'[1]Consolidado 2026'!$V:$V)</f>
        <v>701122</v>
      </c>
      <c r="N171" t="s">
        <v>1148</v>
      </c>
      <c r="O171" t="s">
        <v>1210</v>
      </c>
      <c r="P171">
        <v>2026</v>
      </c>
      <c r="Q171" s="3" t="s">
        <v>1232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1283</v>
      </c>
      <c r="K172" t="s">
        <v>1188</v>
      </c>
      <c r="L172" t="s">
        <v>1238</v>
      </c>
      <c r="M172">
        <f>_xlfn.XLOOKUP(N172,'[1]Consolidado 2026'!$U:$U,'[1]Consolidado 2026'!$V:$V)</f>
        <v>701122</v>
      </c>
      <c r="N172" t="s">
        <v>1148</v>
      </c>
      <c r="O172" t="s">
        <v>1210</v>
      </c>
      <c r="P172">
        <v>2026</v>
      </c>
      <c r="Q172" s="3" t="s">
        <v>1232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1283</v>
      </c>
      <c r="K173" t="s">
        <v>1188</v>
      </c>
      <c r="L173" t="s">
        <v>1238</v>
      </c>
      <c r="M173">
        <f>_xlfn.XLOOKUP(N173,'[1]Consolidado 2026'!$U:$U,'[1]Consolidado 2026'!$V:$V)</f>
        <v>701122</v>
      </c>
      <c r="N173" t="s">
        <v>1148</v>
      </c>
      <c r="O173" t="s">
        <v>1210</v>
      </c>
      <c r="P173">
        <v>2026</v>
      </c>
      <c r="Q173" s="3" t="s">
        <v>1232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1283</v>
      </c>
      <c r="K174" t="s">
        <v>1188</v>
      </c>
      <c r="L174" t="s">
        <v>1238</v>
      </c>
      <c r="M174">
        <f>_xlfn.XLOOKUP(N174,'[1]Consolidado 2026'!$U:$U,'[1]Consolidado 2026'!$V:$V)</f>
        <v>701122</v>
      </c>
      <c r="N174" t="s">
        <v>1148</v>
      </c>
      <c r="O174" t="s">
        <v>1210</v>
      </c>
      <c r="P174">
        <v>2026</v>
      </c>
      <c r="Q174" s="3" t="s">
        <v>1232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1283</v>
      </c>
      <c r="K175" t="s">
        <v>1188</v>
      </c>
      <c r="L175" t="s">
        <v>1238</v>
      </c>
      <c r="M175">
        <f>_xlfn.XLOOKUP(N175,'[1]Consolidado 2026'!$U:$U,'[1]Consolidado 2026'!$V:$V)</f>
        <v>701122</v>
      </c>
      <c r="N175" t="s">
        <v>1148</v>
      </c>
      <c r="O175" t="s">
        <v>1210</v>
      </c>
      <c r="P175">
        <v>2026</v>
      </c>
      <c r="Q175" s="3" t="s">
        <v>1232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1283</v>
      </c>
      <c r="K176" t="s">
        <v>1188</v>
      </c>
      <c r="L176" t="s">
        <v>1238</v>
      </c>
      <c r="M176">
        <f>_xlfn.XLOOKUP(N176,'[1]Consolidado 2026'!$U:$U,'[1]Consolidado 2026'!$V:$V)</f>
        <v>701122</v>
      </c>
      <c r="N176" t="s">
        <v>1148</v>
      </c>
      <c r="O176" t="s">
        <v>1210</v>
      </c>
      <c r="P176">
        <v>2026</v>
      </c>
      <c r="Q176" s="3" t="s">
        <v>1232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1283</v>
      </c>
      <c r="K177" t="s">
        <v>1188</v>
      </c>
      <c r="L177" t="s">
        <v>1238</v>
      </c>
      <c r="M177">
        <f>_xlfn.XLOOKUP(N177,'[1]Consolidado 2026'!$U:$U,'[1]Consolidado 2026'!$V:$V)</f>
        <v>701122</v>
      </c>
      <c r="N177" t="s">
        <v>1148</v>
      </c>
      <c r="O177" t="s">
        <v>1210</v>
      </c>
      <c r="P177">
        <v>2026</v>
      </c>
      <c r="Q177" s="3" t="s">
        <v>1232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1283</v>
      </c>
      <c r="K178" t="s">
        <v>1188</v>
      </c>
      <c r="L178" t="s">
        <v>1238</v>
      </c>
      <c r="M178">
        <f>_xlfn.XLOOKUP(N178,'[1]Consolidado 2026'!$U:$U,'[1]Consolidado 2026'!$V:$V)</f>
        <v>701122</v>
      </c>
      <c r="N178" t="s">
        <v>1148</v>
      </c>
      <c r="O178" t="s">
        <v>1210</v>
      </c>
      <c r="P178">
        <v>2026</v>
      </c>
      <c r="Q178" s="3" t="s">
        <v>1232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1283</v>
      </c>
      <c r="K179" t="s">
        <v>1188</v>
      </c>
      <c r="L179" t="s">
        <v>1238</v>
      </c>
      <c r="M179">
        <f>_xlfn.XLOOKUP(N179,'[1]Consolidado 2026'!$U:$U,'[1]Consolidado 2026'!$V:$V)</f>
        <v>701122</v>
      </c>
      <c r="N179" t="s">
        <v>1148</v>
      </c>
      <c r="O179" t="s">
        <v>1210</v>
      </c>
      <c r="P179">
        <v>2026</v>
      </c>
      <c r="Q179" s="3" t="s">
        <v>1232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1284</v>
      </c>
      <c r="K180" t="s">
        <v>1188</v>
      </c>
      <c r="L180" t="s">
        <v>1238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1232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1284</v>
      </c>
      <c r="K181" t="s">
        <v>1188</v>
      </c>
      <c r="L181" t="s">
        <v>1238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1232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1284</v>
      </c>
      <c r="K182" t="s">
        <v>1188</v>
      </c>
      <c r="L182" t="s">
        <v>1238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1232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1281</v>
      </c>
      <c r="K183" t="s">
        <v>1186</v>
      </c>
      <c r="L183" t="s">
        <v>1238</v>
      </c>
      <c r="M183">
        <f>_xlfn.XLOOKUP(N183,'[1]Consolidado 2026'!$U:$U,'[1]Consolidado 2026'!$V:$V)</f>
        <v>701122</v>
      </c>
      <c r="N183" t="s">
        <v>1148</v>
      </c>
      <c r="O183" t="s">
        <v>1210</v>
      </c>
      <c r="P183">
        <v>2026</v>
      </c>
      <c r="Q183" s="3" t="s">
        <v>1233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1281</v>
      </c>
      <c r="K184" t="s">
        <v>1186</v>
      </c>
      <c r="L184" t="s">
        <v>1238</v>
      </c>
      <c r="M184">
        <f>_xlfn.XLOOKUP(N184,'[1]Consolidado 2026'!$U:$U,'[1]Consolidado 2026'!$V:$V)</f>
        <v>701122</v>
      </c>
      <c r="N184" t="s">
        <v>1148</v>
      </c>
      <c r="O184" t="s">
        <v>1210</v>
      </c>
      <c r="P184">
        <v>2026</v>
      </c>
      <c r="Q184" s="3" t="s">
        <v>1233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1281</v>
      </c>
      <c r="K185" t="s">
        <v>1186</v>
      </c>
      <c r="L185" t="s">
        <v>1238</v>
      </c>
      <c r="M185">
        <f>_xlfn.XLOOKUP(N185,'[1]Consolidado 2026'!$U:$U,'[1]Consolidado 2026'!$V:$V)</f>
        <v>701122</v>
      </c>
      <c r="N185" t="s">
        <v>1148</v>
      </c>
      <c r="O185" t="s">
        <v>1210</v>
      </c>
      <c r="P185">
        <v>2026</v>
      </c>
      <c r="Q185" s="3" t="s">
        <v>1233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1281</v>
      </c>
      <c r="K186" t="s">
        <v>1186</v>
      </c>
      <c r="L186" t="s">
        <v>1238</v>
      </c>
      <c r="M186">
        <f>_xlfn.XLOOKUP(N186,'[1]Consolidado 2026'!$U:$U,'[1]Consolidado 2026'!$V:$V)</f>
        <v>701122</v>
      </c>
      <c r="N186" t="s">
        <v>1148</v>
      </c>
      <c r="O186" t="s">
        <v>1210</v>
      </c>
      <c r="P186">
        <v>2026</v>
      </c>
      <c r="Q186" s="3" t="s">
        <v>1233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1281</v>
      </c>
      <c r="K187" t="s">
        <v>1186</v>
      </c>
      <c r="L187" t="s">
        <v>1238</v>
      </c>
      <c r="M187">
        <f>_xlfn.XLOOKUP(N187,'[1]Consolidado 2026'!$U:$U,'[1]Consolidado 2026'!$V:$V)</f>
        <v>701122</v>
      </c>
      <c r="N187" t="s">
        <v>1148</v>
      </c>
      <c r="O187" t="s">
        <v>1210</v>
      </c>
      <c r="P187">
        <v>2026</v>
      </c>
      <c r="Q187" s="3" t="s">
        <v>1233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1281</v>
      </c>
      <c r="K188" t="s">
        <v>1186</v>
      </c>
      <c r="L188" t="s">
        <v>1238</v>
      </c>
      <c r="M188">
        <f>_xlfn.XLOOKUP(N188,'[1]Consolidado 2026'!$U:$U,'[1]Consolidado 2026'!$V:$V)</f>
        <v>701122</v>
      </c>
      <c r="N188" t="s">
        <v>1148</v>
      </c>
      <c r="O188" t="s">
        <v>1210</v>
      </c>
      <c r="P188">
        <v>2026</v>
      </c>
      <c r="Q188" s="3" t="s">
        <v>1233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1281</v>
      </c>
      <c r="K189" t="s">
        <v>1186</v>
      </c>
      <c r="L189" t="s">
        <v>1238</v>
      </c>
      <c r="M189">
        <f>_xlfn.XLOOKUP(N189,'[1]Consolidado 2026'!$U:$U,'[1]Consolidado 2026'!$V:$V)</f>
        <v>701122</v>
      </c>
      <c r="N189" t="s">
        <v>1148</v>
      </c>
      <c r="O189" t="s">
        <v>1210</v>
      </c>
      <c r="P189">
        <v>2026</v>
      </c>
      <c r="Q189" s="3" t="s">
        <v>1233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1281</v>
      </c>
      <c r="K190" t="s">
        <v>1186</v>
      </c>
      <c r="L190" t="s">
        <v>1238</v>
      </c>
      <c r="M190">
        <f>_xlfn.XLOOKUP(N190,'[1]Consolidado 2026'!$U:$U,'[1]Consolidado 2026'!$V:$V)</f>
        <v>701122</v>
      </c>
      <c r="N190" t="s">
        <v>1148</v>
      </c>
      <c r="O190" t="s">
        <v>1210</v>
      </c>
      <c r="P190">
        <v>2026</v>
      </c>
      <c r="Q190" s="3" t="s">
        <v>1233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1281</v>
      </c>
      <c r="K191" t="s">
        <v>1186</v>
      </c>
      <c r="L191" t="s">
        <v>1238</v>
      </c>
      <c r="M191">
        <f>_xlfn.XLOOKUP(N191,'[1]Consolidado 2026'!$U:$U,'[1]Consolidado 2026'!$V:$V)</f>
        <v>701122</v>
      </c>
      <c r="N191" t="s">
        <v>1148</v>
      </c>
      <c r="O191" t="s">
        <v>1210</v>
      </c>
      <c r="P191">
        <v>2026</v>
      </c>
      <c r="Q191" s="3" t="s">
        <v>1233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1281</v>
      </c>
      <c r="K192" t="s">
        <v>1186</v>
      </c>
      <c r="L192" t="s">
        <v>1238</v>
      </c>
      <c r="M192">
        <f>_xlfn.XLOOKUP(N192,'[1]Consolidado 2026'!$U:$U,'[1]Consolidado 2026'!$V:$V)</f>
        <v>701122</v>
      </c>
      <c r="N192" t="s">
        <v>1148</v>
      </c>
      <c r="O192" t="s">
        <v>1210</v>
      </c>
      <c r="P192">
        <v>2026</v>
      </c>
      <c r="Q192" s="3" t="s">
        <v>1233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1281</v>
      </c>
      <c r="K193" t="s">
        <v>1186</v>
      </c>
      <c r="L193" t="s">
        <v>1238</v>
      </c>
      <c r="M193">
        <f>_xlfn.XLOOKUP(N193,'[1]Consolidado 2026'!$U:$U,'[1]Consolidado 2026'!$V:$V)</f>
        <v>701122</v>
      </c>
      <c r="N193" t="s">
        <v>1148</v>
      </c>
      <c r="O193" t="s">
        <v>1210</v>
      </c>
      <c r="P193">
        <v>2026</v>
      </c>
      <c r="Q193" s="3" t="s">
        <v>1233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1281</v>
      </c>
      <c r="K194" t="s">
        <v>1186</v>
      </c>
      <c r="L194" t="s">
        <v>1238</v>
      </c>
      <c r="M194">
        <f>_xlfn.XLOOKUP(N194,'[1]Consolidado 2026'!$U:$U,'[1]Consolidado 2026'!$V:$V)</f>
        <v>701122</v>
      </c>
      <c r="N194" t="s">
        <v>1148</v>
      </c>
      <c r="O194" t="s">
        <v>1210</v>
      </c>
      <c r="P194">
        <v>2026</v>
      </c>
      <c r="Q194" s="3" t="s">
        <v>1233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1281</v>
      </c>
      <c r="K195" t="s">
        <v>1186</v>
      </c>
      <c r="L195" t="s">
        <v>1238</v>
      </c>
      <c r="M195">
        <f>_xlfn.XLOOKUP(N195,'[1]Consolidado 2026'!$U:$U,'[1]Consolidado 2026'!$V:$V)</f>
        <v>701122</v>
      </c>
      <c r="N195" t="s">
        <v>1148</v>
      </c>
      <c r="O195" t="s">
        <v>1210</v>
      </c>
      <c r="P195">
        <v>2026</v>
      </c>
      <c r="Q195" s="3" t="s">
        <v>1233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1281</v>
      </c>
      <c r="K196" t="s">
        <v>1186</v>
      </c>
      <c r="L196" t="s">
        <v>1238</v>
      </c>
      <c r="M196">
        <f>_xlfn.XLOOKUP(N196,'[1]Consolidado 2026'!$U:$U,'[1]Consolidado 2026'!$V:$V)</f>
        <v>701122</v>
      </c>
      <c r="N196" t="s">
        <v>1148</v>
      </c>
      <c r="O196" t="s">
        <v>1210</v>
      </c>
      <c r="P196">
        <v>2026</v>
      </c>
      <c r="Q196" s="3" t="s">
        <v>1233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1281</v>
      </c>
      <c r="K197" t="s">
        <v>1186</v>
      </c>
      <c r="L197" t="s">
        <v>1238</v>
      </c>
      <c r="M197">
        <f>_xlfn.XLOOKUP(N197,'[1]Consolidado 2026'!$U:$U,'[1]Consolidado 2026'!$V:$V)</f>
        <v>701122</v>
      </c>
      <c r="N197" t="s">
        <v>1148</v>
      </c>
      <c r="O197" t="s">
        <v>1210</v>
      </c>
      <c r="P197">
        <v>2026</v>
      </c>
      <c r="Q197" s="3" t="s">
        <v>1233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1281</v>
      </c>
      <c r="K198" t="s">
        <v>1186</v>
      </c>
      <c r="L198" t="s">
        <v>1238</v>
      </c>
      <c r="M198">
        <f>_xlfn.XLOOKUP(N198,'[1]Consolidado 2026'!$U:$U,'[1]Consolidado 2026'!$V:$V)</f>
        <v>701122</v>
      </c>
      <c r="N198" t="s">
        <v>1148</v>
      </c>
      <c r="O198" t="s">
        <v>1210</v>
      </c>
      <c r="P198">
        <v>2026</v>
      </c>
      <c r="Q198" s="3" t="s">
        <v>1233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1281</v>
      </c>
      <c r="K199" t="s">
        <v>1186</v>
      </c>
      <c r="L199" t="s">
        <v>1238</v>
      </c>
      <c r="M199">
        <f>_xlfn.XLOOKUP(N199,'[1]Consolidado 2026'!$U:$U,'[1]Consolidado 2026'!$V:$V)</f>
        <v>701122</v>
      </c>
      <c r="N199" t="s">
        <v>1148</v>
      </c>
      <c r="O199" t="s">
        <v>1210</v>
      </c>
      <c r="P199">
        <v>2026</v>
      </c>
      <c r="Q199" s="3" t="s">
        <v>1233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1281</v>
      </c>
      <c r="K200" t="s">
        <v>1186</v>
      </c>
      <c r="L200" t="s">
        <v>1238</v>
      </c>
      <c r="M200">
        <f>_xlfn.XLOOKUP(N200,'[1]Consolidado 2026'!$U:$U,'[1]Consolidado 2026'!$V:$V)</f>
        <v>701122</v>
      </c>
      <c r="N200" t="s">
        <v>1148</v>
      </c>
      <c r="O200" t="s">
        <v>1210</v>
      </c>
      <c r="P200">
        <v>2026</v>
      </c>
      <c r="Q200" s="3" t="s">
        <v>1233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1281</v>
      </c>
      <c r="K201" t="s">
        <v>1186</v>
      </c>
      <c r="L201" t="s">
        <v>1238</v>
      </c>
      <c r="M201">
        <f>_xlfn.XLOOKUP(N201,'[1]Consolidado 2026'!$U:$U,'[1]Consolidado 2026'!$V:$V)</f>
        <v>701122</v>
      </c>
      <c r="N201" t="s">
        <v>1148</v>
      </c>
      <c r="O201" t="s">
        <v>1210</v>
      </c>
      <c r="P201">
        <v>2026</v>
      </c>
      <c r="Q201" s="3" t="s">
        <v>1233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1285</v>
      </c>
      <c r="K202" t="s">
        <v>1189</v>
      </c>
      <c r="L202" t="s">
        <v>1238</v>
      </c>
      <c r="M202">
        <f>_xlfn.XLOOKUP(N202,'[1]Consolidado 2026'!$U:$U,'[1]Consolidado 2026'!$V:$V)</f>
        <v>136420</v>
      </c>
      <c r="N202" t="s">
        <v>1151</v>
      </c>
      <c r="O202" t="s">
        <v>1268</v>
      </c>
      <c r="P202">
        <v>2026</v>
      </c>
      <c r="Q202" s="3" t="s">
        <v>1233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1285</v>
      </c>
      <c r="K203" t="s">
        <v>1189</v>
      </c>
      <c r="L203" t="s">
        <v>1238</v>
      </c>
      <c r="M203">
        <f>_xlfn.XLOOKUP(N203,'[1]Consolidado 2026'!$U:$U,'[1]Consolidado 2026'!$V:$V)</f>
        <v>136420</v>
      </c>
      <c r="N203" t="s">
        <v>1151</v>
      </c>
      <c r="O203" t="s">
        <v>1268</v>
      </c>
      <c r="P203">
        <v>2026</v>
      </c>
      <c r="Q203" s="3" t="s">
        <v>1233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1281</v>
      </c>
      <c r="K204" t="s">
        <v>1186</v>
      </c>
      <c r="L204" t="s">
        <v>1238</v>
      </c>
      <c r="M204">
        <f>_xlfn.XLOOKUP(N204,'[1]Consolidado 2026'!$U:$U,'[1]Consolidado 2026'!$V:$V)</f>
        <v>701122</v>
      </c>
      <c r="N204" t="s">
        <v>1148</v>
      </c>
      <c r="O204" t="s">
        <v>1210</v>
      </c>
      <c r="P204">
        <v>2026</v>
      </c>
      <c r="Q204" s="3" t="s">
        <v>1233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1281</v>
      </c>
      <c r="K205" t="s">
        <v>1186</v>
      </c>
      <c r="L205" t="s">
        <v>1238</v>
      </c>
      <c r="M205">
        <f>_xlfn.XLOOKUP(N205,'[1]Consolidado 2026'!$U:$U,'[1]Consolidado 2026'!$V:$V)</f>
        <v>701122</v>
      </c>
      <c r="N205" t="s">
        <v>1148</v>
      </c>
      <c r="O205" t="s">
        <v>1210</v>
      </c>
      <c r="P205">
        <v>2026</v>
      </c>
      <c r="Q205" s="3" t="s">
        <v>1233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1281</v>
      </c>
      <c r="K206" t="s">
        <v>1186</v>
      </c>
      <c r="L206" t="s">
        <v>1238</v>
      </c>
      <c r="M206">
        <f>_xlfn.XLOOKUP(N206,'[1]Consolidado 2026'!$U:$U,'[1]Consolidado 2026'!$V:$V)</f>
        <v>701122</v>
      </c>
      <c r="N206" t="s">
        <v>1148</v>
      </c>
      <c r="O206" t="s">
        <v>1210</v>
      </c>
      <c r="P206">
        <v>2026</v>
      </c>
      <c r="Q206" s="3" t="s">
        <v>1233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1281</v>
      </c>
      <c r="K207" t="s">
        <v>1186</v>
      </c>
      <c r="L207" t="s">
        <v>1238</v>
      </c>
      <c r="M207">
        <f>_xlfn.XLOOKUP(N207,'[1]Consolidado 2026'!$U:$U,'[1]Consolidado 2026'!$V:$V)</f>
        <v>701122</v>
      </c>
      <c r="N207" t="s">
        <v>1148</v>
      </c>
      <c r="O207" t="s">
        <v>1210</v>
      </c>
      <c r="P207">
        <v>2026</v>
      </c>
      <c r="Q207" s="3" t="s">
        <v>1233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1281</v>
      </c>
      <c r="K208" t="s">
        <v>1186</v>
      </c>
      <c r="L208" t="s">
        <v>1238</v>
      </c>
      <c r="M208">
        <f>_xlfn.XLOOKUP(N208,'[1]Consolidado 2026'!$U:$U,'[1]Consolidado 2026'!$V:$V)</f>
        <v>701122</v>
      </c>
      <c r="N208" t="s">
        <v>1148</v>
      </c>
      <c r="O208" t="s">
        <v>1210</v>
      </c>
      <c r="P208">
        <v>2026</v>
      </c>
      <c r="Q208" s="3" t="s">
        <v>1233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1281</v>
      </c>
      <c r="K209" t="s">
        <v>1186</v>
      </c>
      <c r="L209" t="s">
        <v>1238</v>
      </c>
      <c r="M209">
        <f>_xlfn.XLOOKUP(N209,'[1]Consolidado 2026'!$U:$U,'[1]Consolidado 2026'!$V:$V)</f>
        <v>701122</v>
      </c>
      <c r="N209" t="s">
        <v>1148</v>
      </c>
      <c r="O209" t="s">
        <v>1210</v>
      </c>
      <c r="P209">
        <v>2026</v>
      </c>
      <c r="Q209" s="3" t="s">
        <v>1233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1281</v>
      </c>
      <c r="K210" t="s">
        <v>1186</v>
      </c>
      <c r="L210" t="s">
        <v>1238</v>
      </c>
      <c r="M210">
        <f>_xlfn.XLOOKUP(N210,'[1]Consolidado 2026'!$U:$U,'[1]Consolidado 2026'!$V:$V)</f>
        <v>701122</v>
      </c>
      <c r="N210" t="s">
        <v>1148</v>
      </c>
      <c r="O210" t="s">
        <v>1210</v>
      </c>
      <c r="P210">
        <v>2026</v>
      </c>
      <c r="Q210" s="3" t="s">
        <v>1233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1281</v>
      </c>
      <c r="K211" t="s">
        <v>1186</v>
      </c>
      <c r="L211" t="s">
        <v>1238</v>
      </c>
      <c r="M211">
        <f>_xlfn.XLOOKUP(N211,'[1]Consolidado 2026'!$U:$U,'[1]Consolidado 2026'!$V:$V)</f>
        <v>701122</v>
      </c>
      <c r="N211" t="s">
        <v>1148</v>
      </c>
      <c r="O211" t="s">
        <v>1210</v>
      </c>
      <c r="P211">
        <v>2026</v>
      </c>
      <c r="Q211" s="3" t="s">
        <v>1233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1281</v>
      </c>
      <c r="K212" t="s">
        <v>1186</v>
      </c>
      <c r="L212" t="s">
        <v>1238</v>
      </c>
      <c r="M212">
        <f>_xlfn.XLOOKUP(N212,'[1]Consolidado 2026'!$U:$U,'[1]Consolidado 2026'!$V:$V)</f>
        <v>701122</v>
      </c>
      <c r="N212" t="s">
        <v>1148</v>
      </c>
      <c r="O212" t="s">
        <v>1210</v>
      </c>
      <c r="P212">
        <v>2026</v>
      </c>
      <c r="Q212" s="3" t="s">
        <v>1233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1281</v>
      </c>
      <c r="K213" t="s">
        <v>1186</v>
      </c>
      <c r="L213" t="s">
        <v>1238</v>
      </c>
      <c r="M213">
        <f>_xlfn.XLOOKUP(N213,'[1]Consolidado 2026'!$U:$U,'[1]Consolidado 2026'!$V:$V)</f>
        <v>701122</v>
      </c>
      <c r="N213" t="s">
        <v>1148</v>
      </c>
      <c r="O213" t="s">
        <v>1210</v>
      </c>
      <c r="P213">
        <v>2026</v>
      </c>
      <c r="Q213" s="3" t="s">
        <v>1233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1281</v>
      </c>
      <c r="K214" t="s">
        <v>1186</v>
      </c>
      <c r="L214" t="s">
        <v>1238</v>
      </c>
      <c r="M214">
        <f>_xlfn.XLOOKUP(N214,'[1]Consolidado 2026'!$U:$U,'[1]Consolidado 2026'!$V:$V)</f>
        <v>701122</v>
      </c>
      <c r="N214" t="s">
        <v>1148</v>
      </c>
      <c r="O214" t="s">
        <v>1210</v>
      </c>
      <c r="P214">
        <v>2026</v>
      </c>
      <c r="Q214" s="3" t="s">
        <v>1233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1281</v>
      </c>
      <c r="K215" t="s">
        <v>1186</v>
      </c>
      <c r="L215" t="s">
        <v>1238</v>
      </c>
      <c r="M215">
        <f>_xlfn.XLOOKUP(N215,'[1]Consolidado 2026'!$U:$U,'[1]Consolidado 2026'!$V:$V)</f>
        <v>701122</v>
      </c>
      <c r="N215" t="s">
        <v>1148</v>
      </c>
      <c r="O215" t="s">
        <v>1210</v>
      </c>
      <c r="P215">
        <v>2026</v>
      </c>
      <c r="Q215" s="3" t="s">
        <v>1233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1285</v>
      </c>
      <c r="K216" t="s">
        <v>1189</v>
      </c>
      <c r="L216" t="s">
        <v>1238</v>
      </c>
      <c r="M216">
        <f>_xlfn.XLOOKUP(N216,'[1]Consolidado 2026'!$U:$U,'[1]Consolidado 2026'!$V:$V)</f>
        <v>136420</v>
      </c>
      <c r="N216" t="s">
        <v>1151</v>
      </c>
      <c r="O216" t="s">
        <v>1268</v>
      </c>
      <c r="P216">
        <v>2026</v>
      </c>
      <c r="Q216" s="3" t="s">
        <v>1233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1285</v>
      </c>
      <c r="K217" t="s">
        <v>1189</v>
      </c>
      <c r="L217" t="s">
        <v>1238</v>
      </c>
      <c r="M217">
        <f>_xlfn.XLOOKUP(N217,'[1]Consolidado 2026'!$U:$U,'[1]Consolidado 2026'!$V:$V)</f>
        <v>136420</v>
      </c>
      <c r="N217" t="s">
        <v>1151</v>
      </c>
      <c r="O217" t="s">
        <v>1268</v>
      </c>
      <c r="P217">
        <v>2026</v>
      </c>
      <c r="Q217" s="3" t="s">
        <v>1233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1285</v>
      </c>
      <c r="K218" t="s">
        <v>1189</v>
      </c>
      <c r="L218" t="s">
        <v>1238</v>
      </c>
      <c r="M218">
        <f>_xlfn.XLOOKUP(N218,'[1]Consolidado 2026'!$U:$U,'[1]Consolidado 2026'!$V:$V)</f>
        <v>136420</v>
      </c>
      <c r="N218" t="s">
        <v>1151</v>
      </c>
      <c r="O218" t="s">
        <v>1268</v>
      </c>
      <c r="P218">
        <v>2026</v>
      </c>
      <c r="Q218" s="3" t="s">
        <v>1233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1286</v>
      </c>
      <c r="K219" t="s">
        <v>1190</v>
      </c>
      <c r="L219" t="s">
        <v>1238</v>
      </c>
      <c r="M219">
        <f>_xlfn.XLOOKUP(N219,'[1]Consolidado 2026'!$U:$U,'[1]Consolidado 2026'!$V:$V)</f>
        <v>136420</v>
      </c>
      <c r="N219" t="s">
        <v>1152</v>
      </c>
      <c r="O219" t="s">
        <v>1268</v>
      </c>
      <c r="P219">
        <v>2026</v>
      </c>
      <c r="Q219" s="3" t="s">
        <v>1233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1286</v>
      </c>
      <c r="K220" t="s">
        <v>1190</v>
      </c>
      <c r="L220" t="s">
        <v>1238</v>
      </c>
      <c r="M220">
        <f>_xlfn.XLOOKUP(N220,'[1]Consolidado 2026'!$U:$U,'[1]Consolidado 2026'!$V:$V)</f>
        <v>136420</v>
      </c>
      <c r="N220" t="s">
        <v>1152</v>
      </c>
      <c r="O220" t="s">
        <v>1268</v>
      </c>
      <c r="P220">
        <v>2026</v>
      </c>
      <c r="Q220" s="3" t="s">
        <v>1233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1281</v>
      </c>
      <c r="K221" t="s">
        <v>1186</v>
      </c>
      <c r="L221" t="s">
        <v>1238</v>
      </c>
      <c r="M221">
        <f>_xlfn.XLOOKUP(N221,'[1]Consolidado 2026'!$U:$U,'[1]Consolidado 2026'!$V:$V)</f>
        <v>701122</v>
      </c>
      <c r="N221" t="s">
        <v>1148</v>
      </c>
      <c r="O221" t="s">
        <v>1210</v>
      </c>
      <c r="P221">
        <v>2026</v>
      </c>
      <c r="Q221" s="3" t="s">
        <v>1233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1281</v>
      </c>
      <c r="K222" t="s">
        <v>1186</v>
      </c>
      <c r="L222" t="s">
        <v>1238</v>
      </c>
      <c r="M222">
        <f>_xlfn.XLOOKUP(N222,'[1]Consolidado 2026'!$U:$U,'[1]Consolidado 2026'!$V:$V)</f>
        <v>701122</v>
      </c>
      <c r="N222" t="s">
        <v>1148</v>
      </c>
      <c r="O222" t="s">
        <v>1210</v>
      </c>
      <c r="P222">
        <v>2026</v>
      </c>
      <c r="Q222" s="3" t="s">
        <v>1233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1281</v>
      </c>
      <c r="K223" t="s">
        <v>1186</v>
      </c>
      <c r="L223" t="s">
        <v>1238</v>
      </c>
      <c r="M223">
        <f>_xlfn.XLOOKUP(N223,'[1]Consolidado 2026'!$U:$U,'[1]Consolidado 2026'!$V:$V)</f>
        <v>701122</v>
      </c>
      <c r="N223" t="s">
        <v>1148</v>
      </c>
      <c r="O223" t="s">
        <v>1210</v>
      </c>
      <c r="P223">
        <v>2026</v>
      </c>
      <c r="Q223" s="3" t="s">
        <v>1233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1281</v>
      </c>
      <c r="K224" t="s">
        <v>1186</v>
      </c>
      <c r="L224" t="s">
        <v>1238</v>
      </c>
      <c r="M224">
        <f>_xlfn.XLOOKUP(N224,'[1]Consolidado 2026'!$U:$U,'[1]Consolidado 2026'!$V:$V)</f>
        <v>701122</v>
      </c>
      <c r="N224" t="s">
        <v>1148</v>
      </c>
      <c r="O224" t="s">
        <v>1210</v>
      </c>
      <c r="P224">
        <v>2026</v>
      </c>
      <c r="Q224" s="3" t="s">
        <v>1233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1281</v>
      </c>
      <c r="K225" t="s">
        <v>1186</v>
      </c>
      <c r="L225" t="s">
        <v>1238</v>
      </c>
      <c r="M225">
        <f>_xlfn.XLOOKUP(N225,'[1]Consolidado 2026'!$U:$U,'[1]Consolidado 2026'!$V:$V)</f>
        <v>701122</v>
      </c>
      <c r="N225" t="s">
        <v>1148</v>
      </c>
      <c r="O225" t="s">
        <v>1210</v>
      </c>
      <c r="P225">
        <v>2026</v>
      </c>
      <c r="Q225" s="3" t="s">
        <v>1233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1281</v>
      </c>
      <c r="K226" t="s">
        <v>1186</v>
      </c>
      <c r="L226" t="s">
        <v>1238</v>
      </c>
      <c r="M226">
        <f>_xlfn.XLOOKUP(N226,'[1]Consolidado 2026'!$U:$U,'[1]Consolidado 2026'!$V:$V)</f>
        <v>701122</v>
      </c>
      <c r="N226" t="s">
        <v>1148</v>
      </c>
      <c r="O226" t="s">
        <v>1210</v>
      </c>
      <c r="P226">
        <v>2026</v>
      </c>
      <c r="Q226" s="3" t="s">
        <v>1233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1281</v>
      </c>
      <c r="K227" t="s">
        <v>1186</v>
      </c>
      <c r="L227" t="s">
        <v>1238</v>
      </c>
      <c r="M227">
        <f>_xlfn.XLOOKUP(N227,'[1]Consolidado 2026'!$U:$U,'[1]Consolidado 2026'!$V:$V)</f>
        <v>701122</v>
      </c>
      <c r="N227" t="s">
        <v>1148</v>
      </c>
      <c r="O227" t="s">
        <v>1210</v>
      </c>
      <c r="P227">
        <v>2026</v>
      </c>
      <c r="Q227" s="3" t="s">
        <v>1233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1281</v>
      </c>
      <c r="K228" t="s">
        <v>1186</v>
      </c>
      <c r="L228" t="s">
        <v>1238</v>
      </c>
      <c r="M228">
        <f>_xlfn.XLOOKUP(N228,'[1]Consolidado 2026'!$U:$U,'[1]Consolidado 2026'!$V:$V)</f>
        <v>701122</v>
      </c>
      <c r="N228" t="s">
        <v>1148</v>
      </c>
      <c r="O228" t="s">
        <v>1210</v>
      </c>
      <c r="P228">
        <v>2026</v>
      </c>
      <c r="Q228" s="3" t="s">
        <v>1233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1281</v>
      </c>
      <c r="K229" t="s">
        <v>1186</v>
      </c>
      <c r="L229" t="s">
        <v>1238</v>
      </c>
      <c r="M229">
        <f>_xlfn.XLOOKUP(N229,'[1]Consolidado 2026'!$U:$U,'[1]Consolidado 2026'!$V:$V)</f>
        <v>701122</v>
      </c>
      <c r="N229" t="s">
        <v>1148</v>
      </c>
      <c r="O229" t="s">
        <v>1210</v>
      </c>
      <c r="P229">
        <v>2026</v>
      </c>
      <c r="Q229" s="3" t="s">
        <v>1233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1281</v>
      </c>
      <c r="K230" t="s">
        <v>1186</v>
      </c>
      <c r="L230" t="s">
        <v>1238</v>
      </c>
      <c r="M230">
        <f>_xlfn.XLOOKUP(N230,'[1]Consolidado 2026'!$U:$U,'[1]Consolidado 2026'!$V:$V)</f>
        <v>701122</v>
      </c>
      <c r="N230" t="s">
        <v>1148</v>
      </c>
      <c r="O230" t="s">
        <v>1210</v>
      </c>
      <c r="P230">
        <v>2026</v>
      </c>
      <c r="Q230" s="3" t="s">
        <v>1233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1281</v>
      </c>
      <c r="K231" t="s">
        <v>1186</v>
      </c>
      <c r="L231" t="s">
        <v>1238</v>
      </c>
      <c r="M231">
        <f>_xlfn.XLOOKUP(N231,'[1]Consolidado 2026'!$U:$U,'[1]Consolidado 2026'!$V:$V)</f>
        <v>701122</v>
      </c>
      <c r="N231" t="s">
        <v>1148</v>
      </c>
      <c r="O231" t="s">
        <v>1210</v>
      </c>
      <c r="P231">
        <v>2026</v>
      </c>
      <c r="Q231" s="3" t="s">
        <v>1233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1281</v>
      </c>
      <c r="K232" t="s">
        <v>1186</v>
      </c>
      <c r="L232" t="s">
        <v>1238</v>
      </c>
      <c r="M232">
        <f>_xlfn.XLOOKUP(N232,'[1]Consolidado 2026'!$U:$U,'[1]Consolidado 2026'!$V:$V)</f>
        <v>701122</v>
      </c>
      <c r="N232" t="s">
        <v>1148</v>
      </c>
      <c r="O232" t="s">
        <v>1210</v>
      </c>
      <c r="P232">
        <v>2026</v>
      </c>
      <c r="Q232" s="3" t="s">
        <v>1233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1286</v>
      </c>
      <c r="K233" t="s">
        <v>1190</v>
      </c>
      <c r="L233" t="s">
        <v>1238</v>
      </c>
      <c r="M233">
        <f>_xlfn.XLOOKUP(N233,'[1]Consolidado 2026'!$U:$U,'[1]Consolidado 2026'!$V:$V)</f>
        <v>136420</v>
      </c>
      <c r="N233" t="s">
        <v>1152</v>
      </c>
      <c r="O233" t="s">
        <v>1268</v>
      </c>
      <c r="P233">
        <v>2026</v>
      </c>
      <c r="Q233" s="3" t="s">
        <v>1233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1283</v>
      </c>
      <c r="K234" t="s">
        <v>1188</v>
      </c>
      <c r="L234" t="s">
        <v>1238</v>
      </c>
      <c r="M234">
        <f>_xlfn.XLOOKUP(N234,'[1]Consolidado 2026'!$U:$U,'[1]Consolidado 2026'!$V:$V)</f>
        <v>701122</v>
      </c>
      <c r="N234" t="s">
        <v>1148</v>
      </c>
      <c r="O234" t="s">
        <v>1210</v>
      </c>
      <c r="P234">
        <v>2026</v>
      </c>
      <c r="Q234" s="3" t="s">
        <v>1233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1283</v>
      </c>
      <c r="K235" t="s">
        <v>1188</v>
      </c>
      <c r="L235" t="s">
        <v>1238</v>
      </c>
      <c r="M235">
        <f>_xlfn.XLOOKUP(N235,'[1]Consolidado 2026'!$U:$U,'[1]Consolidado 2026'!$V:$V)</f>
        <v>701122</v>
      </c>
      <c r="N235" t="s">
        <v>1148</v>
      </c>
      <c r="O235" t="s">
        <v>1210</v>
      </c>
      <c r="P235">
        <v>2026</v>
      </c>
      <c r="Q235" s="3" t="s">
        <v>1233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1283</v>
      </c>
      <c r="K236" t="s">
        <v>1188</v>
      </c>
      <c r="L236" t="s">
        <v>1238</v>
      </c>
      <c r="M236">
        <f>_xlfn.XLOOKUP(N236,'[1]Consolidado 2026'!$U:$U,'[1]Consolidado 2026'!$V:$V)</f>
        <v>701122</v>
      </c>
      <c r="N236" t="s">
        <v>1148</v>
      </c>
      <c r="O236" t="s">
        <v>1210</v>
      </c>
      <c r="P236">
        <v>2026</v>
      </c>
      <c r="Q236" s="3" t="s">
        <v>1233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1283</v>
      </c>
      <c r="K237" t="s">
        <v>1188</v>
      </c>
      <c r="L237" t="s">
        <v>1238</v>
      </c>
      <c r="M237">
        <f>_xlfn.XLOOKUP(N237,'[1]Consolidado 2026'!$U:$U,'[1]Consolidado 2026'!$V:$V)</f>
        <v>701122</v>
      </c>
      <c r="N237" t="s">
        <v>1148</v>
      </c>
      <c r="O237" t="s">
        <v>1210</v>
      </c>
      <c r="P237">
        <v>2026</v>
      </c>
      <c r="Q237" s="3" t="s">
        <v>1233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1283</v>
      </c>
      <c r="K238" t="s">
        <v>1188</v>
      </c>
      <c r="L238" t="s">
        <v>1238</v>
      </c>
      <c r="M238">
        <f>_xlfn.XLOOKUP(N238,'[1]Consolidado 2026'!$U:$U,'[1]Consolidado 2026'!$V:$V)</f>
        <v>701122</v>
      </c>
      <c r="N238" t="s">
        <v>1148</v>
      </c>
      <c r="O238" t="s">
        <v>1210</v>
      </c>
      <c r="P238">
        <v>2026</v>
      </c>
      <c r="Q238" s="3" t="s">
        <v>1233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1283</v>
      </c>
      <c r="K239" t="s">
        <v>1188</v>
      </c>
      <c r="L239" t="s">
        <v>1238</v>
      </c>
      <c r="M239">
        <f>_xlfn.XLOOKUP(N239,'[1]Consolidado 2026'!$U:$U,'[1]Consolidado 2026'!$V:$V)</f>
        <v>701122</v>
      </c>
      <c r="N239" t="s">
        <v>1148</v>
      </c>
      <c r="O239" t="s">
        <v>1210</v>
      </c>
      <c r="P239">
        <v>2026</v>
      </c>
      <c r="Q239" s="3" t="s">
        <v>1233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1283</v>
      </c>
      <c r="K240" t="s">
        <v>1188</v>
      </c>
      <c r="L240" t="s">
        <v>1238</v>
      </c>
      <c r="M240">
        <f>_xlfn.XLOOKUP(N240,'[1]Consolidado 2026'!$U:$U,'[1]Consolidado 2026'!$V:$V)</f>
        <v>701122</v>
      </c>
      <c r="N240" t="s">
        <v>1148</v>
      </c>
      <c r="O240" t="s">
        <v>1210</v>
      </c>
      <c r="P240">
        <v>2026</v>
      </c>
      <c r="Q240" s="3" t="s">
        <v>1233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1283</v>
      </c>
      <c r="K241" t="s">
        <v>1188</v>
      </c>
      <c r="L241" t="s">
        <v>1238</v>
      </c>
      <c r="M241">
        <f>_xlfn.XLOOKUP(N241,'[1]Consolidado 2026'!$U:$U,'[1]Consolidado 2026'!$V:$V)</f>
        <v>701122</v>
      </c>
      <c r="N241" t="s">
        <v>1148</v>
      </c>
      <c r="O241" t="s">
        <v>1210</v>
      </c>
      <c r="P241">
        <v>2026</v>
      </c>
      <c r="Q241" s="3" t="s">
        <v>1233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1283</v>
      </c>
      <c r="K242" t="s">
        <v>1188</v>
      </c>
      <c r="L242" t="s">
        <v>1238</v>
      </c>
      <c r="M242">
        <f>_xlfn.XLOOKUP(N242,'[1]Consolidado 2026'!$U:$U,'[1]Consolidado 2026'!$V:$V)</f>
        <v>701122</v>
      </c>
      <c r="N242" t="s">
        <v>1148</v>
      </c>
      <c r="O242" t="s">
        <v>1210</v>
      </c>
      <c r="P242">
        <v>2026</v>
      </c>
      <c r="Q242" s="3" t="s">
        <v>1233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1283</v>
      </c>
      <c r="K243" t="s">
        <v>1188</v>
      </c>
      <c r="L243" t="s">
        <v>1238</v>
      </c>
      <c r="M243">
        <f>_xlfn.XLOOKUP(N243,'[1]Consolidado 2026'!$U:$U,'[1]Consolidado 2026'!$V:$V)</f>
        <v>701122</v>
      </c>
      <c r="N243" t="s">
        <v>1148</v>
      </c>
      <c r="O243" t="s">
        <v>1210</v>
      </c>
      <c r="P243">
        <v>2026</v>
      </c>
      <c r="Q243" s="3" t="s">
        <v>1233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1283</v>
      </c>
      <c r="K244" t="s">
        <v>1188</v>
      </c>
      <c r="L244" t="s">
        <v>1238</v>
      </c>
      <c r="M244">
        <f>_xlfn.XLOOKUP(N244,'[1]Consolidado 2026'!$U:$U,'[1]Consolidado 2026'!$V:$V)</f>
        <v>701122</v>
      </c>
      <c r="N244" t="s">
        <v>1148</v>
      </c>
      <c r="O244" t="s">
        <v>1210</v>
      </c>
      <c r="P244">
        <v>2026</v>
      </c>
      <c r="Q244" s="3" t="s">
        <v>1233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1286</v>
      </c>
      <c r="K245" t="s">
        <v>1190</v>
      </c>
      <c r="L245" t="s">
        <v>1238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1231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1281</v>
      </c>
      <c r="K246" t="s">
        <v>1186</v>
      </c>
      <c r="L246" t="s">
        <v>1238</v>
      </c>
      <c r="M246">
        <f>_xlfn.XLOOKUP(N246,'[1]Consolidado 2026'!$U:$U,'[1]Consolidado 2026'!$V:$V)</f>
        <v>701122</v>
      </c>
      <c r="N246" t="s">
        <v>1148</v>
      </c>
      <c r="O246" t="s">
        <v>1210</v>
      </c>
      <c r="P246">
        <v>2026</v>
      </c>
      <c r="Q246" s="3" t="s">
        <v>1231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1281</v>
      </c>
      <c r="K247" t="s">
        <v>1186</v>
      </c>
      <c r="L247" t="s">
        <v>1238</v>
      </c>
      <c r="M247">
        <f>_xlfn.XLOOKUP(N247,'[1]Consolidado 2026'!$U:$U,'[1]Consolidado 2026'!$V:$V)</f>
        <v>701122</v>
      </c>
      <c r="N247" t="s">
        <v>1148</v>
      </c>
      <c r="O247" t="s">
        <v>1210</v>
      </c>
      <c r="P247">
        <v>2026</v>
      </c>
      <c r="Q247" s="3" t="s">
        <v>1231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1281</v>
      </c>
      <c r="K248" t="s">
        <v>1186</v>
      </c>
      <c r="L248" t="s">
        <v>1238</v>
      </c>
      <c r="M248">
        <f>_xlfn.XLOOKUP(N248,'[1]Consolidado 2026'!$U:$U,'[1]Consolidado 2026'!$V:$V)</f>
        <v>701122</v>
      </c>
      <c r="N248" t="s">
        <v>1148</v>
      </c>
      <c r="O248" t="s">
        <v>1210</v>
      </c>
      <c r="P248">
        <v>2026</v>
      </c>
      <c r="Q248" s="3" t="s">
        <v>1231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1281</v>
      </c>
      <c r="K249" t="s">
        <v>1186</v>
      </c>
      <c r="L249" t="s">
        <v>1238</v>
      </c>
      <c r="M249">
        <f>_xlfn.XLOOKUP(N249,'[1]Consolidado 2026'!$U:$U,'[1]Consolidado 2026'!$V:$V)</f>
        <v>701122</v>
      </c>
      <c r="N249" t="s">
        <v>1148</v>
      </c>
      <c r="O249" t="s">
        <v>1210</v>
      </c>
      <c r="P249">
        <v>2026</v>
      </c>
      <c r="Q249" s="3" t="s">
        <v>1231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1281</v>
      </c>
      <c r="K250" t="s">
        <v>1186</v>
      </c>
      <c r="L250" t="s">
        <v>1238</v>
      </c>
      <c r="M250">
        <f>_xlfn.XLOOKUP(N250,'[1]Consolidado 2026'!$U:$U,'[1]Consolidado 2026'!$V:$V)</f>
        <v>701122</v>
      </c>
      <c r="N250" t="s">
        <v>1148</v>
      </c>
      <c r="O250" t="s">
        <v>1210</v>
      </c>
      <c r="P250">
        <v>2026</v>
      </c>
      <c r="Q250" s="3" t="s">
        <v>1231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1281</v>
      </c>
      <c r="K251" t="s">
        <v>1186</v>
      </c>
      <c r="L251" t="s">
        <v>1238</v>
      </c>
      <c r="M251">
        <f>_xlfn.XLOOKUP(N251,'[1]Consolidado 2026'!$U:$U,'[1]Consolidado 2026'!$V:$V)</f>
        <v>701122</v>
      </c>
      <c r="N251" t="s">
        <v>1148</v>
      </c>
      <c r="O251" t="s">
        <v>1210</v>
      </c>
      <c r="P251">
        <v>2026</v>
      </c>
      <c r="Q251" s="3" t="s">
        <v>1231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1281</v>
      </c>
      <c r="K252" t="s">
        <v>1186</v>
      </c>
      <c r="L252" t="s">
        <v>1238</v>
      </c>
      <c r="M252">
        <f>_xlfn.XLOOKUP(N252,'[1]Consolidado 2026'!$U:$U,'[1]Consolidado 2026'!$V:$V)</f>
        <v>701122</v>
      </c>
      <c r="N252" t="s">
        <v>1148</v>
      </c>
      <c r="O252" t="s">
        <v>1210</v>
      </c>
      <c r="P252">
        <v>2026</v>
      </c>
      <c r="Q252" s="3" t="s">
        <v>1231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1281</v>
      </c>
      <c r="K253" t="s">
        <v>1186</v>
      </c>
      <c r="L253" t="s">
        <v>1238</v>
      </c>
      <c r="M253">
        <f>_xlfn.XLOOKUP(N253,'[1]Consolidado 2026'!$U:$U,'[1]Consolidado 2026'!$V:$V)</f>
        <v>701122</v>
      </c>
      <c r="N253" t="s">
        <v>1148</v>
      </c>
      <c r="O253" t="s">
        <v>1210</v>
      </c>
      <c r="P253">
        <v>2026</v>
      </c>
      <c r="Q253" s="3" t="s">
        <v>1231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1281</v>
      </c>
      <c r="K254" t="s">
        <v>1186</v>
      </c>
      <c r="L254" t="s">
        <v>1238</v>
      </c>
      <c r="M254">
        <f>_xlfn.XLOOKUP(N254,'[1]Consolidado 2026'!$U:$U,'[1]Consolidado 2026'!$V:$V)</f>
        <v>701122</v>
      </c>
      <c r="N254" t="s">
        <v>1148</v>
      </c>
      <c r="O254" t="s">
        <v>1210</v>
      </c>
      <c r="P254">
        <v>2026</v>
      </c>
      <c r="Q254" s="3" t="s">
        <v>1231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1281</v>
      </c>
      <c r="K255" t="s">
        <v>1186</v>
      </c>
      <c r="L255" t="s">
        <v>1238</v>
      </c>
      <c r="M255">
        <f>_xlfn.XLOOKUP(N255,'[1]Consolidado 2026'!$U:$U,'[1]Consolidado 2026'!$V:$V)</f>
        <v>701122</v>
      </c>
      <c r="N255" t="s">
        <v>1148</v>
      </c>
      <c r="O255" t="s">
        <v>1210</v>
      </c>
      <c r="P255">
        <v>2026</v>
      </c>
      <c r="Q255" s="3" t="s">
        <v>1231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1281</v>
      </c>
      <c r="K256" t="s">
        <v>1186</v>
      </c>
      <c r="L256" t="s">
        <v>1238</v>
      </c>
      <c r="M256">
        <f>_xlfn.XLOOKUP(N256,'[1]Consolidado 2026'!$U:$U,'[1]Consolidado 2026'!$V:$V)</f>
        <v>701122</v>
      </c>
      <c r="N256" t="s">
        <v>1148</v>
      </c>
      <c r="O256" t="s">
        <v>1210</v>
      </c>
      <c r="P256">
        <v>2026</v>
      </c>
      <c r="Q256" s="3" t="s">
        <v>1231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1281</v>
      </c>
      <c r="K257" t="s">
        <v>1186</v>
      </c>
      <c r="L257" t="s">
        <v>1238</v>
      </c>
      <c r="M257">
        <f>_xlfn.XLOOKUP(N257,'[1]Consolidado 2026'!$U:$U,'[1]Consolidado 2026'!$V:$V)</f>
        <v>701122</v>
      </c>
      <c r="N257" t="s">
        <v>1148</v>
      </c>
      <c r="O257" t="s">
        <v>1210</v>
      </c>
      <c r="P257">
        <v>2026</v>
      </c>
      <c r="Q257" s="3" t="s">
        <v>1231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1282</v>
      </c>
      <c r="K258" t="s">
        <v>1187</v>
      </c>
      <c r="L258" t="s">
        <v>1238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1231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1281</v>
      </c>
      <c r="K259" t="s">
        <v>1186</v>
      </c>
      <c r="L259" t="s">
        <v>1238</v>
      </c>
      <c r="M259">
        <f>_xlfn.XLOOKUP(N259,'[1]Consolidado 2026'!$U:$U,'[1]Consolidado 2026'!$V:$V)</f>
        <v>701122</v>
      </c>
      <c r="N259" t="s">
        <v>1148</v>
      </c>
      <c r="O259" t="s">
        <v>1210</v>
      </c>
      <c r="P259">
        <v>2026</v>
      </c>
      <c r="Q259" s="3" t="s">
        <v>1231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1281</v>
      </c>
      <c r="K260" t="s">
        <v>1186</v>
      </c>
      <c r="L260" t="s">
        <v>1238</v>
      </c>
      <c r="M260">
        <f>_xlfn.XLOOKUP(N260,'[1]Consolidado 2026'!$U:$U,'[1]Consolidado 2026'!$V:$V)</f>
        <v>701122</v>
      </c>
      <c r="N260" t="s">
        <v>1148</v>
      </c>
      <c r="O260" t="s">
        <v>1210</v>
      </c>
      <c r="P260">
        <v>2026</v>
      </c>
      <c r="Q260" s="3" t="s">
        <v>1231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1281</v>
      </c>
      <c r="K261" t="s">
        <v>1186</v>
      </c>
      <c r="L261" t="s">
        <v>1238</v>
      </c>
      <c r="M261">
        <f>_xlfn.XLOOKUP(N261,'[1]Consolidado 2026'!$U:$U,'[1]Consolidado 2026'!$V:$V)</f>
        <v>701122</v>
      </c>
      <c r="N261" t="s">
        <v>1148</v>
      </c>
      <c r="O261" t="s">
        <v>1210</v>
      </c>
      <c r="P261">
        <v>2026</v>
      </c>
      <c r="Q261" s="3" t="s">
        <v>1231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1281</v>
      </c>
      <c r="K262" t="s">
        <v>1186</v>
      </c>
      <c r="L262" t="s">
        <v>1238</v>
      </c>
      <c r="M262">
        <f>_xlfn.XLOOKUP(N262,'[1]Consolidado 2026'!$U:$U,'[1]Consolidado 2026'!$V:$V)</f>
        <v>701122</v>
      </c>
      <c r="N262" t="s">
        <v>1148</v>
      </c>
      <c r="O262" t="s">
        <v>1210</v>
      </c>
      <c r="P262">
        <v>2026</v>
      </c>
      <c r="Q262" s="3" t="s">
        <v>1231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1281</v>
      </c>
      <c r="K263" t="s">
        <v>1186</v>
      </c>
      <c r="L263" t="s">
        <v>1238</v>
      </c>
      <c r="M263">
        <f>_xlfn.XLOOKUP(N263,'[1]Consolidado 2026'!$U:$U,'[1]Consolidado 2026'!$V:$V)</f>
        <v>701122</v>
      </c>
      <c r="N263" t="s">
        <v>1148</v>
      </c>
      <c r="O263" t="s">
        <v>1210</v>
      </c>
      <c r="P263">
        <v>2026</v>
      </c>
      <c r="Q263" s="3" t="s">
        <v>1231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1281</v>
      </c>
      <c r="K264" t="s">
        <v>1186</v>
      </c>
      <c r="L264" t="s">
        <v>1238</v>
      </c>
      <c r="M264">
        <f>_xlfn.XLOOKUP(N264,'[1]Consolidado 2026'!$U:$U,'[1]Consolidado 2026'!$V:$V)</f>
        <v>701122</v>
      </c>
      <c r="N264" t="s">
        <v>1148</v>
      </c>
      <c r="O264" t="s">
        <v>1210</v>
      </c>
      <c r="P264">
        <v>2026</v>
      </c>
      <c r="Q264" s="3" t="s">
        <v>1231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1281</v>
      </c>
      <c r="K265" t="s">
        <v>1186</v>
      </c>
      <c r="L265" t="s">
        <v>1238</v>
      </c>
      <c r="M265">
        <f>_xlfn.XLOOKUP(N265,'[1]Consolidado 2026'!$U:$U,'[1]Consolidado 2026'!$V:$V)</f>
        <v>701122</v>
      </c>
      <c r="N265" t="s">
        <v>1148</v>
      </c>
      <c r="O265" t="s">
        <v>1210</v>
      </c>
      <c r="P265">
        <v>2026</v>
      </c>
      <c r="Q265" s="3" t="s">
        <v>1231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1281</v>
      </c>
      <c r="K266" t="s">
        <v>1186</v>
      </c>
      <c r="L266" t="s">
        <v>1238</v>
      </c>
      <c r="M266">
        <f>_xlfn.XLOOKUP(N266,'[1]Consolidado 2026'!$U:$U,'[1]Consolidado 2026'!$V:$V)</f>
        <v>701122</v>
      </c>
      <c r="N266" t="s">
        <v>1148</v>
      </c>
      <c r="O266" t="s">
        <v>1210</v>
      </c>
      <c r="P266">
        <v>2026</v>
      </c>
      <c r="Q266" s="3" t="s">
        <v>1231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1281</v>
      </c>
      <c r="K267" t="s">
        <v>1186</v>
      </c>
      <c r="L267" t="s">
        <v>1238</v>
      </c>
      <c r="M267">
        <f>_xlfn.XLOOKUP(N267,'[1]Consolidado 2026'!$U:$U,'[1]Consolidado 2026'!$V:$V)</f>
        <v>701122</v>
      </c>
      <c r="N267" t="s">
        <v>1148</v>
      </c>
      <c r="O267" t="s">
        <v>1210</v>
      </c>
      <c r="P267">
        <v>2026</v>
      </c>
      <c r="Q267" s="3" t="s">
        <v>1231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1281</v>
      </c>
      <c r="K268" t="s">
        <v>1186</v>
      </c>
      <c r="L268" t="s">
        <v>1238</v>
      </c>
      <c r="M268">
        <f>_xlfn.XLOOKUP(N268,'[1]Consolidado 2026'!$U:$U,'[1]Consolidado 2026'!$V:$V)</f>
        <v>701122</v>
      </c>
      <c r="N268" t="s">
        <v>1148</v>
      </c>
      <c r="O268" t="s">
        <v>1210</v>
      </c>
      <c r="P268">
        <v>2026</v>
      </c>
      <c r="Q268" s="3" t="s">
        <v>1231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1281</v>
      </c>
      <c r="K269" t="s">
        <v>1186</v>
      </c>
      <c r="L269" t="s">
        <v>1238</v>
      </c>
      <c r="M269">
        <f>_xlfn.XLOOKUP(N269,'[1]Consolidado 2026'!$U:$U,'[1]Consolidado 2026'!$V:$V)</f>
        <v>701122</v>
      </c>
      <c r="N269" t="s">
        <v>1148</v>
      </c>
      <c r="O269" t="s">
        <v>1210</v>
      </c>
      <c r="P269">
        <v>2026</v>
      </c>
      <c r="Q269" s="3" t="s">
        <v>1231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1281</v>
      </c>
      <c r="K270" t="s">
        <v>1186</v>
      </c>
      <c r="L270" t="s">
        <v>1238</v>
      </c>
      <c r="M270">
        <f>_xlfn.XLOOKUP(N270,'[1]Consolidado 2026'!$U:$U,'[1]Consolidado 2026'!$V:$V)</f>
        <v>701122</v>
      </c>
      <c r="N270" t="s">
        <v>1148</v>
      </c>
      <c r="O270" t="s">
        <v>1210</v>
      </c>
      <c r="P270">
        <v>2026</v>
      </c>
      <c r="Q270" s="3" t="s">
        <v>1231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1281</v>
      </c>
      <c r="K271" t="s">
        <v>1186</v>
      </c>
      <c r="L271" t="s">
        <v>1238</v>
      </c>
      <c r="M271">
        <f>_xlfn.XLOOKUP(N271,'[1]Consolidado 2026'!$U:$U,'[1]Consolidado 2026'!$V:$V)</f>
        <v>701122</v>
      </c>
      <c r="N271" t="s">
        <v>1148</v>
      </c>
      <c r="O271" t="s">
        <v>1210</v>
      </c>
      <c r="P271">
        <v>2026</v>
      </c>
      <c r="Q271" s="3" t="s">
        <v>1231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1285</v>
      </c>
      <c r="K272" t="s">
        <v>1189</v>
      </c>
      <c r="L272" t="s">
        <v>1238</v>
      </c>
      <c r="M272">
        <f>_xlfn.XLOOKUP(N272,'[1]Consolidado 2026'!$U:$U,'[1]Consolidado 2026'!$V:$V)</f>
        <v>136420</v>
      </c>
      <c r="N272" t="s">
        <v>1151</v>
      </c>
      <c r="O272" t="s">
        <v>1268</v>
      </c>
      <c r="P272">
        <v>2026</v>
      </c>
      <c r="Q272" s="3" t="s">
        <v>1231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1281</v>
      </c>
      <c r="K273" t="s">
        <v>1186</v>
      </c>
      <c r="L273" t="s">
        <v>1238</v>
      </c>
      <c r="M273">
        <f>_xlfn.XLOOKUP(N273,'[1]Consolidado 2026'!$U:$U,'[1]Consolidado 2026'!$V:$V)</f>
        <v>701122</v>
      </c>
      <c r="N273" t="s">
        <v>1148</v>
      </c>
      <c r="O273" t="s">
        <v>1210</v>
      </c>
      <c r="P273">
        <v>2026</v>
      </c>
      <c r="Q273" s="3" t="s">
        <v>1231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1281</v>
      </c>
      <c r="K274" t="s">
        <v>1186</v>
      </c>
      <c r="L274" t="s">
        <v>1238</v>
      </c>
      <c r="M274">
        <f>_xlfn.XLOOKUP(N274,'[1]Consolidado 2026'!$U:$U,'[1]Consolidado 2026'!$V:$V)</f>
        <v>701122</v>
      </c>
      <c r="N274" t="s">
        <v>1148</v>
      </c>
      <c r="O274" t="s">
        <v>1210</v>
      </c>
      <c r="P274">
        <v>2026</v>
      </c>
      <c r="Q274" s="3" t="s">
        <v>1231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1281</v>
      </c>
      <c r="K275" t="s">
        <v>1186</v>
      </c>
      <c r="L275" t="s">
        <v>1238</v>
      </c>
      <c r="M275">
        <f>_xlfn.XLOOKUP(N275,'[1]Consolidado 2026'!$U:$U,'[1]Consolidado 2026'!$V:$V)</f>
        <v>701122</v>
      </c>
      <c r="N275" t="s">
        <v>1148</v>
      </c>
      <c r="O275" t="s">
        <v>1210</v>
      </c>
      <c r="P275">
        <v>2026</v>
      </c>
      <c r="Q275" s="3" t="s">
        <v>1231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1281</v>
      </c>
      <c r="K276" t="s">
        <v>1186</v>
      </c>
      <c r="L276" t="s">
        <v>1238</v>
      </c>
      <c r="M276">
        <f>_xlfn.XLOOKUP(N276,'[1]Consolidado 2026'!$U:$U,'[1]Consolidado 2026'!$V:$V)</f>
        <v>701122</v>
      </c>
      <c r="N276" t="s">
        <v>1148</v>
      </c>
      <c r="O276" t="s">
        <v>1210</v>
      </c>
      <c r="P276">
        <v>2026</v>
      </c>
      <c r="Q276" s="3" t="s">
        <v>1231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1281</v>
      </c>
      <c r="K277" t="s">
        <v>1186</v>
      </c>
      <c r="L277" t="s">
        <v>1238</v>
      </c>
      <c r="M277">
        <f>_xlfn.XLOOKUP(N277,'[1]Consolidado 2026'!$U:$U,'[1]Consolidado 2026'!$V:$V)</f>
        <v>701122</v>
      </c>
      <c r="N277" t="s">
        <v>1148</v>
      </c>
      <c r="O277" t="s">
        <v>1210</v>
      </c>
      <c r="P277">
        <v>2026</v>
      </c>
      <c r="Q277" s="3" t="s">
        <v>1231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1281</v>
      </c>
      <c r="K278" t="s">
        <v>1186</v>
      </c>
      <c r="L278" t="s">
        <v>1238</v>
      </c>
      <c r="M278">
        <f>_xlfn.XLOOKUP(N278,'[1]Consolidado 2026'!$U:$U,'[1]Consolidado 2026'!$V:$V)</f>
        <v>701122</v>
      </c>
      <c r="N278" t="s">
        <v>1148</v>
      </c>
      <c r="O278" t="s">
        <v>1210</v>
      </c>
      <c r="P278">
        <v>2026</v>
      </c>
      <c r="Q278" s="3" t="s">
        <v>1231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1287</v>
      </c>
      <c r="K279" t="s">
        <v>1188</v>
      </c>
      <c r="L279" t="s">
        <v>1238</v>
      </c>
      <c r="M279">
        <f>_xlfn.XLOOKUP(N279,'[1]Consolidado 2026'!$U:$U,'[1]Consolidado 2026'!$V:$V)</f>
        <v>701122</v>
      </c>
      <c r="N279" t="s">
        <v>1148</v>
      </c>
      <c r="O279" t="s">
        <v>1210</v>
      </c>
      <c r="P279">
        <v>2026</v>
      </c>
      <c r="Q279" s="3" t="s">
        <v>1231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1287</v>
      </c>
      <c r="K280" t="s">
        <v>1188</v>
      </c>
      <c r="L280" t="s">
        <v>1238</v>
      </c>
      <c r="M280">
        <f>_xlfn.XLOOKUP(N280,'[1]Consolidado 2026'!$U:$U,'[1]Consolidado 2026'!$V:$V)</f>
        <v>701122</v>
      </c>
      <c r="N280" t="s">
        <v>1148</v>
      </c>
      <c r="O280" t="s">
        <v>1210</v>
      </c>
      <c r="P280">
        <v>2026</v>
      </c>
      <c r="Q280" s="3" t="s">
        <v>1231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1287</v>
      </c>
      <c r="K281" t="s">
        <v>1188</v>
      </c>
      <c r="L281" t="s">
        <v>1238</v>
      </c>
      <c r="M281">
        <f>_xlfn.XLOOKUP(N281,'[1]Consolidado 2026'!$U:$U,'[1]Consolidado 2026'!$V:$V)</f>
        <v>701122</v>
      </c>
      <c r="N281" t="s">
        <v>1148</v>
      </c>
      <c r="O281" t="s">
        <v>1210</v>
      </c>
      <c r="P281">
        <v>2026</v>
      </c>
      <c r="Q281" s="3" t="s">
        <v>1231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1287</v>
      </c>
      <c r="K282" t="s">
        <v>1188</v>
      </c>
      <c r="L282" t="s">
        <v>1238</v>
      </c>
      <c r="M282">
        <f>_xlfn.XLOOKUP(N282,'[1]Consolidado 2026'!$U:$U,'[1]Consolidado 2026'!$V:$V)</f>
        <v>701122</v>
      </c>
      <c r="N282" t="s">
        <v>1148</v>
      </c>
      <c r="O282" t="s">
        <v>1210</v>
      </c>
      <c r="P282">
        <v>2026</v>
      </c>
      <c r="Q282" s="3" t="s">
        <v>1231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1287</v>
      </c>
      <c r="K283" t="s">
        <v>1188</v>
      </c>
      <c r="L283" t="s">
        <v>1238</v>
      </c>
      <c r="M283">
        <f>_xlfn.XLOOKUP(N283,'[1]Consolidado 2026'!$U:$U,'[1]Consolidado 2026'!$V:$V)</f>
        <v>701122</v>
      </c>
      <c r="N283" t="s">
        <v>1148</v>
      </c>
      <c r="O283" t="s">
        <v>1210</v>
      </c>
      <c r="P283">
        <v>2026</v>
      </c>
      <c r="Q283" s="3" t="s">
        <v>1231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1287</v>
      </c>
      <c r="K284" t="s">
        <v>1188</v>
      </c>
      <c r="L284" t="s">
        <v>1238</v>
      </c>
      <c r="M284">
        <f>_xlfn.XLOOKUP(N284,'[1]Consolidado 2026'!$U:$U,'[1]Consolidado 2026'!$V:$V)</f>
        <v>701122</v>
      </c>
      <c r="N284" t="s">
        <v>1148</v>
      </c>
      <c r="O284" t="s">
        <v>1210</v>
      </c>
      <c r="P284">
        <v>2026</v>
      </c>
      <c r="Q284" s="3" t="s">
        <v>1231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1287</v>
      </c>
      <c r="K285" t="s">
        <v>1188</v>
      </c>
      <c r="L285" t="s">
        <v>1238</v>
      </c>
      <c r="M285">
        <f>_xlfn.XLOOKUP(N285,'[1]Consolidado 2026'!$U:$U,'[1]Consolidado 2026'!$V:$V)</f>
        <v>701122</v>
      </c>
      <c r="N285" t="s">
        <v>1148</v>
      </c>
      <c r="O285" t="s">
        <v>1210</v>
      </c>
      <c r="P285">
        <v>2026</v>
      </c>
      <c r="Q285" s="3" t="s">
        <v>1231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1287</v>
      </c>
      <c r="K286" t="s">
        <v>1188</v>
      </c>
      <c r="L286" t="s">
        <v>1238</v>
      </c>
      <c r="M286">
        <f>_xlfn.XLOOKUP(N286,'[1]Consolidado 2026'!$U:$U,'[1]Consolidado 2026'!$V:$V)</f>
        <v>701122</v>
      </c>
      <c r="N286" t="s">
        <v>1148</v>
      </c>
      <c r="O286" t="s">
        <v>1210</v>
      </c>
      <c r="P286">
        <v>2026</v>
      </c>
      <c r="Q286" s="3" t="s">
        <v>1231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1287</v>
      </c>
      <c r="K287" t="s">
        <v>1188</v>
      </c>
      <c r="L287" t="s">
        <v>1238</v>
      </c>
      <c r="M287">
        <f>_xlfn.XLOOKUP(N287,'[1]Consolidado 2026'!$U:$U,'[1]Consolidado 2026'!$V:$V)</f>
        <v>701122</v>
      </c>
      <c r="N287" t="s">
        <v>1148</v>
      </c>
      <c r="O287" t="s">
        <v>1210</v>
      </c>
      <c r="P287">
        <v>2026</v>
      </c>
      <c r="Q287" s="3" t="s">
        <v>1231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1287</v>
      </c>
      <c r="K288" t="s">
        <v>1188</v>
      </c>
      <c r="L288" t="s">
        <v>1238</v>
      </c>
      <c r="M288">
        <f>_xlfn.XLOOKUP(N288,'[1]Consolidado 2026'!$U:$U,'[1]Consolidado 2026'!$V:$V)</f>
        <v>701122</v>
      </c>
      <c r="N288" t="s">
        <v>1148</v>
      </c>
      <c r="O288" t="s">
        <v>1210</v>
      </c>
      <c r="P288">
        <v>2026</v>
      </c>
      <c r="Q288" s="3" t="s">
        <v>1231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1287</v>
      </c>
      <c r="K289" t="s">
        <v>1188</v>
      </c>
      <c r="L289" t="s">
        <v>1238</v>
      </c>
      <c r="M289">
        <f>_xlfn.XLOOKUP(N289,'[1]Consolidado 2026'!$U:$U,'[1]Consolidado 2026'!$V:$V)</f>
        <v>701122</v>
      </c>
      <c r="N289" t="s">
        <v>1148</v>
      </c>
      <c r="O289" t="s">
        <v>1210</v>
      </c>
      <c r="P289">
        <v>2026</v>
      </c>
      <c r="Q289" s="3" t="s">
        <v>1231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1287</v>
      </c>
      <c r="K290" t="s">
        <v>1188</v>
      </c>
      <c r="L290" t="s">
        <v>1238</v>
      </c>
      <c r="M290">
        <f>_xlfn.XLOOKUP(N290,'[1]Consolidado 2026'!$U:$U,'[1]Consolidado 2026'!$V:$V)</f>
        <v>701122</v>
      </c>
      <c r="N290" t="s">
        <v>1148</v>
      </c>
      <c r="O290" t="s">
        <v>1210</v>
      </c>
      <c r="P290">
        <v>2026</v>
      </c>
      <c r="Q290" s="3" t="s">
        <v>1231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1287</v>
      </c>
      <c r="K291" t="s">
        <v>1188</v>
      </c>
      <c r="L291" t="s">
        <v>1238</v>
      </c>
      <c r="M291">
        <f>_xlfn.XLOOKUP(N291,'[1]Consolidado 2026'!$U:$U,'[1]Consolidado 2026'!$V:$V)</f>
        <v>701122</v>
      </c>
      <c r="N291" t="s">
        <v>1148</v>
      </c>
      <c r="O291" t="s">
        <v>1210</v>
      </c>
      <c r="P291">
        <v>2026</v>
      </c>
      <c r="Q291" s="3" t="s">
        <v>1231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1287</v>
      </c>
      <c r="K292" t="s">
        <v>1188</v>
      </c>
      <c r="L292" t="s">
        <v>1238</v>
      </c>
      <c r="M292">
        <f>_xlfn.XLOOKUP(N292,'[1]Consolidado 2026'!$U:$U,'[1]Consolidado 2026'!$V:$V)</f>
        <v>701122</v>
      </c>
      <c r="N292" t="s">
        <v>1148</v>
      </c>
      <c r="O292" t="s">
        <v>1210</v>
      </c>
      <c r="P292">
        <v>2026</v>
      </c>
      <c r="Q292" s="3" t="s">
        <v>1231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1287</v>
      </c>
      <c r="K293" t="s">
        <v>1188</v>
      </c>
      <c r="L293" t="s">
        <v>1238</v>
      </c>
      <c r="M293">
        <f>_xlfn.XLOOKUP(N293,'[1]Consolidado 2026'!$U:$U,'[1]Consolidado 2026'!$V:$V)</f>
        <v>701122</v>
      </c>
      <c r="N293" t="s">
        <v>1148</v>
      </c>
      <c r="O293" t="s">
        <v>1210</v>
      </c>
      <c r="P293">
        <v>2026</v>
      </c>
      <c r="Q293" s="3" t="s">
        <v>1231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1287</v>
      </c>
      <c r="K294" t="s">
        <v>1188</v>
      </c>
      <c r="L294" t="s">
        <v>1238</v>
      </c>
      <c r="M294">
        <f>_xlfn.XLOOKUP(N294,'[1]Consolidado 2026'!$U:$U,'[1]Consolidado 2026'!$V:$V)</f>
        <v>701122</v>
      </c>
      <c r="N294" t="s">
        <v>1148</v>
      </c>
      <c r="O294" t="s">
        <v>1210</v>
      </c>
      <c r="P294">
        <v>2026</v>
      </c>
      <c r="Q294" s="3" t="s">
        <v>1231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1287</v>
      </c>
      <c r="K295" t="s">
        <v>1188</v>
      </c>
      <c r="L295" t="s">
        <v>1238</v>
      </c>
      <c r="M295">
        <f>_xlfn.XLOOKUP(N295,'[1]Consolidado 2026'!$U:$U,'[1]Consolidado 2026'!$V:$V)</f>
        <v>701122</v>
      </c>
      <c r="N295" t="s">
        <v>1148</v>
      </c>
      <c r="O295" t="s">
        <v>1210</v>
      </c>
      <c r="P295">
        <v>2026</v>
      </c>
      <c r="Q295" s="3" t="s">
        <v>1231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1288</v>
      </c>
      <c r="K296" t="s">
        <v>1191</v>
      </c>
      <c r="L296" t="s">
        <v>1238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1234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1288</v>
      </c>
      <c r="K297" t="s">
        <v>1191</v>
      </c>
      <c r="L297" t="s">
        <v>1238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1234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1288</v>
      </c>
      <c r="K298" t="s">
        <v>1191</v>
      </c>
      <c r="L298" t="s">
        <v>1238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1234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1288</v>
      </c>
      <c r="K299" t="s">
        <v>1191</v>
      </c>
      <c r="L299" t="s">
        <v>1238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1234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1289</v>
      </c>
      <c r="K300" t="s">
        <v>1192</v>
      </c>
      <c r="L300" t="s">
        <v>1238</v>
      </c>
      <c r="M300">
        <f>_xlfn.XLOOKUP(N300,'[1]Consolidado 2026'!$U:$U,'[1]Consolidado 2026'!$V:$V)</f>
        <v>701122</v>
      </c>
      <c r="N300" t="s">
        <v>1148</v>
      </c>
      <c r="O300" t="s">
        <v>1210</v>
      </c>
      <c r="P300">
        <v>2026</v>
      </c>
      <c r="Q300" s="3" t="s">
        <v>1234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1290</v>
      </c>
      <c r="K301" t="s">
        <v>1193</v>
      </c>
      <c r="L301" t="s">
        <v>1238</v>
      </c>
      <c r="M301">
        <f>_xlfn.XLOOKUP(N301,'[1]Consolidado 2026'!$U:$U,'[1]Consolidado 2026'!$V:$V)</f>
        <v>701122</v>
      </c>
      <c r="N301" t="s">
        <v>1148</v>
      </c>
      <c r="O301" t="s">
        <v>1210</v>
      </c>
      <c r="P301">
        <v>2026</v>
      </c>
      <c r="Q301" s="3" t="s">
        <v>1234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1290</v>
      </c>
      <c r="K302" t="s">
        <v>1193</v>
      </c>
      <c r="L302" t="s">
        <v>1238</v>
      </c>
      <c r="M302">
        <f>_xlfn.XLOOKUP(N302,'[1]Consolidado 2026'!$U:$U,'[1]Consolidado 2026'!$V:$V)</f>
        <v>701122</v>
      </c>
      <c r="N302" t="s">
        <v>1148</v>
      </c>
      <c r="O302" t="s">
        <v>1210</v>
      </c>
      <c r="P302">
        <v>2026</v>
      </c>
      <c r="Q302" s="3" t="s">
        <v>1234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1290</v>
      </c>
      <c r="K303" t="s">
        <v>1193</v>
      </c>
      <c r="L303" t="s">
        <v>1238</v>
      </c>
      <c r="M303">
        <f>_xlfn.XLOOKUP(N303,'[1]Consolidado 2026'!$U:$U,'[1]Consolidado 2026'!$V:$V)</f>
        <v>701122</v>
      </c>
      <c r="N303" t="s">
        <v>1148</v>
      </c>
      <c r="O303" t="s">
        <v>1210</v>
      </c>
      <c r="P303">
        <v>2026</v>
      </c>
      <c r="Q303" s="3" t="s">
        <v>1234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1290</v>
      </c>
      <c r="K304" t="s">
        <v>1193</v>
      </c>
      <c r="L304" t="s">
        <v>1238</v>
      </c>
      <c r="M304">
        <f>_xlfn.XLOOKUP(N304,'[1]Consolidado 2026'!$U:$U,'[1]Consolidado 2026'!$V:$V)</f>
        <v>701122</v>
      </c>
      <c r="N304" t="s">
        <v>1148</v>
      </c>
      <c r="O304" t="s">
        <v>1210</v>
      </c>
      <c r="P304">
        <v>2026</v>
      </c>
      <c r="Q304" s="3" t="s">
        <v>1234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1290</v>
      </c>
      <c r="K305" t="s">
        <v>1193</v>
      </c>
      <c r="L305" t="s">
        <v>1238</v>
      </c>
      <c r="M305">
        <f>_xlfn.XLOOKUP(N305,'[1]Consolidado 2026'!$U:$U,'[1]Consolidado 2026'!$V:$V)</f>
        <v>701122</v>
      </c>
      <c r="N305" t="s">
        <v>1148</v>
      </c>
      <c r="O305" t="s">
        <v>1210</v>
      </c>
      <c r="P305">
        <v>2026</v>
      </c>
      <c r="Q305" s="3" t="s">
        <v>1234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1290</v>
      </c>
      <c r="K306" t="s">
        <v>1193</v>
      </c>
      <c r="L306" t="s">
        <v>1238</v>
      </c>
      <c r="M306">
        <f>_xlfn.XLOOKUP(N306,'[1]Consolidado 2026'!$U:$U,'[1]Consolidado 2026'!$V:$V)</f>
        <v>701122</v>
      </c>
      <c r="N306" t="s">
        <v>1148</v>
      </c>
      <c r="O306" t="s">
        <v>1210</v>
      </c>
      <c r="P306">
        <v>2026</v>
      </c>
      <c r="Q306" s="3" t="s">
        <v>1234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1290</v>
      </c>
      <c r="K307" t="s">
        <v>1193</v>
      </c>
      <c r="L307" t="s">
        <v>1238</v>
      </c>
      <c r="M307">
        <f>_xlfn.XLOOKUP(N307,'[1]Consolidado 2026'!$U:$U,'[1]Consolidado 2026'!$V:$V)</f>
        <v>701122</v>
      </c>
      <c r="N307" t="s">
        <v>1148</v>
      </c>
      <c r="O307" t="s">
        <v>1210</v>
      </c>
      <c r="P307">
        <v>2026</v>
      </c>
      <c r="Q307" s="3" t="s">
        <v>1234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1290</v>
      </c>
      <c r="K308" t="s">
        <v>1193</v>
      </c>
      <c r="L308" t="s">
        <v>1238</v>
      </c>
      <c r="M308">
        <f>_xlfn.XLOOKUP(N308,'[1]Consolidado 2026'!$U:$U,'[1]Consolidado 2026'!$V:$V)</f>
        <v>701122</v>
      </c>
      <c r="N308" t="s">
        <v>1148</v>
      </c>
      <c r="O308" t="s">
        <v>1210</v>
      </c>
      <c r="P308">
        <v>2026</v>
      </c>
      <c r="Q308" s="3" t="s">
        <v>1234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1290</v>
      </c>
      <c r="K309" t="s">
        <v>1193</v>
      </c>
      <c r="L309" t="s">
        <v>1238</v>
      </c>
      <c r="M309">
        <f>_xlfn.XLOOKUP(N309,'[1]Consolidado 2026'!$U:$U,'[1]Consolidado 2026'!$V:$V)</f>
        <v>701122</v>
      </c>
      <c r="N309" t="s">
        <v>1148</v>
      </c>
      <c r="O309" t="s">
        <v>1210</v>
      </c>
      <c r="P309">
        <v>2026</v>
      </c>
      <c r="Q309" s="3" t="s">
        <v>1234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1290</v>
      </c>
      <c r="K310" t="s">
        <v>1193</v>
      </c>
      <c r="L310" t="s">
        <v>1238</v>
      </c>
      <c r="M310">
        <f>_xlfn.XLOOKUP(N310,'[1]Consolidado 2026'!$U:$U,'[1]Consolidado 2026'!$V:$V)</f>
        <v>701122</v>
      </c>
      <c r="N310" t="s">
        <v>1148</v>
      </c>
      <c r="O310" t="s">
        <v>1210</v>
      </c>
      <c r="P310">
        <v>2026</v>
      </c>
      <c r="Q310" s="3" t="s">
        <v>1234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1290</v>
      </c>
      <c r="K311" t="s">
        <v>1193</v>
      </c>
      <c r="L311" t="s">
        <v>1238</v>
      </c>
      <c r="M311">
        <f>_xlfn.XLOOKUP(N311,'[1]Consolidado 2026'!$U:$U,'[1]Consolidado 2026'!$V:$V)</f>
        <v>701122</v>
      </c>
      <c r="N311" t="s">
        <v>1148</v>
      </c>
      <c r="O311" t="s">
        <v>1210</v>
      </c>
      <c r="P311">
        <v>2026</v>
      </c>
      <c r="Q311" s="3" t="s">
        <v>1234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1290</v>
      </c>
      <c r="K312" t="s">
        <v>1193</v>
      </c>
      <c r="L312" t="s">
        <v>1238</v>
      </c>
      <c r="M312">
        <f>_xlfn.XLOOKUP(N312,'[1]Consolidado 2026'!$U:$U,'[1]Consolidado 2026'!$V:$V)</f>
        <v>701122</v>
      </c>
      <c r="N312" t="s">
        <v>1148</v>
      </c>
      <c r="O312" t="s">
        <v>1210</v>
      </c>
      <c r="P312">
        <v>2026</v>
      </c>
      <c r="Q312" s="3" t="s">
        <v>1234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1290</v>
      </c>
      <c r="K313" t="s">
        <v>1193</v>
      </c>
      <c r="L313" t="s">
        <v>1238</v>
      </c>
      <c r="M313">
        <f>_xlfn.XLOOKUP(N313,'[1]Consolidado 2026'!$U:$U,'[1]Consolidado 2026'!$V:$V)</f>
        <v>701122</v>
      </c>
      <c r="N313" t="s">
        <v>1148</v>
      </c>
      <c r="O313" t="s">
        <v>1210</v>
      </c>
      <c r="P313">
        <v>2026</v>
      </c>
      <c r="Q313" s="3" t="s">
        <v>1234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1288</v>
      </c>
      <c r="K314" t="s">
        <v>1191</v>
      </c>
      <c r="L314" t="s">
        <v>1238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1234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1288</v>
      </c>
      <c r="K315" t="s">
        <v>1191</v>
      </c>
      <c r="L315" t="s">
        <v>1238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1234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1288</v>
      </c>
      <c r="K316" t="s">
        <v>1191</v>
      </c>
      <c r="L316" t="s">
        <v>1238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1234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1288</v>
      </c>
      <c r="K317" t="s">
        <v>1191</v>
      </c>
      <c r="L317" t="s">
        <v>1238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1234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1288</v>
      </c>
      <c r="K318" t="s">
        <v>1191</v>
      </c>
      <c r="L318" t="s">
        <v>1238</v>
      </c>
      <c r="M318">
        <f>_xlfn.XLOOKUP(N318,'[1]Consolidado 2026'!$U:$U,'[1]Consolidado 2026'!$V:$V)</f>
        <v>701122</v>
      </c>
      <c r="N318" t="s">
        <v>1148</v>
      </c>
      <c r="O318" t="s">
        <v>1210</v>
      </c>
      <c r="P318">
        <v>2026</v>
      </c>
      <c r="Q318" s="3" t="s">
        <v>1234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1288</v>
      </c>
      <c r="K319" t="s">
        <v>1191</v>
      </c>
      <c r="L319" t="s">
        <v>1238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1234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1288</v>
      </c>
      <c r="K320" t="s">
        <v>1191</v>
      </c>
      <c r="L320" t="s">
        <v>1238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1234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1288</v>
      </c>
      <c r="K321" t="s">
        <v>1191</v>
      </c>
      <c r="L321" t="s">
        <v>1238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1234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1288</v>
      </c>
      <c r="K322" t="s">
        <v>1191</v>
      </c>
      <c r="L322" t="s">
        <v>1238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1234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1288</v>
      </c>
      <c r="K323" t="s">
        <v>1191</v>
      </c>
      <c r="L323" t="s">
        <v>1238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1234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1288</v>
      </c>
      <c r="K324" t="s">
        <v>1191</v>
      </c>
      <c r="L324" t="s">
        <v>1238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1234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1290</v>
      </c>
      <c r="K325" t="s">
        <v>1193</v>
      </c>
      <c r="L325" t="s">
        <v>1238</v>
      </c>
      <c r="M325">
        <f>_xlfn.XLOOKUP(N325,'[1]Consolidado 2026'!$U:$U,'[1]Consolidado 2026'!$V:$V)</f>
        <v>701122</v>
      </c>
      <c r="N325" t="s">
        <v>1148</v>
      </c>
      <c r="O325" t="s">
        <v>1210</v>
      </c>
      <c r="P325">
        <v>2026</v>
      </c>
      <c r="Q325" s="3" t="s">
        <v>1234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1290</v>
      </c>
      <c r="K326" t="s">
        <v>1193</v>
      </c>
      <c r="L326" t="s">
        <v>1238</v>
      </c>
      <c r="M326">
        <f>_xlfn.XLOOKUP(N326,'[1]Consolidado 2026'!$U:$U,'[1]Consolidado 2026'!$V:$V)</f>
        <v>701122</v>
      </c>
      <c r="N326" t="s">
        <v>1148</v>
      </c>
      <c r="O326" t="s">
        <v>1210</v>
      </c>
      <c r="P326">
        <v>2026</v>
      </c>
      <c r="Q326" s="3" t="s">
        <v>1234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1290</v>
      </c>
      <c r="K327" t="s">
        <v>1193</v>
      </c>
      <c r="L327" t="s">
        <v>1238</v>
      </c>
      <c r="M327">
        <f>_xlfn.XLOOKUP(N327,'[1]Consolidado 2026'!$U:$U,'[1]Consolidado 2026'!$V:$V)</f>
        <v>701122</v>
      </c>
      <c r="N327" t="s">
        <v>1148</v>
      </c>
      <c r="O327" t="s">
        <v>1210</v>
      </c>
      <c r="P327">
        <v>2026</v>
      </c>
      <c r="Q327" s="3" t="s">
        <v>1234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1290</v>
      </c>
      <c r="K328" t="s">
        <v>1193</v>
      </c>
      <c r="L328" t="s">
        <v>1238</v>
      </c>
      <c r="M328">
        <f>_xlfn.XLOOKUP(N328,'[1]Consolidado 2026'!$U:$U,'[1]Consolidado 2026'!$V:$V)</f>
        <v>701122</v>
      </c>
      <c r="N328" t="s">
        <v>1148</v>
      </c>
      <c r="O328" t="s">
        <v>1210</v>
      </c>
      <c r="P328">
        <v>2026</v>
      </c>
      <c r="Q328" s="3" t="s">
        <v>1234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1290</v>
      </c>
      <c r="K329" t="s">
        <v>1193</v>
      </c>
      <c r="L329" t="s">
        <v>1238</v>
      </c>
      <c r="M329">
        <f>_xlfn.XLOOKUP(N329,'[1]Consolidado 2026'!$U:$U,'[1]Consolidado 2026'!$V:$V)</f>
        <v>701122</v>
      </c>
      <c r="N329" t="s">
        <v>1148</v>
      </c>
      <c r="O329" t="s">
        <v>1210</v>
      </c>
      <c r="P329">
        <v>2026</v>
      </c>
      <c r="Q329" s="3" t="s">
        <v>1234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1290</v>
      </c>
      <c r="K330" t="s">
        <v>1193</v>
      </c>
      <c r="L330" t="s">
        <v>1238</v>
      </c>
      <c r="M330">
        <f>_xlfn.XLOOKUP(N330,'[1]Consolidado 2026'!$U:$U,'[1]Consolidado 2026'!$V:$V)</f>
        <v>701122</v>
      </c>
      <c r="N330" t="s">
        <v>1148</v>
      </c>
      <c r="O330" t="s">
        <v>1210</v>
      </c>
      <c r="P330">
        <v>2026</v>
      </c>
      <c r="Q330" s="3" t="s">
        <v>1234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1290</v>
      </c>
      <c r="K331" t="s">
        <v>1193</v>
      </c>
      <c r="L331" t="s">
        <v>1238</v>
      </c>
      <c r="M331">
        <f>_xlfn.XLOOKUP(N331,'[1]Consolidado 2026'!$U:$U,'[1]Consolidado 2026'!$V:$V)</f>
        <v>701122</v>
      </c>
      <c r="N331" t="s">
        <v>1148</v>
      </c>
      <c r="O331" t="s">
        <v>1210</v>
      </c>
      <c r="P331">
        <v>2026</v>
      </c>
      <c r="Q331" s="3" t="s">
        <v>1234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1290</v>
      </c>
      <c r="K332" t="s">
        <v>1193</v>
      </c>
      <c r="L332" t="s">
        <v>1238</v>
      </c>
      <c r="M332">
        <f>_xlfn.XLOOKUP(N332,'[1]Consolidado 2026'!$U:$U,'[1]Consolidado 2026'!$V:$V)</f>
        <v>701122</v>
      </c>
      <c r="N332" t="s">
        <v>1148</v>
      </c>
      <c r="O332" t="s">
        <v>1210</v>
      </c>
      <c r="P332">
        <v>2026</v>
      </c>
      <c r="Q332" s="3" t="s">
        <v>1234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1290</v>
      </c>
      <c r="K333" t="s">
        <v>1193</v>
      </c>
      <c r="L333" t="s">
        <v>1238</v>
      </c>
      <c r="M333">
        <f>_xlfn.XLOOKUP(N333,'[1]Consolidado 2026'!$U:$U,'[1]Consolidado 2026'!$V:$V)</f>
        <v>701122</v>
      </c>
      <c r="N333" t="s">
        <v>1148</v>
      </c>
      <c r="O333" t="s">
        <v>1210</v>
      </c>
      <c r="P333">
        <v>2026</v>
      </c>
      <c r="Q333" s="3" t="s">
        <v>1234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1291</v>
      </c>
      <c r="K334" t="s">
        <v>1194</v>
      </c>
      <c r="L334" t="s">
        <v>1238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1234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1291</v>
      </c>
      <c r="K335" t="s">
        <v>1194</v>
      </c>
      <c r="L335" t="s">
        <v>1238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1234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1288</v>
      </c>
      <c r="K336" t="s">
        <v>1191</v>
      </c>
      <c r="L336" t="s">
        <v>1238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1234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1288</v>
      </c>
      <c r="K337" t="s">
        <v>1191</v>
      </c>
      <c r="L337" t="s">
        <v>1238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1234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1288</v>
      </c>
      <c r="K338" t="s">
        <v>1191</v>
      </c>
      <c r="L338" t="s">
        <v>1238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1234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1289</v>
      </c>
      <c r="K339" t="s">
        <v>1192</v>
      </c>
      <c r="L339" t="s">
        <v>1238</v>
      </c>
      <c r="M339">
        <f>_xlfn.XLOOKUP(N339,'[1]Consolidado 2026'!$U:$U,'[1]Consolidado 2026'!$V:$V)</f>
        <v>701122</v>
      </c>
      <c r="N339" t="s">
        <v>1148</v>
      </c>
      <c r="O339" t="s">
        <v>1210</v>
      </c>
      <c r="P339">
        <v>2026</v>
      </c>
      <c r="Q339" s="3" t="s">
        <v>1234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1289</v>
      </c>
      <c r="K340" t="s">
        <v>1192</v>
      </c>
      <c r="L340" t="s">
        <v>1238</v>
      </c>
      <c r="M340">
        <f>_xlfn.XLOOKUP(N340,'[1]Consolidado 2026'!$U:$U,'[1]Consolidado 2026'!$V:$V)</f>
        <v>701122</v>
      </c>
      <c r="N340" t="s">
        <v>1148</v>
      </c>
      <c r="O340" t="s">
        <v>1210</v>
      </c>
      <c r="P340">
        <v>2026</v>
      </c>
      <c r="Q340" s="3" t="s">
        <v>1234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1289</v>
      </c>
      <c r="K341" t="s">
        <v>1192</v>
      </c>
      <c r="L341" t="s">
        <v>1238</v>
      </c>
      <c r="M341">
        <f>_xlfn.XLOOKUP(N341,'[1]Consolidado 2026'!$U:$U,'[1]Consolidado 2026'!$V:$V)</f>
        <v>701122</v>
      </c>
      <c r="N341" t="s">
        <v>1148</v>
      </c>
      <c r="O341" t="s">
        <v>1210</v>
      </c>
      <c r="P341">
        <v>2026</v>
      </c>
      <c r="Q341" s="3" t="s">
        <v>1234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1288</v>
      </c>
      <c r="K342" t="s">
        <v>1191</v>
      </c>
      <c r="L342" t="s">
        <v>1238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1234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1288</v>
      </c>
      <c r="K343" t="s">
        <v>1191</v>
      </c>
      <c r="L343" t="s">
        <v>1238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1234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1288</v>
      </c>
      <c r="K344" t="s">
        <v>1191</v>
      </c>
      <c r="L344" t="s">
        <v>1238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1234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1288</v>
      </c>
      <c r="K345" t="s">
        <v>1191</v>
      </c>
      <c r="L345" t="s">
        <v>1238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1234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1288</v>
      </c>
      <c r="K346" t="s">
        <v>1191</v>
      </c>
      <c r="L346" t="s">
        <v>1238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1234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1288</v>
      </c>
      <c r="K347" t="s">
        <v>1191</v>
      </c>
      <c r="L347" t="s">
        <v>1238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1234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1288</v>
      </c>
      <c r="K348" t="s">
        <v>1191</v>
      </c>
      <c r="L348" t="s">
        <v>1238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1234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1290</v>
      </c>
      <c r="K349" t="s">
        <v>1193</v>
      </c>
      <c r="L349" t="s">
        <v>1238</v>
      </c>
      <c r="M349">
        <f>_xlfn.XLOOKUP(N349,'[1]Consolidado 2026'!$U:$U,'[1]Consolidado 2026'!$V:$V)</f>
        <v>701122</v>
      </c>
      <c r="N349" t="s">
        <v>1148</v>
      </c>
      <c r="O349" t="s">
        <v>1210</v>
      </c>
      <c r="P349">
        <v>2026</v>
      </c>
      <c r="Q349" s="3" t="s">
        <v>1234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1290</v>
      </c>
      <c r="K350" t="s">
        <v>1193</v>
      </c>
      <c r="L350" t="s">
        <v>1238</v>
      </c>
      <c r="M350">
        <f>_xlfn.XLOOKUP(N350,'[1]Consolidado 2026'!$U:$U,'[1]Consolidado 2026'!$V:$V)</f>
        <v>701122</v>
      </c>
      <c r="N350" t="s">
        <v>1148</v>
      </c>
      <c r="O350" t="s">
        <v>1210</v>
      </c>
      <c r="P350">
        <v>2026</v>
      </c>
      <c r="Q350" s="3" t="s">
        <v>1234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1290</v>
      </c>
      <c r="K351" t="s">
        <v>1193</v>
      </c>
      <c r="L351" t="s">
        <v>1238</v>
      </c>
      <c r="M351">
        <f>_xlfn.XLOOKUP(N351,'[1]Consolidado 2026'!$U:$U,'[1]Consolidado 2026'!$V:$V)</f>
        <v>701122</v>
      </c>
      <c r="N351" t="s">
        <v>1148</v>
      </c>
      <c r="O351" t="s">
        <v>1210</v>
      </c>
      <c r="P351">
        <v>2026</v>
      </c>
      <c r="Q351" s="3" t="s">
        <v>1234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1288</v>
      </c>
      <c r="K352" t="s">
        <v>1191</v>
      </c>
      <c r="L352" t="s">
        <v>1238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1234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1288</v>
      </c>
      <c r="K353" t="s">
        <v>1191</v>
      </c>
      <c r="L353" t="s">
        <v>1238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1234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1288</v>
      </c>
      <c r="K354" t="s">
        <v>1191</v>
      </c>
      <c r="L354" t="s">
        <v>1238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1234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1288</v>
      </c>
      <c r="K355" t="s">
        <v>1191</v>
      </c>
      <c r="L355" t="s">
        <v>1238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1234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1288</v>
      </c>
      <c r="K356" t="s">
        <v>1191</v>
      </c>
      <c r="L356" t="s">
        <v>1238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1234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1288</v>
      </c>
      <c r="K357" t="s">
        <v>1191</v>
      </c>
      <c r="L357" t="s">
        <v>1238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1234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1288</v>
      </c>
      <c r="K358" t="s">
        <v>1191</v>
      </c>
      <c r="L358" t="s">
        <v>1238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1234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1288</v>
      </c>
      <c r="K359" t="s">
        <v>1191</v>
      </c>
      <c r="L359" t="s">
        <v>1238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1234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1288</v>
      </c>
      <c r="K360" t="s">
        <v>1191</v>
      </c>
      <c r="L360" t="s">
        <v>1238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1234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1288</v>
      </c>
      <c r="K361" t="s">
        <v>1191</v>
      </c>
      <c r="L361" t="s">
        <v>1238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1234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1288</v>
      </c>
      <c r="K362" t="s">
        <v>1191</v>
      </c>
      <c r="L362" t="s">
        <v>1238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1234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1288</v>
      </c>
      <c r="K363" t="s">
        <v>1191</v>
      </c>
      <c r="L363" t="s">
        <v>1238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1234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1288</v>
      </c>
      <c r="K364" t="s">
        <v>1191</v>
      </c>
      <c r="L364" t="s">
        <v>1238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1234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1288</v>
      </c>
      <c r="K365" t="s">
        <v>1191</v>
      </c>
      <c r="L365" t="s">
        <v>1238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1234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1288</v>
      </c>
      <c r="K366" t="s">
        <v>1191</v>
      </c>
      <c r="L366" t="s">
        <v>1238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1234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1292</v>
      </c>
      <c r="K367" t="s">
        <v>1195</v>
      </c>
      <c r="L367" t="s">
        <v>1238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1234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1288</v>
      </c>
      <c r="K368" t="s">
        <v>1191</v>
      </c>
      <c r="L368" t="s">
        <v>1238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1234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1288</v>
      </c>
      <c r="K369" t="s">
        <v>1191</v>
      </c>
      <c r="L369" t="s">
        <v>1238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1234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1288</v>
      </c>
      <c r="K370" t="s">
        <v>1191</v>
      </c>
      <c r="L370" t="s">
        <v>1238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1234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1288</v>
      </c>
      <c r="K371" t="s">
        <v>1191</v>
      </c>
      <c r="L371" t="s">
        <v>1238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1234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1288</v>
      </c>
      <c r="K372" t="s">
        <v>1191</v>
      </c>
      <c r="L372" t="s">
        <v>1238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1234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1288</v>
      </c>
      <c r="K373" t="s">
        <v>1191</v>
      </c>
      <c r="L373" t="s">
        <v>1238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1234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1288</v>
      </c>
      <c r="K374" t="s">
        <v>1191</v>
      </c>
      <c r="L374" t="s">
        <v>1238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1234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1290</v>
      </c>
      <c r="K375" t="s">
        <v>1193</v>
      </c>
      <c r="L375" t="s">
        <v>1238</v>
      </c>
      <c r="M375">
        <f>_xlfn.XLOOKUP(N375,'[1]Consolidado 2026'!$U:$U,'[1]Consolidado 2026'!$V:$V)</f>
        <v>701122</v>
      </c>
      <c r="N375" t="s">
        <v>1148</v>
      </c>
      <c r="O375" t="s">
        <v>1210</v>
      </c>
      <c r="P375">
        <v>2026</v>
      </c>
      <c r="Q375" s="3" t="s">
        <v>1234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1291</v>
      </c>
      <c r="K376" t="s">
        <v>1194</v>
      </c>
      <c r="L376" t="s">
        <v>1238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1234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1291</v>
      </c>
      <c r="K377" t="s">
        <v>1194</v>
      </c>
      <c r="L377" t="s">
        <v>1238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1234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1288</v>
      </c>
      <c r="K378" t="s">
        <v>1191</v>
      </c>
      <c r="L378" t="s">
        <v>1238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1234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1288</v>
      </c>
      <c r="K379" t="s">
        <v>1191</v>
      </c>
      <c r="L379" t="s">
        <v>1238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1234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1288</v>
      </c>
      <c r="K380" t="s">
        <v>1191</v>
      </c>
      <c r="L380" t="s">
        <v>1238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1234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1288</v>
      </c>
      <c r="K381" t="s">
        <v>1191</v>
      </c>
      <c r="L381" t="s">
        <v>1238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1234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1288</v>
      </c>
      <c r="K382" t="s">
        <v>1191</v>
      </c>
      <c r="L382" t="s">
        <v>1238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1234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1288</v>
      </c>
      <c r="K383" t="s">
        <v>1191</v>
      </c>
      <c r="L383" t="s">
        <v>1238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1234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1288</v>
      </c>
      <c r="K384" t="s">
        <v>1191</v>
      </c>
      <c r="L384" t="s">
        <v>1238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1234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1288</v>
      </c>
      <c r="K385" t="s">
        <v>1191</v>
      </c>
      <c r="L385" t="s">
        <v>1238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1234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1288</v>
      </c>
      <c r="K386" t="s">
        <v>1191</v>
      </c>
      <c r="L386" t="s">
        <v>1238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1234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1288</v>
      </c>
      <c r="K387" t="s">
        <v>1191</v>
      </c>
      <c r="L387" t="s">
        <v>1238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1234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1288</v>
      </c>
      <c r="K388" t="s">
        <v>1191</v>
      </c>
      <c r="L388" t="s">
        <v>1238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1234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1288</v>
      </c>
      <c r="K389" t="s">
        <v>1191</v>
      </c>
      <c r="L389" t="s">
        <v>1238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1234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1288</v>
      </c>
      <c r="K390" t="s">
        <v>1191</v>
      </c>
      <c r="L390" t="s">
        <v>1238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1234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1288</v>
      </c>
      <c r="K391" t="s">
        <v>1191</v>
      </c>
      <c r="L391" t="s">
        <v>1238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1234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1288</v>
      </c>
      <c r="K392" t="s">
        <v>1191</v>
      </c>
      <c r="L392" t="s">
        <v>1238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1234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1288</v>
      </c>
      <c r="K393" t="s">
        <v>1191</v>
      </c>
      <c r="L393" t="s">
        <v>1238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1234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1288</v>
      </c>
      <c r="K394" t="s">
        <v>1191</v>
      </c>
      <c r="L394" t="s">
        <v>1238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1234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1288</v>
      </c>
      <c r="K395" t="s">
        <v>1191</v>
      </c>
      <c r="L395" t="s">
        <v>1238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1234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1288</v>
      </c>
      <c r="K396" t="s">
        <v>1191</v>
      </c>
      <c r="L396" t="s">
        <v>1238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1234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1288</v>
      </c>
      <c r="K397" t="s">
        <v>1191</v>
      </c>
      <c r="L397" t="s">
        <v>1238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1234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1288</v>
      </c>
      <c r="K398" t="s">
        <v>1191</v>
      </c>
      <c r="L398" t="s">
        <v>1238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1234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1288</v>
      </c>
      <c r="K399" t="s">
        <v>1191</v>
      </c>
      <c r="L399" t="s">
        <v>1238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1234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1288</v>
      </c>
      <c r="K400" t="s">
        <v>1191</v>
      </c>
      <c r="L400" t="s">
        <v>1238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1234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1288</v>
      </c>
      <c r="K401" t="s">
        <v>1191</v>
      </c>
      <c r="L401" t="s">
        <v>1238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1234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1288</v>
      </c>
      <c r="K402" t="s">
        <v>1191</v>
      </c>
      <c r="L402" t="s">
        <v>1238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1234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1288</v>
      </c>
      <c r="K403" t="s">
        <v>1191</v>
      </c>
      <c r="L403" t="s">
        <v>1238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1234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1288</v>
      </c>
      <c r="K404" t="s">
        <v>1191</v>
      </c>
      <c r="L404" t="s">
        <v>1238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1234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1288</v>
      </c>
      <c r="K405" t="s">
        <v>1191</v>
      </c>
      <c r="L405" t="s">
        <v>1238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1234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1288</v>
      </c>
      <c r="K406" t="s">
        <v>1191</v>
      </c>
      <c r="L406" t="s">
        <v>1238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1234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1288</v>
      </c>
      <c r="K407" t="s">
        <v>1191</v>
      </c>
      <c r="L407" t="s">
        <v>1238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1234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1288</v>
      </c>
      <c r="K408" t="s">
        <v>1191</v>
      </c>
      <c r="L408" t="s">
        <v>1238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1234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1288</v>
      </c>
      <c r="K409" t="s">
        <v>1191</v>
      </c>
      <c r="L409" t="s">
        <v>1238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1234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1288</v>
      </c>
      <c r="K410" t="s">
        <v>1191</v>
      </c>
      <c r="L410" t="s">
        <v>1238</v>
      </c>
      <c r="M410">
        <f>_xlfn.XLOOKUP(N410,'[1]Consolidado 2026'!$U:$U,'[1]Consolidado 2026'!$V:$V)</f>
        <v>701122</v>
      </c>
      <c r="N410" t="s">
        <v>1148</v>
      </c>
      <c r="O410" t="s">
        <v>1210</v>
      </c>
      <c r="P410">
        <v>2026</v>
      </c>
      <c r="Q410" s="3" t="s">
        <v>1234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1288</v>
      </c>
      <c r="K411" t="s">
        <v>1191</v>
      </c>
      <c r="L411" t="s">
        <v>1238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1234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1288</v>
      </c>
      <c r="K412" t="s">
        <v>1191</v>
      </c>
      <c r="L412" t="s">
        <v>1238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1234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1288</v>
      </c>
      <c r="K413" t="s">
        <v>1191</v>
      </c>
      <c r="L413" t="s">
        <v>1238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1234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1288</v>
      </c>
      <c r="K414" t="s">
        <v>1191</v>
      </c>
      <c r="L414" t="s">
        <v>1238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1234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1288</v>
      </c>
      <c r="K415" t="s">
        <v>1191</v>
      </c>
      <c r="L415" t="s">
        <v>1238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1234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1288</v>
      </c>
      <c r="K416" t="s">
        <v>1191</v>
      </c>
      <c r="L416" t="s">
        <v>1238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1234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1288</v>
      </c>
      <c r="K417" t="s">
        <v>1191</v>
      </c>
      <c r="L417" t="s">
        <v>1238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1234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1288</v>
      </c>
      <c r="K418" t="s">
        <v>1191</v>
      </c>
      <c r="L418" t="s">
        <v>1238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1234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1288</v>
      </c>
      <c r="K419" t="s">
        <v>1191</v>
      </c>
      <c r="L419" t="s">
        <v>1238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1234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1288</v>
      </c>
      <c r="K420" t="s">
        <v>1191</v>
      </c>
      <c r="L420" t="s">
        <v>1238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1234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1288</v>
      </c>
      <c r="K421" t="s">
        <v>1191</v>
      </c>
      <c r="L421" t="s">
        <v>1238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1234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1288</v>
      </c>
      <c r="K422" t="s">
        <v>1191</v>
      </c>
      <c r="L422" t="s">
        <v>1238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1234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1288</v>
      </c>
      <c r="K423" t="s">
        <v>1191</v>
      </c>
      <c r="L423" t="s">
        <v>1238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1234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1288</v>
      </c>
      <c r="K424" t="s">
        <v>1191</v>
      </c>
      <c r="L424" t="s">
        <v>1238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1234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1288</v>
      </c>
      <c r="K425" t="s">
        <v>1191</v>
      </c>
      <c r="L425" t="s">
        <v>1238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1234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1288</v>
      </c>
      <c r="K426" t="s">
        <v>1191</v>
      </c>
      <c r="L426" t="s">
        <v>1238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1234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1288</v>
      </c>
      <c r="K427" t="s">
        <v>1191</v>
      </c>
      <c r="L427" t="s">
        <v>1238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1234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1288</v>
      </c>
      <c r="K428" t="s">
        <v>1191</v>
      </c>
      <c r="L428" t="s">
        <v>1238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1234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1288</v>
      </c>
      <c r="K429" t="s">
        <v>1191</v>
      </c>
      <c r="L429" t="s">
        <v>1238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1234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1288</v>
      </c>
      <c r="K430" t="s">
        <v>1191</v>
      </c>
      <c r="L430" t="s">
        <v>1238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1234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1288</v>
      </c>
      <c r="K431" t="s">
        <v>1191</v>
      </c>
      <c r="L431" t="s">
        <v>1238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1234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1288</v>
      </c>
      <c r="K432" t="s">
        <v>1191</v>
      </c>
      <c r="L432" t="s">
        <v>1238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1234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1288</v>
      </c>
      <c r="K433" t="s">
        <v>1191</v>
      </c>
      <c r="L433" t="s">
        <v>1238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1234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1288</v>
      </c>
      <c r="K434" t="s">
        <v>1191</v>
      </c>
      <c r="L434" t="s">
        <v>1238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1234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1288</v>
      </c>
      <c r="K435" t="s">
        <v>1191</v>
      </c>
      <c r="L435" t="s">
        <v>1238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1234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1289</v>
      </c>
      <c r="K436" t="s">
        <v>1192</v>
      </c>
      <c r="L436" t="s">
        <v>1238</v>
      </c>
      <c r="M436">
        <f>_xlfn.XLOOKUP(N436,'[1]Consolidado 2026'!$U:$U,'[1]Consolidado 2026'!$V:$V)</f>
        <v>701122</v>
      </c>
      <c r="N436" t="s">
        <v>1148</v>
      </c>
      <c r="O436" t="s">
        <v>1210</v>
      </c>
      <c r="P436">
        <v>2026</v>
      </c>
      <c r="Q436" s="3" t="s">
        <v>1234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1289</v>
      </c>
      <c r="K437" t="s">
        <v>1192</v>
      </c>
      <c r="L437" t="s">
        <v>1238</v>
      </c>
      <c r="M437">
        <f>_xlfn.XLOOKUP(N437,'[1]Consolidado 2026'!$U:$U,'[1]Consolidado 2026'!$V:$V)</f>
        <v>701122</v>
      </c>
      <c r="N437" t="s">
        <v>1148</v>
      </c>
      <c r="O437" t="s">
        <v>1210</v>
      </c>
      <c r="P437">
        <v>2026</v>
      </c>
      <c r="Q437" s="3" t="s">
        <v>1234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1288</v>
      </c>
      <c r="K438" t="s">
        <v>1191</v>
      </c>
      <c r="L438" t="s">
        <v>1238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1234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1290</v>
      </c>
      <c r="K439" t="s">
        <v>1193</v>
      </c>
      <c r="L439" t="s">
        <v>1238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1234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1288</v>
      </c>
      <c r="K440" t="s">
        <v>1191</v>
      </c>
      <c r="L440" t="s">
        <v>1238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1234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1288</v>
      </c>
      <c r="K441" t="s">
        <v>1191</v>
      </c>
      <c r="L441" t="s">
        <v>1238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1234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1288</v>
      </c>
      <c r="K442" t="s">
        <v>1191</v>
      </c>
      <c r="L442" t="s">
        <v>1238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1234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1288</v>
      </c>
      <c r="K443" t="s">
        <v>1191</v>
      </c>
      <c r="L443" t="s">
        <v>1238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1234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1288</v>
      </c>
      <c r="K444" t="s">
        <v>1191</v>
      </c>
      <c r="L444" t="s">
        <v>1238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1234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1288</v>
      </c>
      <c r="K445" t="s">
        <v>1191</v>
      </c>
      <c r="L445" t="s">
        <v>1238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1234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1288</v>
      </c>
      <c r="K446" t="s">
        <v>1191</v>
      </c>
      <c r="L446" t="s">
        <v>1238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1234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1288</v>
      </c>
      <c r="K447" t="s">
        <v>1191</v>
      </c>
      <c r="L447" t="s">
        <v>1238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1234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1288</v>
      </c>
      <c r="K448" t="s">
        <v>1191</v>
      </c>
      <c r="L448" t="s">
        <v>1238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1234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1288</v>
      </c>
      <c r="K449" t="s">
        <v>1191</v>
      </c>
      <c r="L449" t="s">
        <v>1238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1234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1288</v>
      </c>
      <c r="K450" t="s">
        <v>1191</v>
      </c>
      <c r="L450" t="s">
        <v>1238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1234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1288</v>
      </c>
      <c r="K451" t="s">
        <v>1191</v>
      </c>
      <c r="L451" t="s">
        <v>1238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1234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1288</v>
      </c>
      <c r="K452" t="s">
        <v>1191</v>
      </c>
      <c r="L452" t="s">
        <v>1238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1234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1288</v>
      </c>
      <c r="K453" t="s">
        <v>1191</v>
      </c>
      <c r="L453" t="s">
        <v>1238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1234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1288</v>
      </c>
      <c r="K454" t="s">
        <v>1191</v>
      </c>
      <c r="L454" t="s">
        <v>1238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1234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1288</v>
      </c>
      <c r="K455" t="s">
        <v>1191</v>
      </c>
      <c r="L455" t="s">
        <v>1238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1234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1288</v>
      </c>
      <c r="K456" t="s">
        <v>1191</v>
      </c>
      <c r="L456" t="s">
        <v>1238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1234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1288</v>
      </c>
      <c r="K457" t="s">
        <v>1191</v>
      </c>
      <c r="L457" t="s">
        <v>1238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1234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1288</v>
      </c>
      <c r="K458" t="s">
        <v>1191</v>
      </c>
      <c r="L458" t="s">
        <v>1238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1234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1288</v>
      </c>
      <c r="K459" t="s">
        <v>1191</v>
      </c>
      <c r="L459" t="s">
        <v>1238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1234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1288</v>
      </c>
      <c r="K460" t="s">
        <v>1191</v>
      </c>
      <c r="L460" t="s">
        <v>1238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1234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1288</v>
      </c>
      <c r="K461" t="s">
        <v>1191</v>
      </c>
      <c r="L461" t="s">
        <v>1238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1234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1288</v>
      </c>
      <c r="K462" t="s">
        <v>1191</v>
      </c>
      <c r="L462" t="s">
        <v>1238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1234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1288</v>
      </c>
      <c r="K463" t="s">
        <v>1191</v>
      </c>
      <c r="L463" t="s">
        <v>1238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1234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1288</v>
      </c>
      <c r="K464" t="s">
        <v>1191</v>
      </c>
      <c r="L464" t="s">
        <v>1238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1234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1288</v>
      </c>
      <c r="K465" t="s">
        <v>1191</v>
      </c>
      <c r="L465" t="s">
        <v>1238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1234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1288</v>
      </c>
      <c r="K466" t="s">
        <v>1191</v>
      </c>
      <c r="L466" t="s">
        <v>1238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1234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1288</v>
      </c>
      <c r="K467" t="s">
        <v>1191</v>
      </c>
      <c r="L467" t="s">
        <v>1238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1234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1288</v>
      </c>
      <c r="K468" t="s">
        <v>1191</v>
      </c>
      <c r="L468" t="s">
        <v>1238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1234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1288</v>
      </c>
      <c r="K469" t="s">
        <v>1191</v>
      </c>
      <c r="L469" t="s">
        <v>1238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1234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1288</v>
      </c>
      <c r="K470" t="s">
        <v>1191</v>
      </c>
      <c r="L470" t="s">
        <v>1238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1234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1288</v>
      </c>
      <c r="K471" t="s">
        <v>1191</v>
      </c>
      <c r="L471" t="s">
        <v>1238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1234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1288</v>
      </c>
      <c r="K472" t="s">
        <v>1191</v>
      </c>
      <c r="L472" t="s">
        <v>1238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1234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1288</v>
      </c>
      <c r="K473" t="s">
        <v>1191</v>
      </c>
      <c r="L473" t="s">
        <v>1238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1234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1288</v>
      </c>
      <c r="K474" t="s">
        <v>1191</v>
      </c>
      <c r="L474" t="s">
        <v>1238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1234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1288</v>
      </c>
      <c r="K475" t="s">
        <v>1191</v>
      </c>
      <c r="L475" t="s">
        <v>1238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1234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1288</v>
      </c>
      <c r="K476" t="s">
        <v>1191</v>
      </c>
      <c r="L476" t="s">
        <v>1238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1234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1288</v>
      </c>
      <c r="K477" t="s">
        <v>1191</v>
      </c>
      <c r="L477" t="s">
        <v>1238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1234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1288</v>
      </c>
      <c r="K478" t="s">
        <v>1191</v>
      </c>
      <c r="L478" t="s">
        <v>1238</v>
      </c>
      <c r="M478">
        <f>_xlfn.XLOOKUP(N478,'[1]Consolidado 2026'!$U:$U,'[1]Consolidado 2026'!$V:$V)</f>
        <v>701122</v>
      </c>
      <c r="N478" t="s">
        <v>1148</v>
      </c>
      <c r="O478" t="s">
        <v>1210</v>
      </c>
      <c r="P478">
        <v>2026</v>
      </c>
      <c r="Q478" s="3" t="s">
        <v>1234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1288</v>
      </c>
      <c r="K479" t="s">
        <v>1191</v>
      </c>
      <c r="L479" t="s">
        <v>1238</v>
      </c>
      <c r="M479">
        <f>_xlfn.XLOOKUP(N479,'[1]Consolidado 2026'!$U:$U,'[1]Consolidado 2026'!$V:$V)</f>
        <v>701122</v>
      </c>
      <c r="N479" t="s">
        <v>1148</v>
      </c>
      <c r="O479" t="s">
        <v>1210</v>
      </c>
      <c r="P479">
        <v>2026</v>
      </c>
      <c r="Q479" s="3" t="s">
        <v>1234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1288</v>
      </c>
      <c r="K480" t="s">
        <v>1191</v>
      </c>
      <c r="L480" t="s">
        <v>1238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1234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1288</v>
      </c>
      <c r="K481" t="s">
        <v>1191</v>
      </c>
      <c r="L481" t="s">
        <v>1238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1234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1288</v>
      </c>
      <c r="K482" t="s">
        <v>1191</v>
      </c>
      <c r="L482" t="s">
        <v>1238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1234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1288</v>
      </c>
      <c r="K483" t="s">
        <v>1191</v>
      </c>
      <c r="L483" t="s">
        <v>1238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1234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1288</v>
      </c>
      <c r="K484" t="s">
        <v>1191</v>
      </c>
      <c r="L484" t="s">
        <v>1238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1234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1288</v>
      </c>
      <c r="K485" t="s">
        <v>1191</v>
      </c>
      <c r="L485" t="s">
        <v>1238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1234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1288</v>
      </c>
      <c r="K486" t="s">
        <v>1191</v>
      </c>
      <c r="L486" t="s">
        <v>1238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1234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1288</v>
      </c>
      <c r="K487" t="s">
        <v>1191</v>
      </c>
      <c r="L487" t="s">
        <v>1238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1234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1289</v>
      </c>
      <c r="K488" t="s">
        <v>1192</v>
      </c>
      <c r="L488" t="s">
        <v>1238</v>
      </c>
      <c r="M488">
        <f>_xlfn.XLOOKUP(N488,'[1]Consolidado 2026'!$U:$U,'[1]Consolidado 2026'!$V:$V)</f>
        <v>701122</v>
      </c>
      <c r="N488" t="s">
        <v>1148</v>
      </c>
      <c r="O488" t="s">
        <v>1210</v>
      </c>
      <c r="P488">
        <v>2026</v>
      </c>
      <c r="Q488" s="3" t="s">
        <v>1234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1291</v>
      </c>
      <c r="K489" t="s">
        <v>1194</v>
      </c>
      <c r="L489" t="s">
        <v>1238</v>
      </c>
      <c r="M489">
        <f>_xlfn.XLOOKUP(N489,'[1]Consolidado 2026'!$U:$U,'[1]Consolidado 2026'!$V:$V)</f>
        <v>701122</v>
      </c>
      <c r="N489" t="s">
        <v>1148</v>
      </c>
      <c r="O489" t="s">
        <v>1210</v>
      </c>
      <c r="P489">
        <v>2026</v>
      </c>
      <c r="Q489" s="3" t="s">
        <v>1234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1291</v>
      </c>
      <c r="K490" t="s">
        <v>1194</v>
      </c>
      <c r="L490" t="s">
        <v>1238</v>
      </c>
      <c r="M490">
        <f>_xlfn.XLOOKUP(N490,'[1]Consolidado 2026'!$U:$U,'[1]Consolidado 2026'!$V:$V)</f>
        <v>701122</v>
      </c>
      <c r="N490" t="s">
        <v>1148</v>
      </c>
      <c r="O490" t="s">
        <v>1210</v>
      </c>
      <c r="P490">
        <v>2026</v>
      </c>
      <c r="Q490" s="3" t="s">
        <v>1234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1288</v>
      </c>
      <c r="K491" t="s">
        <v>1191</v>
      </c>
      <c r="L491" t="s">
        <v>1238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1234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1288</v>
      </c>
      <c r="K492" t="s">
        <v>1191</v>
      </c>
      <c r="L492" t="s">
        <v>1238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1234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1288</v>
      </c>
      <c r="K493" t="s">
        <v>1191</v>
      </c>
      <c r="L493" t="s">
        <v>1238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1234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1288</v>
      </c>
      <c r="K494" t="s">
        <v>1191</v>
      </c>
      <c r="L494" t="s">
        <v>1238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1234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1288</v>
      </c>
      <c r="K495" t="s">
        <v>1191</v>
      </c>
      <c r="L495" t="s">
        <v>1238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1234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1288</v>
      </c>
      <c r="K496" t="s">
        <v>1191</v>
      </c>
      <c r="L496" t="s">
        <v>1238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1234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1288</v>
      </c>
      <c r="K497" t="s">
        <v>1191</v>
      </c>
      <c r="L497" t="s">
        <v>1238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1234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1288</v>
      </c>
      <c r="K498" t="s">
        <v>1191</v>
      </c>
      <c r="L498" t="s">
        <v>1238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1234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1288</v>
      </c>
      <c r="K499" t="s">
        <v>1191</v>
      </c>
      <c r="L499" t="s">
        <v>1238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1234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1288</v>
      </c>
      <c r="K500" t="s">
        <v>1191</v>
      </c>
      <c r="L500" t="s">
        <v>1238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1234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1288</v>
      </c>
      <c r="K501" t="s">
        <v>1191</v>
      </c>
      <c r="L501" t="s">
        <v>1238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1234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1288</v>
      </c>
      <c r="K502" t="s">
        <v>1191</v>
      </c>
      <c r="L502" t="s">
        <v>1238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1234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1288</v>
      </c>
      <c r="K503" t="s">
        <v>1191</v>
      </c>
      <c r="L503" t="s">
        <v>1238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1234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1288</v>
      </c>
      <c r="K504" t="s">
        <v>1191</v>
      </c>
      <c r="L504" t="s">
        <v>1238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1234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1288</v>
      </c>
      <c r="K505" t="s">
        <v>1191</v>
      </c>
      <c r="L505" t="s">
        <v>1238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1234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1288</v>
      </c>
      <c r="K506" t="s">
        <v>1191</v>
      </c>
      <c r="L506" t="s">
        <v>1238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1234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1288</v>
      </c>
      <c r="K507" t="s">
        <v>1191</v>
      </c>
      <c r="L507" t="s">
        <v>1238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1234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1288</v>
      </c>
      <c r="K508" t="s">
        <v>1191</v>
      </c>
      <c r="L508" t="s">
        <v>1238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1234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1288</v>
      </c>
      <c r="K509" t="s">
        <v>1191</v>
      </c>
      <c r="L509" t="s">
        <v>1238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1234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1288</v>
      </c>
      <c r="K510" t="s">
        <v>1191</v>
      </c>
      <c r="L510" t="s">
        <v>1238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1234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1288</v>
      </c>
      <c r="K511" t="s">
        <v>1191</v>
      </c>
      <c r="L511" t="s">
        <v>1238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1234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1288</v>
      </c>
      <c r="K512" t="s">
        <v>1191</v>
      </c>
      <c r="L512" t="s">
        <v>1238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1234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1288</v>
      </c>
      <c r="K513" t="s">
        <v>1191</v>
      </c>
      <c r="L513" t="s">
        <v>1238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1234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1288</v>
      </c>
      <c r="K514" t="s">
        <v>1191</v>
      </c>
      <c r="L514" t="s">
        <v>1238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1234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1288</v>
      </c>
      <c r="K515" t="s">
        <v>1191</v>
      </c>
      <c r="L515" t="s">
        <v>1238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1234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1288</v>
      </c>
      <c r="K516" t="s">
        <v>1191</v>
      </c>
      <c r="L516" t="s">
        <v>1238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1234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1288</v>
      </c>
      <c r="K517" t="s">
        <v>1191</v>
      </c>
      <c r="L517" t="s">
        <v>1238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1234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1288</v>
      </c>
      <c r="K518" t="s">
        <v>1191</v>
      </c>
      <c r="L518" t="s">
        <v>1238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1234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1288</v>
      </c>
      <c r="K519" t="s">
        <v>1191</v>
      </c>
      <c r="L519" t="s">
        <v>1238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1234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1288</v>
      </c>
      <c r="K520" t="s">
        <v>1191</v>
      </c>
      <c r="L520" t="s">
        <v>1238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1234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1288</v>
      </c>
      <c r="K521" t="s">
        <v>1191</v>
      </c>
      <c r="L521" t="s">
        <v>1238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1234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1288</v>
      </c>
      <c r="K522" t="s">
        <v>1191</v>
      </c>
      <c r="L522" t="s">
        <v>1238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1234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1288</v>
      </c>
      <c r="K523" t="s">
        <v>1191</v>
      </c>
      <c r="L523" t="s">
        <v>1238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1234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1288</v>
      </c>
      <c r="K524" t="s">
        <v>1191</v>
      </c>
      <c r="L524" t="s">
        <v>1238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1234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1288</v>
      </c>
      <c r="K525" t="s">
        <v>1191</v>
      </c>
      <c r="L525" t="s">
        <v>1238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1234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1288</v>
      </c>
      <c r="K526" t="s">
        <v>1191</v>
      </c>
      <c r="L526" t="s">
        <v>1238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1234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1288</v>
      </c>
      <c r="K527" t="s">
        <v>1191</v>
      </c>
      <c r="L527" t="s">
        <v>1238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1234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1288</v>
      </c>
      <c r="K528" t="s">
        <v>1191</v>
      </c>
      <c r="L528" t="s">
        <v>1238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1234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1288</v>
      </c>
      <c r="K529" t="s">
        <v>1191</v>
      </c>
      <c r="L529" t="s">
        <v>1238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1234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1288</v>
      </c>
      <c r="K530" t="s">
        <v>1191</v>
      </c>
      <c r="L530" t="s">
        <v>1238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1234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1288</v>
      </c>
      <c r="K531" t="s">
        <v>1191</v>
      </c>
      <c r="L531" t="s">
        <v>1238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1234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1288</v>
      </c>
      <c r="K532" t="s">
        <v>1191</v>
      </c>
      <c r="L532" t="s">
        <v>1238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1234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1288</v>
      </c>
      <c r="K533" t="s">
        <v>1191</v>
      </c>
      <c r="L533" t="s">
        <v>1238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1234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1288</v>
      </c>
      <c r="K534" t="s">
        <v>1191</v>
      </c>
      <c r="L534" t="s">
        <v>1238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1234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1288</v>
      </c>
      <c r="K535" t="s">
        <v>1191</v>
      </c>
      <c r="L535" t="s">
        <v>1238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1234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1291</v>
      </c>
      <c r="K536" t="s">
        <v>1194</v>
      </c>
      <c r="L536" t="s">
        <v>1238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1234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1288</v>
      </c>
      <c r="K537" t="s">
        <v>1191</v>
      </c>
      <c r="L537" t="s">
        <v>1238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1234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1288</v>
      </c>
      <c r="K538" t="s">
        <v>1191</v>
      </c>
      <c r="L538" t="s">
        <v>1238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1234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1288</v>
      </c>
      <c r="K539" t="s">
        <v>1191</v>
      </c>
      <c r="L539" t="s">
        <v>1238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1234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1288</v>
      </c>
      <c r="K540" t="s">
        <v>1191</v>
      </c>
      <c r="L540" t="s">
        <v>1238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1234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1288</v>
      </c>
      <c r="K541" t="s">
        <v>1191</v>
      </c>
      <c r="L541" t="s">
        <v>1238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1234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1288</v>
      </c>
      <c r="K542" t="s">
        <v>1191</v>
      </c>
      <c r="L542" t="s">
        <v>1238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1234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1288</v>
      </c>
      <c r="K543" t="s">
        <v>1191</v>
      </c>
      <c r="L543" t="s">
        <v>1238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1234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1288</v>
      </c>
      <c r="K544" t="s">
        <v>1191</v>
      </c>
      <c r="L544" t="s">
        <v>1238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1234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1288</v>
      </c>
      <c r="K545" t="s">
        <v>1191</v>
      </c>
      <c r="L545" t="s">
        <v>1238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1234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1288</v>
      </c>
      <c r="K546" t="s">
        <v>1191</v>
      </c>
      <c r="L546" t="s">
        <v>1238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1234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1288</v>
      </c>
      <c r="K547" t="s">
        <v>1191</v>
      </c>
      <c r="L547" t="s">
        <v>1238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1234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1288</v>
      </c>
      <c r="K548" t="s">
        <v>1191</v>
      </c>
      <c r="L548" t="s">
        <v>1238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1234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1288</v>
      </c>
      <c r="K549" t="s">
        <v>1191</v>
      </c>
      <c r="L549" t="s">
        <v>1238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1234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1288</v>
      </c>
      <c r="K550" t="s">
        <v>1191</v>
      </c>
      <c r="L550" t="s">
        <v>1238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1234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1288</v>
      </c>
      <c r="K551" t="s">
        <v>1191</v>
      </c>
      <c r="L551" t="s">
        <v>1238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1234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1288</v>
      </c>
      <c r="K552" t="s">
        <v>1191</v>
      </c>
      <c r="L552" t="s">
        <v>1238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1234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1288</v>
      </c>
      <c r="K553" t="s">
        <v>1191</v>
      </c>
      <c r="L553" t="s">
        <v>1238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1234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1288</v>
      </c>
      <c r="K554" t="s">
        <v>1191</v>
      </c>
      <c r="L554" t="s">
        <v>1238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1234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1288</v>
      </c>
      <c r="K555" t="s">
        <v>1191</v>
      </c>
      <c r="L555" t="s">
        <v>1238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1234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1288</v>
      </c>
      <c r="K556" t="s">
        <v>1191</v>
      </c>
      <c r="L556" t="s">
        <v>1238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1234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1288</v>
      </c>
      <c r="K557" t="s">
        <v>1191</v>
      </c>
      <c r="L557" t="s">
        <v>1238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1234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1288</v>
      </c>
      <c r="K558" t="s">
        <v>1191</v>
      </c>
      <c r="L558" t="s">
        <v>1238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1234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1288</v>
      </c>
      <c r="K559" t="s">
        <v>1191</v>
      </c>
      <c r="L559" t="s">
        <v>1238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1234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1288</v>
      </c>
      <c r="K560" t="s">
        <v>1191</v>
      </c>
      <c r="L560" t="s">
        <v>1238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1234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1288</v>
      </c>
      <c r="K561" t="s">
        <v>1191</v>
      </c>
      <c r="L561" t="s">
        <v>1238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1234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1288</v>
      </c>
      <c r="K562" t="s">
        <v>1191</v>
      </c>
      <c r="L562" t="s">
        <v>1238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1234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1288</v>
      </c>
      <c r="K563" t="s">
        <v>1191</v>
      </c>
      <c r="L563" t="s">
        <v>1238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1234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1288</v>
      </c>
      <c r="K564" t="s">
        <v>1191</v>
      </c>
      <c r="L564" t="s">
        <v>1238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1234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1288</v>
      </c>
      <c r="K565" t="s">
        <v>1191</v>
      </c>
      <c r="L565" t="s">
        <v>1238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1234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1288</v>
      </c>
      <c r="K566" t="s">
        <v>1191</v>
      </c>
      <c r="L566" t="s">
        <v>1238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1234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1288</v>
      </c>
      <c r="K567" t="s">
        <v>1191</v>
      </c>
      <c r="L567" t="s">
        <v>1238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1234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1288</v>
      </c>
      <c r="K568" t="s">
        <v>1191</v>
      </c>
      <c r="L568" t="s">
        <v>1238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1234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1288</v>
      </c>
      <c r="K569" t="s">
        <v>1191</v>
      </c>
      <c r="L569" t="s">
        <v>1238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1234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1288</v>
      </c>
      <c r="K570" t="s">
        <v>1191</v>
      </c>
      <c r="L570" t="s">
        <v>1238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1234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1288</v>
      </c>
      <c r="K571" t="s">
        <v>1191</v>
      </c>
      <c r="L571" t="s">
        <v>1238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1234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1288</v>
      </c>
      <c r="K572" t="s">
        <v>1191</v>
      </c>
      <c r="L572" t="s">
        <v>1238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1234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1288</v>
      </c>
      <c r="K573" t="s">
        <v>1191</v>
      </c>
      <c r="L573" t="s">
        <v>1238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1234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1288</v>
      </c>
      <c r="K574" t="s">
        <v>1191</v>
      </c>
      <c r="L574" t="s">
        <v>1238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1234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1288</v>
      </c>
      <c r="K575" t="s">
        <v>1191</v>
      </c>
      <c r="L575" t="s">
        <v>1238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1234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1288</v>
      </c>
      <c r="K576" t="s">
        <v>1191</v>
      </c>
      <c r="L576" t="s">
        <v>1238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1234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1288</v>
      </c>
      <c r="K577" t="s">
        <v>1191</v>
      </c>
      <c r="L577" t="s">
        <v>1238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1234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1288</v>
      </c>
      <c r="K578" t="s">
        <v>1191</v>
      </c>
      <c r="L578" t="s">
        <v>1238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1234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1288</v>
      </c>
      <c r="K579" t="s">
        <v>1191</v>
      </c>
      <c r="L579" t="s">
        <v>1238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1234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1288</v>
      </c>
      <c r="K580" t="s">
        <v>1191</v>
      </c>
      <c r="L580" t="s">
        <v>1238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1234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1288</v>
      </c>
      <c r="K581" t="s">
        <v>1191</v>
      </c>
      <c r="L581" t="s">
        <v>1238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1234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1288</v>
      </c>
      <c r="K582" t="s">
        <v>1191</v>
      </c>
      <c r="L582" t="s">
        <v>1238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1234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1288</v>
      </c>
      <c r="K583" t="s">
        <v>1191</v>
      </c>
      <c r="L583" t="s">
        <v>1238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1234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1288</v>
      </c>
      <c r="K584" t="s">
        <v>1191</v>
      </c>
      <c r="L584" t="s">
        <v>1238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1234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1288</v>
      </c>
      <c r="K585" t="s">
        <v>1191</v>
      </c>
      <c r="L585" t="s">
        <v>1238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1234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1288</v>
      </c>
      <c r="K586" t="s">
        <v>1191</v>
      </c>
      <c r="L586" t="s">
        <v>1238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1234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1288</v>
      </c>
      <c r="K587" t="s">
        <v>1191</v>
      </c>
      <c r="L587" t="s">
        <v>1238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1234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1288</v>
      </c>
      <c r="K588" t="s">
        <v>1191</v>
      </c>
      <c r="L588" t="s">
        <v>1238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1234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1288</v>
      </c>
      <c r="K589" t="s">
        <v>1191</v>
      </c>
      <c r="L589" t="s">
        <v>1238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1234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1288</v>
      </c>
      <c r="K590" t="s">
        <v>1191</v>
      </c>
      <c r="L590" t="s">
        <v>1238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1234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1288</v>
      </c>
      <c r="K591" t="s">
        <v>1191</v>
      </c>
      <c r="L591" t="s">
        <v>1238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1234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1288</v>
      </c>
      <c r="K592" t="s">
        <v>1191</v>
      </c>
      <c r="L592" t="s">
        <v>1238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1234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1288</v>
      </c>
      <c r="K593" t="s">
        <v>1191</v>
      </c>
      <c r="L593" t="s">
        <v>1238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1234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1288</v>
      </c>
      <c r="K594" t="s">
        <v>1191</v>
      </c>
      <c r="L594" t="s">
        <v>1238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1234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1288</v>
      </c>
      <c r="K595" t="s">
        <v>1191</v>
      </c>
      <c r="L595" t="s">
        <v>1238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1234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1288</v>
      </c>
      <c r="K596" t="s">
        <v>1191</v>
      </c>
      <c r="L596" t="s">
        <v>1238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1234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1288</v>
      </c>
      <c r="K597" t="s">
        <v>1191</v>
      </c>
      <c r="L597" t="s">
        <v>1238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1234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1288</v>
      </c>
      <c r="K598" t="s">
        <v>1191</v>
      </c>
      <c r="L598" t="s">
        <v>1238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1234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1292</v>
      </c>
      <c r="K599" t="s">
        <v>1195</v>
      </c>
      <c r="L599" t="s">
        <v>1238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1234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1288</v>
      </c>
      <c r="K600" t="s">
        <v>1191</v>
      </c>
      <c r="L600" t="s">
        <v>1238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1234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1288</v>
      </c>
      <c r="K601" t="s">
        <v>1191</v>
      </c>
      <c r="L601" t="s">
        <v>1238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1234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1288</v>
      </c>
      <c r="K602" t="s">
        <v>1191</v>
      </c>
      <c r="L602" t="s">
        <v>1238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1234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1288</v>
      </c>
      <c r="K603" t="s">
        <v>1191</v>
      </c>
      <c r="L603" t="s">
        <v>1238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1234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1288</v>
      </c>
      <c r="K604" t="s">
        <v>1191</v>
      </c>
      <c r="L604" t="s">
        <v>1238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1234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1288</v>
      </c>
      <c r="K605" t="s">
        <v>1191</v>
      </c>
      <c r="L605" t="s">
        <v>1238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1234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1288</v>
      </c>
      <c r="K606" t="s">
        <v>1191</v>
      </c>
      <c r="L606" t="s">
        <v>1238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1234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1288</v>
      </c>
      <c r="K607" t="s">
        <v>1191</v>
      </c>
      <c r="L607" t="s">
        <v>1238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1234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1288</v>
      </c>
      <c r="K608" t="s">
        <v>1191</v>
      </c>
      <c r="L608" t="s">
        <v>1238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1234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1288</v>
      </c>
      <c r="K609" t="s">
        <v>1191</v>
      </c>
      <c r="L609" t="s">
        <v>1238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1234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1288</v>
      </c>
      <c r="K610" t="s">
        <v>1191</v>
      </c>
      <c r="L610" t="s">
        <v>1238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1234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1288</v>
      </c>
      <c r="K611" t="s">
        <v>1191</v>
      </c>
      <c r="L611" t="s">
        <v>1238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1234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1288</v>
      </c>
      <c r="K612" t="s">
        <v>1191</v>
      </c>
      <c r="L612" t="s">
        <v>1238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1234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1288</v>
      </c>
      <c r="K613" t="s">
        <v>1191</v>
      </c>
      <c r="L613" t="s">
        <v>1238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1234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1288</v>
      </c>
      <c r="K614" t="s">
        <v>1191</v>
      </c>
      <c r="L614" t="s">
        <v>1238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1234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1288</v>
      </c>
      <c r="K615" t="s">
        <v>1191</v>
      </c>
      <c r="L615" t="s">
        <v>1238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1234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1288</v>
      </c>
      <c r="K616" t="s">
        <v>1191</v>
      </c>
      <c r="L616" t="s">
        <v>1238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1234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1288</v>
      </c>
      <c r="K617" t="s">
        <v>1191</v>
      </c>
      <c r="L617" t="s">
        <v>1238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1234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1291</v>
      </c>
      <c r="K618" t="s">
        <v>1194</v>
      </c>
      <c r="L618" t="s">
        <v>1238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1234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1288</v>
      </c>
      <c r="K619" t="s">
        <v>1191</v>
      </c>
      <c r="L619" t="s">
        <v>1238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1234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1288</v>
      </c>
      <c r="K620" t="s">
        <v>1191</v>
      </c>
      <c r="L620" t="s">
        <v>1238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1234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1288</v>
      </c>
      <c r="K621" t="s">
        <v>1191</v>
      </c>
      <c r="L621" t="s">
        <v>1238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1234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1288</v>
      </c>
      <c r="K622" t="s">
        <v>1191</v>
      </c>
      <c r="L622" t="s">
        <v>1238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1234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1288</v>
      </c>
      <c r="K623" t="s">
        <v>1191</v>
      </c>
      <c r="L623" t="s">
        <v>1238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1234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1288</v>
      </c>
      <c r="K624" t="s">
        <v>1191</v>
      </c>
      <c r="L624" t="s">
        <v>1238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1234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1288</v>
      </c>
      <c r="K625" t="s">
        <v>1191</v>
      </c>
      <c r="L625" t="s">
        <v>1238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1234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1288</v>
      </c>
      <c r="K626" t="s">
        <v>1191</v>
      </c>
      <c r="L626" t="s">
        <v>1238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1234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1288</v>
      </c>
      <c r="K627" t="s">
        <v>1191</v>
      </c>
      <c r="L627" t="s">
        <v>1238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1234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1288</v>
      </c>
      <c r="K628" t="s">
        <v>1191</v>
      </c>
      <c r="L628" t="s">
        <v>1238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1234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1288</v>
      </c>
      <c r="K629" t="s">
        <v>1191</v>
      </c>
      <c r="L629" t="s">
        <v>1238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1234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1288</v>
      </c>
      <c r="K630" t="s">
        <v>1191</v>
      </c>
      <c r="L630" t="s">
        <v>1238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1234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1288</v>
      </c>
      <c r="K631" t="s">
        <v>1191</v>
      </c>
      <c r="L631" t="s">
        <v>1238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1234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1288</v>
      </c>
      <c r="K632" t="s">
        <v>1191</v>
      </c>
      <c r="L632" t="s">
        <v>1238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1234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1288</v>
      </c>
      <c r="K633" t="s">
        <v>1191</v>
      </c>
      <c r="L633" t="s">
        <v>1238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1234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1288</v>
      </c>
      <c r="K634" t="s">
        <v>1191</v>
      </c>
      <c r="L634" t="s">
        <v>1238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1234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1288</v>
      </c>
      <c r="K635" t="s">
        <v>1191</v>
      </c>
      <c r="L635" t="s">
        <v>1238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1234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1288</v>
      </c>
      <c r="K636" t="s">
        <v>1191</v>
      </c>
      <c r="L636" t="s">
        <v>1238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1234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1288</v>
      </c>
      <c r="K637" t="s">
        <v>1191</v>
      </c>
      <c r="L637" t="s">
        <v>1238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1234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1288</v>
      </c>
      <c r="K638" t="s">
        <v>1191</v>
      </c>
      <c r="L638" t="s">
        <v>1238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1234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1288</v>
      </c>
      <c r="K639" t="s">
        <v>1191</v>
      </c>
      <c r="L639" t="s">
        <v>1238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1234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1288</v>
      </c>
      <c r="K640" t="s">
        <v>1191</v>
      </c>
      <c r="L640" t="s">
        <v>1238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1234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1288</v>
      </c>
      <c r="K641" t="s">
        <v>1191</v>
      </c>
      <c r="L641" t="s">
        <v>1238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1234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1288</v>
      </c>
      <c r="K642" t="s">
        <v>1191</v>
      </c>
      <c r="L642" t="s">
        <v>1238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1234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1288</v>
      </c>
      <c r="K643" t="s">
        <v>1191</v>
      </c>
      <c r="L643" t="s">
        <v>1238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1234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1288</v>
      </c>
      <c r="K644" t="s">
        <v>1191</v>
      </c>
      <c r="L644" t="s">
        <v>1238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1234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1288</v>
      </c>
      <c r="K645" t="s">
        <v>1191</v>
      </c>
      <c r="L645" t="s">
        <v>1238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1234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1288</v>
      </c>
      <c r="K646" t="s">
        <v>1191</v>
      </c>
      <c r="L646" t="s">
        <v>1238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1234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1288</v>
      </c>
      <c r="K647" t="s">
        <v>1191</v>
      </c>
      <c r="L647" t="s">
        <v>1238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1234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1288</v>
      </c>
      <c r="K648" t="s">
        <v>1191</v>
      </c>
      <c r="L648" t="s">
        <v>1238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1234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1288</v>
      </c>
      <c r="K649" t="s">
        <v>1191</v>
      </c>
      <c r="L649" t="s">
        <v>1238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1234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1288</v>
      </c>
      <c r="K650" t="s">
        <v>1191</v>
      </c>
      <c r="L650" t="s">
        <v>1238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1234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1288</v>
      </c>
      <c r="K651" t="s">
        <v>1191</v>
      </c>
      <c r="L651" t="s">
        <v>1238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1234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1288</v>
      </c>
      <c r="K652" t="s">
        <v>1191</v>
      </c>
      <c r="L652" t="s">
        <v>1238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1234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1288</v>
      </c>
      <c r="K653" t="s">
        <v>1191</v>
      </c>
      <c r="L653" t="s">
        <v>1238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1234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1291</v>
      </c>
      <c r="K654" t="s">
        <v>1194</v>
      </c>
      <c r="L654" t="s">
        <v>1238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1234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1291</v>
      </c>
      <c r="K655" t="s">
        <v>1194</v>
      </c>
      <c r="L655" t="s">
        <v>1238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1234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1291</v>
      </c>
      <c r="K656" t="s">
        <v>1194</v>
      </c>
      <c r="L656" t="s">
        <v>1238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1234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1291</v>
      </c>
      <c r="K657" t="s">
        <v>1194</v>
      </c>
      <c r="L657" t="s">
        <v>1238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1234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1288</v>
      </c>
      <c r="K658" t="s">
        <v>1191</v>
      </c>
      <c r="L658" t="s">
        <v>1238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1234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1288</v>
      </c>
      <c r="K659" t="s">
        <v>1191</v>
      </c>
      <c r="L659" t="s">
        <v>1238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1234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1288</v>
      </c>
      <c r="K660" t="s">
        <v>1191</v>
      </c>
      <c r="L660" t="s">
        <v>1238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1234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1288</v>
      </c>
      <c r="K661" t="s">
        <v>1191</v>
      </c>
      <c r="L661" t="s">
        <v>1238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1234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1288</v>
      </c>
      <c r="K662" t="s">
        <v>1191</v>
      </c>
      <c r="L662" t="s">
        <v>1238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1234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1288</v>
      </c>
      <c r="K663" t="s">
        <v>1191</v>
      </c>
      <c r="L663" t="s">
        <v>1238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1234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1288</v>
      </c>
      <c r="K664" t="s">
        <v>1191</v>
      </c>
      <c r="L664" t="s">
        <v>1238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1234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1288</v>
      </c>
      <c r="K665" t="s">
        <v>1191</v>
      </c>
      <c r="L665" t="s">
        <v>1238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1234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1288</v>
      </c>
      <c r="K666" t="s">
        <v>1191</v>
      </c>
      <c r="L666" t="s">
        <v>1238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1234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1288</v>
      </c>
      <c r="K667" t="s">
        <v>1191</v>
      </c>
      <c r="L667" t="s">
        <v>1238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1234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1288</v>
      </c>
      <c r="K668" t="s">
        <v>1191</v>
      </c>
      <c r="L668" t="s">
        <v>1238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1234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1288</v>
      </c>
      <c r="K669" t="s">
        <v>1191</v>
      </c>
      <c r="L669" t="s">
        <v>1238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1234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1288</v>
      </c>
      <c r="K670" t="s">
        <v>1191</v>
      </c>
      <c r="L670" t="s">
        <v>1238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1234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1288</v>
      </c>
      <c r="K671" t="s">
        <v>1191</v>
      </c>
      <c r="L671" t="s">
        <v>1238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1234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1288</v>
      </c>
      <c r="K672" t="s">
        <v>1191</v>
      </c>
      <c r="L672" t="s">
        <v>1238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1234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1288</v>
      </c>
      <c r="K673" t="s">
        <v>1191</v>
      </c>
      <c r="L673" t="s">
        <v>1238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1234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1288</v>
      </c>
      <c r="K674" t="s">
        <v>1191</v>
      </c>
      <c r="L674" t="s">
        <v>1238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1234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1288</v>
      </c>
      <c r="K675" t="s">
        <v>1191</v>
      </c>
      <c r="L675" t="s">
        <v>1238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1234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1288</v>
      </c>
      <c r="K676" t="s">
        <v>1191</v>
      </c>
      <c r="L676" t="s">
        <v>1238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1234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1288</v>
      </c>
      <c r="K677" t="s">
        <v>1191</v>
      </c>
      <c r="L677" t="s">
        <v>1238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1234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1288</v>
      </c>
      <c r="K678" t="s">
        <v>1191</v>
      </c>
      <c r="L678" t="s">
        <v>1238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1234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1288</v>
      </c>
      <c r="K679" t="s">
        <v>1191</v>
      </c>
      <c r="L679" t="s">
        <v>1238</v>
      </c>
      <c r="M679">
        <f>_xlfn.XLOOKUP(N679,'[1]Consolidado 2026'!$U:$U,'[1]Consolidado 2026'!$V:$V)</f>
        <v>701122</v>
      </c>
      <c r="N679" t="s">
        <v>1148</v>
      </c>
      <c r="O679" t="s">
        <v>1210</v>
      </c>
      <c r="P679">
        <v>2026</v>
      </c>
      <c r="Q679" s="3" t="s">
        <v>1234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1288</v>
      </c>
      <c r="K680" t="s">
        <v>1191</v>
      </c>
      <c r="L680" t="s">
        <v>1238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1234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1288</v>
      </c>
      <c r="K681" t="s">
        <v>1191</v>
      </c>
      <c r="L681" t="s">
        <v>1238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1234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1288</v>
      </c>
      <c r="K682" t="s">
        <v>1191</v>
      </c>
      <c r="L682" t="s">
        <v>1238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1234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1288</v>
      </c>
      <c r="K683" t="s">
        <v>1191</v>
      </c>
      <c r="L683" t="s">
        <v>1238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1234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1288</v>
      </c>
      <c r="K684" t="s">
        <v>1191</v>
      </c>
      <c r="L684" t="s">
        <v>1238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1234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1288</v>
      </c>
      <c r="K685" t="s">
        <v>1191</v>
      </c>
      <c r="L685" t="s">
        <v>1238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1234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1288</v>
      </c>
      <c r="K686" t="s">
        <v>1191</v>
      </c>
      <c r="L686" t="s">
        <v>1238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1234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1288</v>
      </c>
      <c r="K687" t="s">
        <v>1191</v>
      </c>
      <c r="L687" t="s">
        <v>1238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1234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1288</v>
      </c>
      <c r="K688" t="s">
        <v>1191</v>
      </c>
      <c r="L688" t="s">
        <v>1238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1234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1288</v>
      </c>
      <c r="K689" t="s">
        <v>1191</v>
      </c>
      <c r="L689" t="s">
        <v>1238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1234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1288</v>
      </c>
      <c r="K690" t="s">
        <v>1191</v>
      </c>
      <c r="L690" t="s">
        <v>1238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1234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1288</v>
      </c>
      <c r="K691" t="s">
        <v>1191</v>
      </c>
      <c r="L691" t="s">
        <v>1238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1234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1288</v>
      </c>
      <c r="K692" t="s">
        <v>1191</v>
      </c>
      <c r="L692" t="s">
        <v>1238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1234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1288</v>
      </c>
      <c r="K693" t="s">
        <v>1191</v>
      </c>
      <c r="L693" t="s">
        <v>1238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1234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1288</v>
      </c>
      <c r="K694" t="s">
        <v>1191</v>
      </c>
      <c r="L694" t="s">
        <v>1238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1234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1288</v>
      </c>
      <c r="K695" t="s">
        <v>1191</v>
      </c>
      <c r="L695" t="s">
        <v>1238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1234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1288</v>
      </c>
      <c r="K696" t="s">
        <v>1191</v>
      </c>
      <c r="L696" t="s">
        <v>1238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1234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1288</v>
      </c>
      <c r="K697" t="s">
        <v>1191</v>
      </c>
      <c r="L697" t="s">
        <v>1238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1234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1288</v>
      </c>
      <c r="K698" t="s">
        <v>1191</v>
      </c>
      <c r="L698" t="s">
        <v>1238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1234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1288</v>
      </c>
      <c r="K699" t="s">
        <v>1191</v>
      </c>
      <c r="L699" t="s">
        <v>1238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1234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1288</v>
      </c>
      <c r="K700" t="s">
        <v>1191</v>
      </c>
      <c r="L700" t="s">
        <v>1238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1234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1288</v>
      </c>
      <c r="K701" t="s">
        <v>1191</v>
      </c>
      <c r="L701" t="s">
        <v>1238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1234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1288</v>
      </c>
      <c r="K702" t="s">
        <v>1191</v>
      </c>
      <c r="L702" t="s">
        <v>1238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1234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1288</v>
      </c>
      <c r="K703" t="s">
        <v>1191</v>
      </c>
      <c r="L703" t="s">
        <v>1238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1234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1288</v>
      </c>
      <c r="K704" t="s">
        <v>1191</v>
      </c>
      <c r="L704" t="s">
        <v>1238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1234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1288</v>
      </c>
      <c r="K705" t="s">
        <v>1191</v>
      </c>
      <c r="L705" t="s">
        <v>1238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1234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1288</v>
      </c>
      <c r="K706" t="s">
        <v>1191</v>
      </c>
      <c r="L706" t="s">
        <v>1238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1234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1288</v>
      </c>
      <c r="K707" t="s">
        <v>1191</v>
      </c>
      <c r="L707" t="s">
        <v>1238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1234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1288</v>
      </c>
      <c r="K708" t="s">
        <v>1191</v>
      </c>
      <c r="L708" t="s">
        <v>1238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1234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1288</v>
      </c>
      <c r="K709" t="s">
        <v>1191</v>
      </c>
      <c r="L709" t="s">
        <v>1238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1234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1288</v>
      </c>
      <c r="K710" t="s">
        <v>1191</v>
      </c>
      <c r="L710" t="s">
        <v>1238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1234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1288</v>
      </c>
      <c r="K711" t="s">
        <v>1191</v>
      </c>
      <c r="L711" t="s">
        <v>1238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1234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1288</v>
      </c>
      <c r="K712" t="s">
        <v>1191</v>
      </c>
      <c r="L712" t="s">
        <v>1238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1234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1288</v>
      </c>
      <c r="K713" t="s">
        <v>1191</v>
      </c>
      <c r="L713" t="s">
        <v>1238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1234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1288</v>
      </c>
      <c r="K714" t="s">
        <v>1191</v>
      </c>
      <c r="L714" t="s">
        <v>1238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1234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1288</v>
      </c>
      <c r="K715" t="s">
        <v>1191</v>
      </c>
      <c r="L715" t="s">
        <v>1238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1234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1288</v>
      </c>
      <c r="K716" t="s">
        <v>1191</v>
      </c>
      <c r="L716" t="s">
        <v>1238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1234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1288</v>
      </c>
      <c r="K717" t="s">
        <v>1191</v>
      </c>
      <c r="L717" t="s">
        <v>1238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1234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1288</v>
      </c>
      <c r="K718" t="s">
        <v>1191</v>
      </c>
      <c r="L718" t="s">
        <v>1238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1234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1288</v>
      </c>
      <c r="K719" t="s">
        <v>1191</v>
      </c>
      <c r="L719" t="s">
        <v>1238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1234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1288</v>
      </c>
      <c r="K720" t="s">
        <v>1191</v>
      </c>
      <c r="L720" t="s">
        <v>1238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1234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1288</v>
      </c>
      <c r="K721" t="s">
        <v>1191</v>
      </c>
      <c r="L721" t="s">
        <v>1238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1234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1288</v>
      </c>
      <c r="K722" t="s">
        <v>1191</v>
      </c>
      <c r="L722" t="s">
        <v>1238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1234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1288</v>
      </c>
      <c r="K723" t="s">
        <v>1191</v>
      </c>
      <c r="L723" t="s">
        <v>1238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1234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1288</v>
      </c>
      <c r="K724" t="s">
        <v>1191</v>
      </c>
      <c r="L724" t="s">
        <v>1238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1234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1288</v>
      </c>
      <c r="K725" t="s">
        <v>1191</v>
      </c>
      <c r="L725" t="s">
        <v>1238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1234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1288</v>
      </c>
      <c r="K726" t="s">
        <v>1191</v>
      </c>
      <c r="L726" t="s">
        <v>1238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1234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1288</v>
      </c>
      <c r="K727" t="s">
        <v>1191</v>
      </c>
      <c r="L727" t="s">
        <v>1238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1234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1288</v>
      </c>
      <c r="K728" t="s">
        <v>1191</v>
      </c>
      <c r="L728" t="s">
        <v>1238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1234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1288</v>
      </c>
      <c r="K729" t="s">
        <v>1191</v>
      </c>
      <c r="L729" t="s">
        <v>1238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1234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1288</v>
      </c>
      <c r="K730" t="s">
        <v>1191</v>
      </c>
      <c r="L730" t="s">
        <v>1238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1234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1288</v>
      </c>
      <c r="K731" t="s">
        <v>1191</v>
      </c>
      <c r="L731" t="s">
        <v>1238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1234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1288</v>
      </c>
      <c r="K732" t="s">
        <v>1191</v>
      </c>
      <c r="L732" t="s">
        <v>1238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1234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1290</v>
      </c>
      <c r="K733" t="s">
        <v>1193</v>
      </c>
      <c r="L733" t="s">
        <v>1238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1234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1291</v>
      </c>
      <c r="K734" t="s">
        <v>1194</v>
      </c>
      <c r="L734" t="s">
        <v>1238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1234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1291</v>
      </c>
      <c r="K735" t="s">
        <v>1194</v>
      </c>
      <c r="L735" t="s">
        <v>1238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1234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1291</v>
      </c>
      <c r="K736" t="s">
        <v>1194</v>
      </c>
      <c r="L736" t="s">
        <v>1238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1234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1288</v>
      </c>
      <c r="K737" t="s">
        <v>1191</v>
      </c>
      <c r="L737" t="s">
        <v>1238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1234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1288</v>
      </c>
      <c r="K738" t="s">
        <v>1191</v>
      </c>
      <c r="L738" t="s">
        <v>1238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1234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1288</v>
      </c>
      <c r="K739" t="s">
        <v>1191</v>
      </c>
      <c r="L739" t="s">
        <v>1238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1234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1288</v>
      </c>
      <c r="K740" t="s">
        <v>1191</v>
      </c>
      <c r="L740" t="s">
        <v>1238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1234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1288</v>
      </c>
      <c r="K741" t="s">
        <v>1191</v>
      </c>
      <c r="L741" t="s">
        <v>1238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1234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1288</v>
      </c>
      <c r="K742" t="s">
        <v>1191</v>
      </c>
      <c r="L742" t="s">
        <v>1238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1234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1288</v>
      </c>
      <c r="K743" t="s">
        <v>1191</v>
      </c>
      <c r="L743" t="s">
        <v>1238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1234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1288</v>
      </c>
      <c r="K744" t="s">
        <v>1191</v>
      </c>
      <c r="L744" t="s">
        <v>1238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1234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1288</v>
      </c>
      <c r="K745" t="s">
        <v>1191</v>
      </c>
      <c r="L745" t="s">
        <v>1238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1234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1288</v>
      </c>
      <c r="K746" t="s">
        <v>1191</v>
      </c>
      <c r="L746" t="s">
        <v>1238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1234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1288</v>
      </c>
      <c r="K747" t="s">
        <v>1191</v>
      </c>
      <c r="L747" t="s">
        <v>1238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1234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1288</v>
      </c>
      <c r="K748" t="s">
        <v>1191</v>
      </c>
      <c r="L748" t="s">
        <v>1238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1234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1288</v>
      </c>
      <c r="K749" t="s">
        <v>1191</v>
      </c>
      <c r="L749" t="s">
        <v>1238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1234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1288</v>
      </c>
      <c r="K750" t="s">
        <v>1191</v>
      </c>
      <c r="L750" t="s">
        <v>1238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1234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1288</v>
      </c>
      <c r="K751" t="s">
        <v>1191</v>
      </c>
      <c r="L751" t="s">
        <v>1238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1234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1288</v>
      </c>
      <c r="K752" t="s">
        <v>1191</v>
      </c>
      <c r="L752" t="s">
        <v>1238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1234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1288</v>
      </c>
      <c r="K753" t="s">
        <v>1191</v>
      </c>
      <c r="L753" t="s">
        <v>1238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1234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1288</v>
      </c>
      <c r="K754" t="s">
        <v>1191</v>
      </c>
      <c r="L754" t="s">
        <v>1238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1234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1288</v>
      </c>
      <c r="K755" t="s">
        <v>1191</v>
      </c>
      <c r="L755" t="s">
        <v>1238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1234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1288</v>
      </c>
      <c r="K756" t="s">
        <v>1191</v>
      </c>
      <c r="L756" t="s">
        <v>1238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1234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1288</v>
      </c>
      <c r="K757" t="s">
        <v>1191</v>
      </c>
      <c r="L757" t="s">
        <v>1238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1234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1288</v>
      </c>
      <c r="K758" t="s">
        <v>1191</v>
      </c>
      <c r="L758" t="s">
        <v>1238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1234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1288</v>
      </c>
      <c r="K759" t="s">
        <v>1191</v>
      </c>
      <c r="L759" t="s">
        <v>1238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1234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1288</v>
      </c>
      <c r="K760" t="s">
        <v>1191</v>
      </c>
      <c r="L760" t="s">
        <v>1238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1234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1288</v>
      </c>
      <c r="K761" t="s">
        <v>1191</v>
      </c>
      <c r="L761" t="s">
        <v>1238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1234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1288</v>
      </c>
      <c r="K762" t="s">
        <v>1191</v>
      </c>
      <c r="L762" t="s">
        <v>1238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1234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1288</v>
      </c>
      <c r="K763" t="s">
        <v>1191</v>
      </c>
      <c r="L763" t="s">
        <v>1238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1234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1288</v>
      </c>
      <c r="K764" t="s">
        <v>1191</v>
      </c>
      <c r="L764" t="s">
        <v>1238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1234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1288</v>
      </c>
      <c r="K765" t="s">
        <v>1191</v>
      </c>
      <c r="L765" t="s">
        <v>1238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1234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1288</v>
      </c>
      <c r="K766" t="s">
        <v>1191</v>
      </c>
      <c r="L766" t="s">
        <v>1238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1234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1288</v>
      </c>
      <c r="K767" t="s">
        <v>1191</v>
      </c>
      <c r="L767" t="s">
        <v>1238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1234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1288</v>
      </c>
      <c r="K768" t="s">
        <v>1191</v>
      </c>
      <c r="L768" t="s">
        <v>1238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1234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1288</v>
      </c>
      <c r="K769" t="s">
        <v>1191</v>
      </c>
      <c r="L769" t="s">
        <v>1238</v>
      </c>
      <c r="M769">
        <f>_xlfn.XLOOKUP(N769,'[1]Consolidado 2026'!$U:$U,'[1]Consolidado 2026'!$V:$V)</f>
        <v>701122</v>
      </c>
      <c r="N769" t="s">
        <v>1148</v>
      </c>
      <c r="O769" t="s">
        <v>1210</v>
      </c>
      <c r="P769">
        <v>2026</v>
      </c>
      <c r="Q769" s="3" t="s">
        <v>1234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1288</v>
      </c>
      <c r="K770" t="s">
        <v>1191</v>
      </c>
      <c r="L770" t="s">
        <v>1238</v>
      </c>
      <c r="M770">
        <f>_xlfn.XLOOKUP(N770,'[1]Consolidado 2026'!$U:$U,'[1]Consolidado 2026'!$V:$V)</f>
        <v>701122</v>
      </c>
      <c r="N770" t="s">
        <v>1148</v>
      </c>
      <c r="O770" t="s">
        <v>1210</v>
      </c>
      <c r="P770">
        <v>2026</v>
      </c>
      <c r="Q770" s="3" t="s">
        <v>1234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1288</v>
      </c>
      <c r="K771" t="s">
        <v>1191</v>
      </c>
      <c r="L771" t="s">
        <v>1238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1234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1288</v>
      </c>
      <c r="K772" t="s">
        <v>1191</v>
      </c>
      <c r="L772" t="s">
        <v>1238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1234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1288</v>
      </c>
      <c r="K773" t="s">
        <v>1191</v>
      </c>
      <c r="L773" t="s">
        <v>1238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1234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1288</v>
      </c>
      <c r="K774" t="s">
        <v>1191</v>
      </c>
      <c r="L774" t="s">
        <v>1238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1234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1288</v>
      </c>
      <c r="K775" t="s">
        <v>1191</v>
      </c>
      <c r="L775" t="s">
        <v>1238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1234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1288</v>
      </c>
      <c r="K776" t="s">
        <v>1191</v>
      </c>
      <c r="L776" t="s">
        <v>1238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1234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1288</v>
      </c>
      <c r="K777" t="s">
        <v>1191</v>
      </c>
      <c r="L777" t="s">
        <v>1238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1234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1288</v>
      </c>
      <c r="K778" t="s">
        <v>1191</v>
      </c>
      <c r="L778" t="s">
        <v>1238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1234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1288</v>
      </c>
      <c r="K779" t="s">
        <v>1191</v>
      </c>
      <c r="L779" t="s">
        <v>1238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1234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1288</v>
      </c>
      <c r="K780" t="s">
        <v>1191</v>
      </c>
      <c r="L780" t="s">
        <v>1238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1234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1288</v>
      </c>
      <c r="K781" t="s">
        <v>1191</v>
      </c>
      <c r="L781" t="s">
        <v>1238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1234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1288</v>
      </c>
      <c r="K782" t="s">
        <v>1191</v>
      </c>
      <c r="L782" t="s">
        <v>1238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1234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1288</v>
      </c>
      <c r="K783" t="s">
        <v>1191</v>
      </c>
      <c r="L783" t="s">
        <v>1238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1234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1288</v>
      </c>
      <c r="K784" t="s">
        <v>1191</v>
      </c>
      <c r="L784" t="s">
        <v>1238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1234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1288</v>
      </c>
      <c r="K785" t="s">
        <v>1191</v>
      </c>
      <c r="L785" t="s">
        <v>1238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1234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1288</v>
      </c>
      <c r="K786" t="s">
        <v>1191</v>
      </c>
      <c r="L786" t="s">
        <v>1238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1234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1288</v>
      </c>
      <c r="K787" t="s">
        <v>1191</v>
      </c>
      <c r="L787" t="s">
        <v>1238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1234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1288</v>
      </c>
      <c r="K788" t="s">
        <v>1191</v>
      </c>
      <c r="L788" t="s">
        <v>1238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1234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1288</v>
      </c>
      <c r="K789" t="s">
        <v>1191</v>
      </c>
      <c r="L789" t="s">
        <v>1238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1234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1288</v>
      </c>
      <c r="K790" t="s">
        <v>1191</v>
      </c>
      <c r="L790" t="s">
        <v>1238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1234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1288</v>
      </c>
      <c r="K791" t="s">
        <v>1191</v>
      </c>
      <c r="L791" t="s">
        <v>1238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1234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1288</v>
      </c>
      <c r="K792" t="s">
        <v>1191</v>
      </c>
      <c r="L792" t="s">
        <v>1238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1234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1288</v>
      </c>
      <c r="K793" t="s">
        <v>1191</v>
      </c>
      <c r="L793" t="s">
        <v>1238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1234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1288</v>
      </c>
      <c r="K794" t="s">
        <v>1191</v>
      </c>
      <c r="L794" t="s">
        <v>1238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1234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1288</v>
      </c>
      <c r="K795" t="s">
        <v>1191</v>
      </c>
      <c r="L795" t="s">
        <v>1238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1234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1288</v>
      </c>
      <c r="K796" t="s">
        <v>1191</v>
      </c>
      <c r="L796" t="s">
        <v>1238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1234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1288</v>
      </c>
      <c r="K797" t="s">
        <v>1191</v>
      </c>
      <c r="L797" t="s">
        <v>1238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1234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1288</v>
      </c>
      <c r="K798" t="s">
        <v>1191</v>
      </c>
      <c r="L798" t="s">
        <v>1238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1234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1288</v>
      </c>
      <c r="K799" t="s">
        <v>1191</v>
      </c>
      <c r="L799" t="s">
        <v>1238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1234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1288</v>
      </c>
      <c r="K800" t="s">
        <v>1191</v>
      </c>
      <c r="L800" t="s">
        <v>1238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1234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1288</v>
      </c>
      <c r="K801" t="s">
        <v>1191</v>
      </c>
      <c r="L801" t="s">
        <v>1238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1234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1288</v>
      </c>
      <c r="K802" t="s">
        <v>1191</v>
      </c>
      <c r="L802" t="s">
        <v>1238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1234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1288</v>
      </c>
      <c r="K803" t="s">
        <v>1191</v>
      </c>
      <c r="L803" t="s">
        <v>1238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1234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1288</v>
      </c>
      <c r="K804" t="s">
        <v>1191</v>
      </c>
      <c r="L804" t="s">
        <v>1238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1234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1288</v>
      </c>
      <c r="K805" t="s">
        <v>1191</v>
      </c>
      <c r="L805" t="s">
        <v>1238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1234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1288</v>
      </c>
      <c r="K806" t="s">
        <v>1191</v>
      </c>
      <c r="L806" t="s">
        <v>1238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1234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1288</v>
      </c>
      <c r="K807" t="s">
        <v>1191</v>
      </c>
      <c r="L807" t="s">
        <v>1238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1234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1288</v>
      </c>
      <c r="K808" t="s">
        <v>1191</v>
      </c>
      <c r="L808" t="s">
        <v>1238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1234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1288</v>
      </c>
      <c r="K809" t="s">
        <v>1191</v>
      </c>
      <c r="L809" t="s">
        <v>1238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1234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1288</v>
      </c>
      <c r="K810" t="s">
        <v>1191</v>
      </c>
      <c r="L810" t="s">
        <v>1238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1234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1288</v>
      </c>
      <c r="K811" t="s">
        <v>1191</v>
      </c>
      <c r="L811" t="s">
        <v>1238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1234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1288</v>
      </c>
      <c r="K812" t="s">
        <v>1191</v>
      </c>
      <c r="L812" t="s">
        <v>1238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1234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1288</v>
      </c>
      <c r="K813" t="s">
        <v>1191</v>
      </c>
      <c r="L813" t="s">
        <v>1238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1234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1288</v>
      </c>
      <c r="K814" t="s">
        <v>1191</v>
      </c>
      <c r="L814" t="s">
        <v>1238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1234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1288</v>
      </c>
      <c r="K815" t="s">
        <v>1191</v>
      </c>
      <c r="L815" t="s">
        <v>1238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1234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1288</v>
      </c>
      <c r="K816" t="s">
        <v>1191</v>
      </c>
      <c r="L816" t="s">
        <v>1238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1234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1288</v>
      </c>
      <c r="K817" t="s">
        <v>1191</v>
      </c>
      <c r="L817" t="s">
        <v>1238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1234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1288</v>
      </c>
      <c r="K818" t="s">
        <v>1191</v>
      </c>
      <c r="L818" t="s">
        <v>1238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1234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1288</v>
      </c>
      <c r="K819" t="s">
        <v>1191</v>
      </c>
      <c r="L819" t="s">
        <v>1238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1234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1288</v>
      </c>
      <c r="K820" t="s">
        <v>1191</v>
      </c>
      <c r="L820" t="s">
        <v>1238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1234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1288</v>
      </c>
      <c r="K821" t="s">
        <v>1191</v>
      </c>
      <c r="L821" t="s">
        <v>1238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1234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1288</v>
      </c>
      <c r="K822" t="s">
        <v>1191</v>
      </c>
      <c r="L822" t="s">
        <v>1238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1234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1288</v>
      </c>
      <c r="K823" t="s">
        <v>1191</v>
      </c>
      <c r="L823" t="s">
        <v>1238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1234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1288</v>
      </c>
      <c r="K824" t="s">
        <v>1191</v>
      </c>
      <c r="L824" t="s">
        <v>1238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1234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1288</v>
      </c>
      <c r="K825" t="s">
        <v>1191</v>
      </c>
      <c r="L825" t="s">
        <v>1238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1234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1288</v>
      </c>
      <c r="K826" t="s">
        <v>1191</v>
      </c>
      <c r="L826" t="s">
        <v>1238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1234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1288</v>
      </c>
      <c r="K827" t="s">
        <v>1191</v>
      </c>
      <c r="L827" t="s">
        <v>1238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1234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1288</v>
      </c>
      <c r="K828" t="s">
        <v>1191</v>
      </c>
      <c r="L828" t="s">
        <v>1238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1234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1288</v>
      </c>
      <c r="K829" t="s">
        <v>1191</v>
      </c>
      <c r="L829" t="s">
        <v>1238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1234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1288</v>
      </c>
      <c r="K830" t="s">
        <v>1191</v>
      </c>
      <c r="L830" t="s">
        <v>1238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1234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1288</v>
      </c>
      <c r="K831" t="s">
        <v>1191</v>
      </c>
      <c r="L831" t="s">
        <v>1238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1234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1288</v>
      </c>
      <c r="K832" t="s">
        <v>1191</v>
      </c>
      <c r="L832" t="s">
        <v>1238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1234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1288</v>
      </c>
      <c r="K833" t="s">
        <v>1191</v>
      </c>
      <c r="L833" t="s">
        <v>1238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1234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1288</v>
      </c>
      <c r="K834" t="s">
        <v>1191</v>
      </c>
      <c r="L834" t="s">
        <v>1238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1234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1288</v>
      </c>
      <c r="K835" t="s">
        <v>1191</v>
      </c>
      <c r="L835" t="s">
        <v>1238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1234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1288</v>
      </c>
      <c r="K836" t="s">
        <v>1191</v>
      </c>
      <c r="L836" t="s">
        <v>1238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1234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1288</v>
      </c>
      <c r="K837" t="s">
        <v>1191</v>
      </c>
      <c r="L837" t="s">
        <v>1238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1234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1288</v>
      </c>
      <c r="K838" t="s">
        <v>1191</v>
      </c>
      <c r="L838" t="s">
        <v>1238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1234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1288</v>
      </c>
      <c r="K839" t="s">
        <v>1191</v>
      </c>
      <c r="L839" t="s">
        <v>1238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1234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1288</v>
      </c>
      <c r="K840" t="s">
        <v>1191</v>
      </c>
      <c r="L840" t="s">
        <v>1238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1234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1288</v>
      </c>
      <c r="K841" t="s">
        <v>1191</v>
      </c>
      <c r="L841" t="s">
        <v>1238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1234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1288</v>
      </c>
      <c r="K842" t="s">
        <v>1191</v>
      </c>
      <c r="L842" t="s">
        <v>1238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1234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1288</v>
      </c>
      <c r="K843" t="s">
        <v>1191</v>
      </c>
      <c r="L843" t="s">
        <v>1238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1234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1288</v>
      </c>
      <c r="K844" t="s">
        <v>1191</v>
      </c>
      <c r="L844" t="s">
        <v>1238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1234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1288</v>
      </c>
      <c r="K845" t="s">
        <v>1191</v>
      </c>
      <c r="L845" t="s">
        <v>1238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1234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1288</v>
      </c>
      <c r="K846" t="s">
        <v>1191</v>
      </c>
      <c r="L846" t="s">
        <v>1238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1234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1288</v>
      </c>
      <c r="K847" t="s">
        <v>1191</v>
      </c>
      <c r="L847" t="s">
        <v>1238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1234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1288</v>
      </c>
      <c r="K848" t="s">
        <v>1191</v>
      </c>
      <c r="L848" t="s">
        <v>1238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1234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1288</v>
      </c>
      <c r="K849" t="s">
        <v>1191</v>
      </c>
      <c r="L849" t="s">
        <v>1238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1234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1288</v>
      </c>
      <c r="K850" t="s">
        <v>1191</v>
      </c>
      <c r="L850" t="s">
        <v>1238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1234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1288</v>
      </c>
      <c r="K851" t="s">
        <v>1191</v>
      </c>
      <c r="L851" t="s">
        <v>1238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1234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1288</v>
      </c>
      <c r="K852" t="s">
        <v>1191</v>
      </c>
      <c r="L852" t="s">
        <v>1238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1234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1288</v>
      </c>
      <c r="K853" t="s">
        <v>1191</v>
      </c>
      <c r="L853" t="s">
        <v>1238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1234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1288</v>
      </c>
      <c r="K854" t="s">
        <v>1191</v>
      </c>
      <c r="L854" t="s">
        <v>1238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1234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1288</v>
      </c>
      <c r="K855" t="s">
        <v>1191</v>
      </c>
      <c r="L855" t="s">
        <v>1238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1234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1288</v>
      </c>
      <c r="K856" t="s">
        <v>1191</v>
      </c>
      <c r="L856" t="s">
        <v>1238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1234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1288</v>
      </c>
      <c r="K857" t="s">
        <v>1191</v>
      </c>
      <c r="L857" t="s">
        <v>1238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1234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1288</v>
      </c>
      <c r="K858" t="s">
        <v>1191</v>
      </c>
      <c r="L858" t="s">
        <v>1238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1234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1288</v>
      </c>
      <c r="K859" t="s">
        <v>1191</v>
      </c>
      <c r="L859" t="s">
        <v>1238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1234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1288</v>
      </c>
      <c r="K860" t="s">
        <v>1191</v>
      </c>
      <c r="L860" t="s">
        <v>1238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1234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1288</v>
      </c>
      <c r="K861" t="s">
        <v>1191</v>
      </c>
      <c r="L861" t="s">
        <v>1238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1234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1288</v>
      </c>
      <c r="K862" t="s">
        <v>1191</v>
      </c>
      <c r="L862" t="s">
        <v>1238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1234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1288</v>
      </c>
      <c r="K863" t="s">
        <v>1191</v>
      </c>
      <c r="L863" t="s">
        <v>1238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1234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1288</v>
      </c>
      <c r="K864" t="s">
        <v>1191</v>
      </c>
      <c r="L864" t="s">
        <v>1238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1234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1288</v>
      </c>
      <c r="K865" t="s">
        <v>1191</v>
      </c>
      <c r="L865" t="s">
        <v>1238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1234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1288</v>
      </c>
      <c r="K866" t="s">
        <v>1191</v>
      </c>
      <c r="L866" t="s">
        <v>1238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1234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1288</v>
      </c>
      <c r="K867" t="s">
        <v>1191</v>
      </c>
      <c r="L867" t="s">
        <v>1238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1234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1288</v>
      </c>
      <c r="K868" t="s">
        <v>1191</v>
      </c>
      <c r="L868" t="s">
        <v>1238</v>
      </c>
      <c r="M868">
        <f>_xlfn.XLOOKUP(N868,'[1]Consolidado 2026'!$U:$U,'[1]Consolidado 2026'!$V:$V)</f>
        <v>701122</v>
      </c>
      <c r="N868" t="s">
        <v>1148</v>
      </c>
      <c r="O868" t="s">
        <v>1210</v>
      </c>
      <c r="P868">
        <v>2026</v>
      </c>
      <c r="Q868" s="3" t="s">
        <v>1234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1288</v>
      </c>
      <c r="K869" t="s">
        <v>1191</v>
      </c>
      <c r="L869" t="s">
        <v>1238</v>
      </c>
      <c r="M869">
        <f>_xlfn.XLOOKUP(N869,'[1]Consolidado 2026'!$U:$U,'[1]Consolidado 2026'!$V:$V)</f>
        <v>701122</v>
      </c>
      <c r="N869" t="s">
        <v>1148</v>
      </c>
      <c r="O869" t="s">
        <v>1210</v>
      </c>
      <c r="P869">
        <v>2026</v>
      </c>
      <c r="Q869" s="3" t="s">
        <v>1234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1288</v>
      </c>
      <c r="K870" t="s">
        <v>1191</v>
      </c>
      <c r="L870" t="s">
        <v>1238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1234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1288</v>
      </c>
      <c r="K871" t="s">
        <v>1191</v>
      </c>
      <c r="L871" t="s">
        <v>1238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1234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1288</v>
      </c>
      <c r="K872" t="s">
        <v>1191</v>
      </c>
      <c r="L872" t="s">
        <v>1238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1234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1288</v>
      </c>
      <c r="K873" t="s">
        <v>1191</v>
      </c>
      <c r="L873" t="s">
        <v>1238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1234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1288</v>
      </c>
      <c r="K874" t="s">
        <v>1191</v>
      </c>
      <c r="L874" t="s">
        <v>1238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1234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1288</v>
      </c>
      <c r="K875" t="s">
        <v>1191</v>
      </c>
      <c r="L875" t="s">
        <v>1238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1234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1288</v>
      </c>
      <c r="K876" t="s">
        <v>1191</v>
      </c>
      <c r="L876" t="s">
        <v>1238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1234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1288</v>
      </c>
      <c r="K877" t="s">
        <v>1191</v>
      </c>
      <c r="L877" t="s">
        <v>1238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1234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1288</v>
      </c>
      <c r="K878" t="s">
        <v>1191</v>
      </c>
      <c r="L878" t="s">
        <v>1238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1234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1288</v>
      </c>
      <c r="K879" t="s">
        <v>1191</v>
      </c>
      <c r="L879" t="s">
        <v>1238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1234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1288</v>
      </c>
      <c r="K880" t="s">
        <v>1191</v>
      </c>
      <c r="L880" t="s">
        <v>1238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1234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1288</v>
      </c>
      <c r="K881" t="s">
        <v>1191</v>
      </c>
      <c r="L881" t="s">
        <v>1238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1234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1288</v>
      </c>
      <c r="K882" t="s">
        <v>1191</v>
      </c>
      <c r="L882" t="s">
        <v>1238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1234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1288</v>
      </c>
      <c r="K883" t="s">
        <v>1191</v>
      </c>
      <c r="L883" t="s">
        <v>1238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1234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1288</v>
      </c>
      <c r="K884" t="s">
        <v>1191</v>
      </c>
      <c r="L884" t="s">
        <v>1238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1234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1288</v>
      </c>
      <c r="K885" t="s">
        <v>1191</v>
      </c>
      <c r="L885" t="s">
        <v>1238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1234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1288</v>
      </c>
      <c r="K886" t="s">
        <v>1191</v>
      </c>
      <c r="L886" t="s">
        <v>1238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1234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1288</v>
      </c>
      <c r="K887" t="s">
        <v>1191</v>
      </c>
      <c r="L887" t="s">
        <v>1238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1234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1288</v>
      </c>
      <c r="K888" t="s">
        <v>1191</v>
      </c>
      <c r="L888" t="s">
        <v>1238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1234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1288</v>
      </c>
      <c r="K889" t="s">
        <v>1191</v>
      </c>
      <c r="L889" t="s">
        <v>1238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1234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1288</v>
      </c>
      <c r="K890" t="s">
        <v>1191</v>
      </c>
      <c r="L890" t="s">
        <v>1238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1234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1288</v>
      </c>
      <c r="K891" t="s">
        <v>1191</v>
      </c>
      <c r="L891" t="s">
        <v>1238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1234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1288</v>
      </c>
      <c r="K892" t="s">
        <v>1191</v>
      </c>
      <c r="L892" t="s">
        <v>1238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1234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1288</v>
      </c>
      <c r="K893" t="s">
        <v>1191</v>
      </c>
      <c r="L893" t="s">
        <v>1238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1234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1288</v>
      </c>
      <c r="K894" t="s">
        <v>1191</v>
      </c>
      <c r="L894" t="s">
        <v>1238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1234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1288</v>
      </c>
      <c r="K895" t="s">
        <v>1191</v>
      </c>
      <c r="L895" t="s">
        <v>1238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1234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1288</v>
      </c>
      <c r="K896" t="s">
        <v>1191</v>
      </c>
      <c r="L896" t="s">
        <v>1238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1234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1288</v>
      </c>
      <c r="K897" t="s">
        <v>1191</v>
      </c>
      <c r="L897" t="s">
        <v>1238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1234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1288</v>
      </c>
      <c r="K898" t="s">
        <v>1191</v>
      </c>
      <c r="L898" t="s">
        <v>1238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1234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1288</v>
      </c>
      <c r="K899" t="s">
        <v>1191</v>
      </c>
      <c r="L899" t="s">
        <v>1238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1234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1288</v>
      </c>
      <c r="K900" t="s">
        <v>1191</v>
      </c>
      <c r="L900" t="s">
        <v>1238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1234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1288</v>
      </c>
      <c r="K901" t="s">
        <v>1191</v>
      </c>
      <c r="L901" t="s">
        <v>1238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1234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1288</v>
      </c>
      <c r="K902" t="s">
        <v>1191</v>
      </c>
      <c r="L902" t="s">
        <v>1238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1234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1288</v>
      </c>
      <c r="K903" t="s">
        <v>1191</v>
      </c>
      <c r="L903" t="s">
        <v>1238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1234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1288</v>
      </c>
      <c r="K904" t="s">
        <v>1191</v>
      </c>
      <c r="L904" t="s">
        <v>1238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1234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1288</v>
      </c>
      <c r="K905" t="s">
        <v>1191</v>
      </c>
      <c r="L905" t="s">
        <v>1238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1234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1288</v>
      </c>
      <c r="K906" t="s">
        <v>1191</v>
      </c>
      <c r="L906" t="s">
        <v>1238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1234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1288</v>
      </c>
      <c r="K907" t="s">
        <v>1191</v>
      </c>
      <c r="L907" t="s">
        <v>1238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1234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1288</v>
      </c>
      <c r="K908" t="s">
        <v>1191</v>
      </c>
      <c r="L908" t="s">
        <v>1238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1234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1288</v>
      </c>
      <c r="K909" t="s">
        <v>1191</v>
      </c>
      <c r="L909" t="s">
        <v>1238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1234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1288</v>
      </c>
      <c r="K910" t="s">
        <v>1191</v>
      </c>
      <c r="L910" t="s">
        <v>1238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1234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1288</v>
      </c>
      <c r="K911" t="s">
        <v>1191</v>
      </c>
      <c r="L911" t="s">
        <v>1238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1234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1288</v>
      </c>
      <c r="K912" t="s">
        <v>1191</v>
      </c>
      <c r="L912" t="s">
        <v>1238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1234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1288</v>
      </c>
      <c r="K913" t="s">
        <v>1191</v>
      </c>
      <c r="L913" t="s">
        <v>1238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1234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1288</v>
      </c>
      <c r="K914" t="s">
        <v>1191</v>
      </c>
      <c r="L914" t="s">
        <v>1238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1234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1288</v>
      </c>
      <c r="K915" t="s">
        <v>1191</v>
      </c>
      <c r="L915" t="s">
        <v>1238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1234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1288</v>
      </c>
      <c r="K916" t="s">
        <v>1191</v>
      </c>
      <c r="L916" t="s">
        <v>1238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1234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1288</v>
      </c>
      <c r="K917" t="s">
        <v>1191</v>
      </c>
      <c r="L917" t="s">
        <v>1238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1234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1288</v>
      </c>
      <c r="K918" t="s">
        <v>1191</v>
      </c>
      <c r="L918" t="s">
        <v>1238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1234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1288</v>
      </c>
      <c r="K919" t="s">
        <v>1191</v>
      </c>
      <c r="L919" t="s">
        <v>1238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1234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1288</v>
      </c>
      <c r="K920" t="s">
        <v>1191</v>
      </c>
      <c r="L920" t="s">
        <v>1238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1234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1288</v>
      </c>
      <c r="K921" t="s">
        <v>1191</v>
      </c>
      <c r="L921" t="s">
        <v>1238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1234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1288</v>
      </c>
      <c r="K922" t="s">
        <v>1191</v>
      </c>
      <c r="L922" t="s">
        <v>1238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1234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1288</v>
      </c>
      <c r="K923" t="s">
        <v>1191</v>
      </c>
      <c r="L923" t="s">
        <v>1238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1234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1288</v>
      </c>
      <c r="K924" t="s">
        <v>1191</v>
      </c>
      <c r="L924" t="s">
        <v>1238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1234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1288</v>
      </c>
      <c r="K925" t="s">
        <v>1191</v>
      </c>
      <c r="L925" t="s">
        <v>1238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1234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1288</v>
      </c>
      <c r="K926" t="s">
        <v>1191</v>
      </c>
      <c r="L926" t="s">
        <v>1238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1234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1288</v>
      </c>
      <c r="K927" t="s">
        <v>1191</v>
      </c>
      <c r="L927" t="s">
        <v>1238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1234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1288</v>
      </c>
      <c r="K928" t="s">
        <v>1191</v>
      </c>
      <c r="L928" t="s">
        <v>1238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1234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1288</v>
      </c>
      <c r="K929" t="s">
        <v>1191</v>
      </c>
      <c r="L929" t="s">
        <v>1238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1234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1288</v>
      </c>
      <c r="K930" t="s">
        <v>1191</v>
      </c>
      <c r="L930" t="s">
        <v>1238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1234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1288</v>
      </c>
      <c r="K931" t="s">
        <v>1191</v>
      </c>
      <c r="L931" t="s">
        <v>1238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1234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1288</v>
      </c>
      <c r="K932" t="s">
        <v>1191</v>
      </c>
      <c r="L932" t="s">
        <v>1238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1234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1288</v>
      </c>
      <c r="K933" t="s">
        <v>1191</v>
      </c>
      <c r="L933" t="s">
        <v>1238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1234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1288</v>
      </c>
      <c r="K934" t="s">
        <v>1191</v>
      </c>
      <c r="L934" t="s">
        <v>1238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1234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1288</v>
      </c>
      <c r="K935" t="s">
        <v>1191</v>
      </c>
      <c r="L935" t="s">
        <v>1238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1234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1288</v>
      </c>
      <c r="K936" t="s">
        <v>1191</v>
      </c>
      <c r="L936" t="s">
        <v>1238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1234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1288</v>
      </c>
      <c r="K937" t="s">
        <v>1191</v>
      </c>
      <c r="L937" t="s">
        <v>1238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1234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1288</v>
      </c>
      <c r="K938" t="s">
        <v>1191</v>
      </c>
      <c r="L938" t="s">
        <v>1238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1234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1288</v>
      </c>
      <c r="K939" t="s">
        <v>1191</v>
      </c>
      <c r="L939" t="s">
        <v>1238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1234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1288</v>
      </c>
      <c r="K940" t="s">
        <v>1191</v>
      </c>
      <c r="L940" t="s">
        <v>1238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1234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1288</v>
      </c>
      <c r="K941" t="s">
        <v>1191</v>
      </c>
      <c r="L941" t="s">
        <v>1238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1234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1288</v>
      </c>
      <c r="K942" t="s">
        <v>1191</v>
      </c>
      <c r="L942" t="s">
        <v>1238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1234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1288</v>
      </c>
      <c r="K943" t="s">
        <v>1191</v>
      </c>
      <c r="L943" t="s">
        <v>1238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1234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1288</v>
      </c>
      <c r="K944" t="s">
        <v>1191</v>
      </c>
      <c r="L944" t="s">
        <v>1238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1234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1288</v>
      </c>
      <c r="K945" t="s">
        <v>1191</v>
      </c>
      <c r="L945" t="s">
        <v>1238</v>
      </c>
      <c r="M945">
        <f>_xlfn.XLOOKUP(N945,'[1]Consolidado 2026'!$U:$U,'[1]Consolidado 2026'!$V:$V)</f>
        <v>701122</v>
      </c>
      <c r="N945" t="s">
        <v>1148</v>
      </c>
      <c r="O945" t="s">
        <v>1210</v>
      </c>
      <c r="P945">
        <v>2026</v>
      </c>
      <c r="Q945" s="3" t="s">
        <v>1234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1288</v>
      </c>
      <c r="K946" t="s">
        <v>1191</v>
      </c>
      <c r="L946" t="s">
        <v>1238</v>
      </c>
      <c r="M946">
        <f>_xlfn.XLOOKUP(N946,'[1]Consolidado 2026'!$U:$U,'[1]Consolidado 2026'!$V:$V)</f>
        <v>701122</v>
      </c>
      <c r="N946" t="s">
        <v>1148</v>
      </c>
      <c r="O946" t="s">
        <v>1210</v>
      </c>
      <c r="P946">
        <v>2026</v>
      </c>
      <c r="Q946" s="3" t="s">
        <v>1234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1288</v>
      </c>
      <c r="K947" t="s">
        <v>1191</v>
      </c>
      <c r="L947" t="s">
        <v>1238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1234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1288</v>
      </c>
      <c r="K948" t="s">
        <v>1191</v>
      </c>
      <c r="L948" t="s">
        <v>1238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1234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1288</v>
      </c>
      <c r="K949" t="s">
        <v>1191</v>
      </c>
      <c r="L949" t="s">
        <v>1238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1234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1288</v>
      </c>
      <c r="K950" t="s">
        <v>1191</v>
      </c>
      <c r="L950" t="s">
        <v>1238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1234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1288</v>
      </c>
      <c r="K951" t="s">
        <v>1191</v>
      </c>
      <c r="L951" t="s">
        <v>1238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1234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1288</v>
      </c>
      <c r="K952" t="s">
        <v>1191</v>
      </c>
      <c r="L952" t="s">
        <v>1238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1234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1288</v>
      </c>
      <c r="K953" t="s">
        <v>1191</v>
      </c>
      <c r="L953" t="s">
        <v>1238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1234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1288</v>
      </c>
      <c r="K954" t="s">
        <v>1191</v>
      </c>
      <c r="L954" t="s">
        <v>1238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1234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1288</v>
      </c>
      <c r="K955" t="s">
        <v>1191</v>
      </c>
      <c r="L955" t="s">
        <v>1238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1234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1288</v>
      </c>
      <c r="K956" t="s">
        <v>1191</v>
      </c>
      <c r="L956" t="s">
        <v>1238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1234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1288</v>
      </c>
      <c r="K957" t="s">
        <v>1191</v>
      </c>
      <c r="L957" t="s">
        <v>1238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1234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1288</v>
      </c>
      <c r="K958" t="s">
        <v>1191</v>
      </c>
      <c r="L958" t="s">
        <v>1238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1234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1288</v>
      </c>
      <c r="K959" t="s">
        <v>1191</v>
      </c>
      <c r="L959" t="s">
        <v>1238</v>
      </c>
      <c r="M959">
        <f>_xlfn.XLOOKUP(N959,'[1]Consolidado 2026'!$U:$U,'[1]Consolidado 2026'!$V:$V)</f>
        <v>701122</v>
      </c>
      <c r="N959" t="s">
        <v>1148</v>
      </c>
      <c r="O959" t="s">
        <v>1210</v>
      </c>
      <c r="P959">
        <v>2026</v>
      </c>
      <c r="Q959" s="3" t="s">
        <v>1234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1288</v>
      </c>
      <c r="K960" t="s">
        <v>1191</v>
      </c>
      <c r="L960" t="s">
        <v>1238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1234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1288</v>
      </c>
      <c r="K961" t="s">
        <v>1191</v>
      </c>
      <c r="L961" t="s">
        <v>1238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1234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1288</v>
      </c>
      <c r="K962" t="s">
        <v>1191</v>
      </c>
      <c r="L962" t="s">
        <v>1238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1234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1288</v>
      </c>
      <c r="K963" t="s">
        <v>1191</v>
      </c>
      <c r="L963" t="s">
        <v>1238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1234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1288</v>
      </c>
      <c r="K964" t="s">
        <v>1191</v>
      </c>
      <c r="L964" t="s">
        <v>1238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1234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1288</v>
      </c>
      <c r="K965" t="s">
        <v>1191</v>
      </c>
      <c r="L965" t="s">
        <v>1238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1234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1288</v>
      </c>
      <c r="K966" t="s">
        <v>1191</v>
      </c>
      <c r="L966" t="s">
        <v>1238</v>
      </c>
      <c r="M966">
        <f>_xlfn.XLOOKUP(N966,'[1]Consolidado 2026'!$U:$U,'[1]Consolidado 2026'!$V:$V)</f>
        <v>701122</v>
      </c>
      <c r="N966" t="s">
        <v>1148</v>
      </c>
      <c r="O966" t="s">
        <v>1210</v>
      </c>
      <c r="P966">
        <v>2026</v>
      </c>
      <c r="Q966" s="3" t="s">
        <v>1234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1288</v>
      </c>
      <c r="K967" t="s">
        <v>1191</v>
      </c>
      <c r="L967" t="s">
        <v>1238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1234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1288</v>
      </c>
      <c r="K968" t="s">
        <v>1191</v>
      </c>
      <c r="L968" t="s">
        <v>1238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1234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1288</v>
      </c>
      <c r="K969" t="s">
        <v>1191</v>
      </c>
      <c r="L969" t="s">
        <v>1238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1234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1288</v>
      </c>
      <c r="K970" t="s">
        <v>1191</v>
      </c>
      <c r="L970" t="s">
        <v>1238</v>
      </c>
      <c r="M970">
        <f>_xlfn.XLOOKUP(N970,'[1]Consolidado 2026'!$U:$U,'[1]Consolidado 2026'!$V:$V)</f>
        <v>701122</v>
      </c>
      <c r="N970" t="s">
        <v>1148</v>
      </c>
      <c r="O970" t="s">
        <v>1210</v>
      </c>
      <c r="P970">
        <v>2026</v>
      </c>
      <c r="Q970" s="3" t="s">
        <v>1234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1288</v>
      </c>
      <c r="K971" t="s">
        <v>1191</v>
      </c>
      <c r="L971" t="s">
        <v>1238</v>
      </c>
      <c r="M971">
        <f>_xlfn.XLOOKUP(N971,'[1]Consolidado 2026'!$U:$U,'[1]Consolidado 2026'!$V:$V)</f>
        <v>701122</v>
      </c>
      <c r="N971" t="s">
        <v>1148</v>
      </c>
      <c r="O971" t="s">
        <v>1210</v>
      </c>
      <c r="P971">
        <v>2026</v>
      </c>
      <c r="Q971" s="3" t="s">
        <v>1234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1288</v>
      </c>
      <c r="K972" t="s">
        <v>1191</v>
      </c>
      <c r="L972" t="s">
        <v>1238</v>
      </c>
      <c r="M972">
        <f>_xlfn.XLOOKUP(N972,'[1]Consolidado 2026'!$U:$U,'[1]Consolidado 2026'!$V:$V)</f>
        <v>701122</v>
      </c>
      <c r="N972" t="s">
        <v>1148</v>
      </c>
      <c r="O972" t="s">
        <v>1210</v>
      </c>
      <c r="P972">
        <v>2026</v>
      </c>
      <c r="Q972" s="3" t="s">
        <v>1234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1288</v>
      </c>
      <c r="K973" t="s">
        <v>1191</v>
      </c>
      <c r="L973" t="s">
        <v>1238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1234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1291</v>
      </c>
      <c r="K974" t="s">
        <v>1194</v>
      </c>
      <c r="L974" t="s">
        <v>1238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1234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1288</v>
      </c>
      <c r="K975" t="s">
        <v>1191</v>
      </c>
      <c r="L975" t="s">
        <v>1238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1234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1288</v>
      </c>
      <c r="K976" t="s">
        <v>1191</v>
      </c>
      <c r="L976" t="s">
        <v>1238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1234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1293</v>
      </c>
      <c r="K977" t="s">
        <v>1196</v>
      </c>
      <c r="L977" t="s">
        <v>1238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1234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1291</v>
      </c>
      <c r="K978" t="s">
        <v>1194</v>
      </c>
      <c r="L978" t="s">
        <v>1238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1234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1288</v>
      </c>
      <c r="K979" t="s">
        <v>1191</v>
      </c>
      <c r="L979" t="s">
        <v>1238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1234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1288</v>
      </c>
      <c r="K980" t="s">
        <v>1191</v>
      </c>
      <c r="L980" t="s">
        <v>1238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1234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1288</v>
      </c>
      <c r="K981" t="s">
        <v>1191</v>
      </c>
      <c r="L981" t="s">
        <v>1238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1234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1288</v>
      </c>
      <c r="K982" t="s">
        <v>1191</v>
      </c>
      <c r="L982" t="s">
        <v>1238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1234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1288</v>
      </c>
      <c r="K983" t="s">
        <v>1191</v>
      </c>
      <c r="L983" t="s">
        <v>1238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1234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1288</v>
      </c>
      <c r="K984" t="s">
        <v>1191</v>
      </c>
      <c r="L984" t="s">
        <v>1238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1234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1288</v>
      </c>
      <c r="K985" t="s">
        <v>1191</v>
      </c>
      <c r="L985" t="s">
        <v>1238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1234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1288</v>
      </c>
      <c r="K986" t="s">
        <v>1191</v>
      </c>
      <c r="L986" t="s">
        <v>1238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1234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1288</v>
      </c>
      <c r="K987" t="s">
        <v>1191</v>
      </c>
      <c r="L987" t="s">
        <v>1238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1234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1288</v>
      </c>
      <c r="K988" t="s">
        <v>1191</v>
      </c>
      <c r="L988" t="s">
        <v>1238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1234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1288</v>
      </c>
      <c r="K989" t="s">
        <v>1191</v>
      </c>
      <c r="L989" t="s">
        <v>1238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1234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1288</v>
      </c>
      <c r="K990" t="s">
        <v>1191</v>
      </c>
      <c r="L990" t="s">
        <v>1238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1234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1288</v>
      </c>
      <c r="K991" t="s">
        <v>1191</v>
      </c>
      <c r="L991" t="s">
        <v>1238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1234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1288</v>
      </c>
      <c r="K992" t="s">
        <v>1191</v>
      </c>
      <c r="L992" t="s">
        <v>1238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1234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1288</v>
      </c>
      <c r="K993" t="s">
        <v>1191</v>
      </c>
      <c r="L993" t="s">
        <v>1238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1234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1288</v>
      </c>
      <c r="K994" t="s">
        <v>1191</v>
      </c>
      <c r="L994" t="s">
        <v>1238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1234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1288</v>
      </c>
      <c r="K995" t="s">
        <v>1191</v>
      </c>
      <c r="L995" t="s">
        <v>1238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1234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1288</v>
      </c>
      <c r="K996" t="s">
        <v>1191</v>
      </c>
      <c r="L996" t="s">
        <v>1238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1234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1288</v>
      </c>
      <c r="K997" t="s">
        <v>1191</v>
      </c>
      <c r="L997" t="s">
        <v>1238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1234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1288</v>
      </c>
      <c r="K998" t="s">
        <v>1191</v>
      </c>
      <c r="L998" t="s">
        <v>1238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1234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1288</v>
      </c>
      <c r="K999" t="s">
        <v>1191</v>
      </c>
      <c r="L999" t="s">
        <v>1238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1234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1288</v>
      </c>
      <c r="K1000" t="s">
        <v>1191</v>
      </c>
      <c r="L1000" t="s">
        <v>1238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1234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1288</v>
      </c>
      <c r="K1001" t="s">
        <v>1191</v>
      </c>
      <c r="L1001" t="s">
        <v>1238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1234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1288</v>
      </c>
      <c r="K1002" t="s">
        <v>1191</v>
      </c>
      <c r="L1002" t="s">
        <v>1238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1234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1288</v>
      </c>
      <c r="K1003" t="s">
        <v>1191</v>
      </c>
      <c r="L1003" t="s">
        <v>1238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1234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1288</v>
      </c>
      <c r="K1004" t="s">
        <v>1191</v>
      </c>
      <c r="L1004" t="s">
        <v>1238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1234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1288</v>
      </c>
      <c r="K1005" t="s">
        <v>1191</v>
      </c>
      <c r="L1005" t="s">
        <v>1238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1234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1288</v>
      </c>
      <c r="K1006" t="s">
        <v>1191</v>
      </c>
      <c r="L1006" t="s">
        <v>1238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1234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1288</v>
      </c>
      <c r="K1007" t="s">
        <v>1191</v>
      </c>
      <c r="L1007" t="s">
        <v>1238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1234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1288</v>
      </c>
      <c r="K1008" t="s">
        <v>1191</v>
      </c>
      <c r="L1008" t="s">
        <v>1238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1234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1288</v>
      </c>
      <c r="K1009" t="s">
        <v>1191</v>
      </c>
      <c r="L1009" t="s">
        <v>1238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1234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1288</v>
      </c>
      <c r="K1010" t="s">
        <v>1191</v>
      </c>
      <c r="L1010" t="s">
        <v>1238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1234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1288</v>
      </c>
      <c r="K1011" t="s">
        <v>1191</v>
      </c>
      <c r="L1011" t="s">
        <v>1238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1234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1288</v>
      </c>
      <c r="K1012" t="s">
        <v>1191</v>
      </c>
      <c r="L1012" t="s">
        <v>1238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1234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1288</v>
      </c>
      <c r="K1013" t="s">
        <v>1191</v>
      </c>
      <c r="L1013" t="s">
        <v>1238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1234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1288</v>
      </c>
      <c r="K1014" t="s">
        <v>1191</v>
      </c>
      <c r="L1014" t="s">
        <v>1238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1234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1288</v>
      </c>
      <c r="K1015" t="s">
        <v>1191</v>
      </c>
      <c r="L1015" t="s">
        <v>1238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1234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1288</v>
      </c>
      <c r="K1016" t="s">
        <v>1191</v>
      </c>
      <c r="L1016" t="s">
        <v>1238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1234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1288</v>
      </c>
      <c r="K1017" t="s">
        <v>1191</v>
      </c>
      <c r="L1017" t="s">
        <v>1238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1234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1288</v>
      </c>
      <c r="K1018" t="s">
        <v>1191</v>
      </c>
      <c r="L1018" t="s">
        <v>1238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1234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1288</v>
      </c>
      <c r="K1019" t="s">
        <v>1191</v>
      </c>
      <c r="L1019" t="s">
        <v>1238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1234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1288</v>
      </c>
      <c r="K1020" t="s">
        <v>1191</v>
      </c>
      <c r="L1020" t="s">
        <v>1238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1234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1288</v>
      </c>
      <c r="K1021" t="s">
        <v>1191</v>
      </c>
      <c r="L1021" t="s">
        <v>1238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1234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1288</v>
      </c>
      <c r="K1022" t="s">
        <v>1191</v>
      </c>
      <c r="L1022" t="s">
        <v>1238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1234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1288</v>
      </c>
      <c r="K1023" t="s">
        <v>1191</v>
      </c>
      <c r="L1023" t="s">
        <v>1238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1234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1288</v>
      </c>
      <c r="K1024" t="s">
        <v>1191</v>
      </c>
      <c r="L1024" t="s">
        <v>1238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1234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1288</v>
      </c>
      <c r="K1025" t="s">
        <v>1191</v>
      </c>
      <c r="L1025" t="s">
        <v>1238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1234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1288</v>
      </c>
      <c r="K1026" t="s">
        <v>1191</v>
      </c>
      <c r="L1026" t="s">
        <v>1238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1234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1288</v>
      </c>
      <c r="K1027" t="s">
        <v>1191</v>
      </c>
      <c r="L1027" t="s">
        <v>1238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1234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1288</v>
      </c>
      <c r="K1028" t="s">
        <v>1191</v>
      </c>
      <c r="L1028" t="s">
        <v>1238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1234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1288</v>
      </c>
      <c r="K1029" t="s">
        <v>1191</v>
      </c>
      <c r="L1029" t="s">
        <v>1238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1234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1288</v>
      </c>
      <c r="K1030" t="s">
        <v>1191</v>
      </c>
      <c r="L1030" t="s">
        <v>1238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1234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1288</v>
      </c>
      <c r="K1031" t="s">
        <v>1191</v>
      </c>
      <c r="L1031" t="s">
        <v>1238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1234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1288</v>
      </c>
      <c r="K1032" t="s">
        <v>1191</v>
      </c>
      <c r="L1032" t="s">
        <v>1238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1234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1288</v>
      </c>
      <c r="K1033" t="s">
        <v>1191</v>
      </c>
      <c r="L1033" t="s">
        <v>1238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1234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1288</v>
      </c>
      <c r="K1034" t="s">
        <v>1191</v>
      </c>
      <c r="L1034" t="s">
        <v>1238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1234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1288</v>
      </c>
      <c r="K1035" t="s">
        <v>1191</v>
      </c>
      <c r="L1035" t="s">
        <v>1238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1234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1288</v>
      </c>
      <c r="K1036" t="s">
        <v>1191</v>
      </c>
      <c r="L1036" t="s">
        <v>1238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1234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1288</v>
      </c>
      <c r="K1037" t="s">
        <v>1191</v>
      </c>
      <c r="L1037" t="s">
        <v>1238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1234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1288</v>
      </c>
      <c r="K1038" t="s">
        <v>1191</v>
      </c>
      <c r="L1038" t="s">
        <v>1238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1234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1288</v>
      </c>
      <c r="K1039" t="s">
        <v>1191</v>
      </c>
      <c r="L1039" t="s">
        <v>1238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1234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1288</v>
      </c>
      <c r="K1040" t="s">
        <v>1191</v>
      </c>
      <c r="L1040" t="s">
        <v>1238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1234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1288</v>
      </c>
      <c r="K1041" t="s">
        <v>1191</v>
      </c>
      <c r="L1041" t="s">
        <v>1238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1234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1288</v>
      </c>
      <c r="K1042" t="s">
        <v>1191</v>
      </c>
      <c r="L1042" t="s">
        <v>1238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1234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1288</v>
      </c>
      <c r="K1043" t="s">
        <v>1191</v>
      </c>
      <c r="L1043" t="s">
        <v>1238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1234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1288</v>
      </c>
      <c r="K1044" t="s">
        <v>1191</v>
      </c>
      <c r="L1044" t="s">
        <v>1238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1234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1288</v>
      </c>
      <c r="K1045" t="s">
        <v>1191</v>
      </c>
      <c r="L1045" t="s">
        <v>1238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1234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1288</v>
      </c>
      <c r="K1046" t="s">
        <v>1191</v>
      </c>
      <c r="L1046" t="s">
        <v>1238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1234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1288</v>
      </c>
      <c r="K1047" t="s">
        <v>1191</v>
      </c>
      <c r="L1047" t="s">
        <v>1238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1234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1288</v>
      </c>
      <c r="K1048" t="s">
        <v>1191</v>
      </c>
      <c r="L1048" t="s">
        <v>1238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1234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1288</v>
      </c>
      <c r="K1049" t="s">
        <v>1191</v>
      </c>
      <c r="L1049" t="s">
        <v>1238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1234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1288</v>
      </c>
      <c r="K1050" t="s">
        <v>1191</v>
      </c>
      <c r="L1050" t="s">
        <v>1238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1234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1288</v>
      </c>
      <c r="K1051" t="s">
        <v>1191</v>
      </c>
      <c r="L1051" t="s">
        <v>1238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1234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1288</v>
      </c>
      <c r="K1052" t="s">
        <v>1191</v>
      </c>
      <c r="L1052" t="s">
        <v>1238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1234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1288</v>
      </c>
      <c r="K1053" t="s">
        <v>1191</v>
      </c>
      <c r="L1053" t="s">
        <v>1238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1234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1288</v>
      </c>
      <c r="K1054" t="s">
        <v>1191</v>
      </c>
      <c r="L1054" t="s">
        <v>1238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1234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1288</v>
      </c>
      <c r="K1055" t="s">
        <v>1191</v>
      </c>
      <c r="L1055" t="s">
        <v>1238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1234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1288</v>
      </c>
      <c r="K1056" t="s">
        <v>1191</v>
      </c>
      <c r="L1056" t="s">
        <v>1238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1234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1288</v>
      </c>
      <c r="K1057" t="s">
        <v>1191</v>
      </c>
      <c r="L1057" t="s">
        <v>1238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1234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1288</v>
      </c>
      <c r="K1058" t="s">
        <v>1191</v>
      </c>
      <c r="L1058" t="s">
        <v>1238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1234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1288</v>
      </c>
      <c r="K1059" t="s">
        <v>1191</v>
      </c>
      <c r="L1059" t="s">
        <v>1238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1234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1288</v>
      </c>
      <c r="K1060" t="s">
        <v>1191</v>
      </c>
      <c r="L1060" t="s">
        <v>1238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1234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1288</v>
      </c>
      <c r="K1061" t="s">
        <v>1191</v>
      </c>
      <c r="L1061" t="s">
        <v>1238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1234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1288</v>
      </c>
      <c r="K1062" t="s">
        <v>1191</v>
      </c>
      <c r="L1062" t="s">
        <v>1238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1234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1288</v>
      </c>
      <c r="K1063" t="s">
        <v>1191</v>
      </c>
      <c r="L1063" t="s">
        <v>1238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1234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1288</v>
      </c>
      <c r="K1064" t="s">
        <v>1191</v>
      </c>
      <c r="L1064" t="s">
        <v>1238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1234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1288</v>
      </c>
      <c r="K1065" t="s">
        <v>1191</v>
      </c>
      <c r="L1065" t="s">
        <v>1238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1234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1288</v>
      </c>
      <c r="K1066" t="s">
        <v>1191</v>
      </c>
      <c r="L1066" t="s">
        <v>1238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1234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1288</v>
      </c>
      <c r="K1067" t="s">
        <v>1191</v>
      </c>
      <c r="L1067" t="s">
        <v>1238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1234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1288</v>
      </c>
      <c r="K1068" t="s">
        <v>1191</v>
      </c>
      <c r="L1068" t="s">
        <v>1238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1234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1288</v>
      </c>
      <c r="K1069" t="s">
        <v>1191</v>
      </c>
      <c r="L1069" t="s">
        <v>1238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1234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1288</v>
      </c>
      <c r="K1070" t="s">
        <v>1191</v>
      </c>
      <c r="L1070" t="s">
        <v>1238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1234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1288</v>
      </c>
      <c r="K1071" t="s">
        <v>1191</v>
      </c>
      <c r="L1071" t="s">
        <v>1238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1234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1288</v>
      </c>
      <c r="K1072" t="s">
        <v>1191</v>
      </c>
      <c r="L1072" t="s">
        <v>1238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1234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1288</v>
      </c>
      <c r="K1073" t="s">
        <v>1191</v>
      </c>
      <c r="L1073" t="s">
        <v>1238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1234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1288</v>
      </c>
      <c r="K1074" t="s">
        <v>1191</v>
      </c>
      <c r="L1074" t="s">
        <v>1238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1234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1288</v>
      </c>
      <c r="K1075" t="s">
        <v>1191</v>
      </c>
      <c r="L1075" t="s">
        <v>1238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1234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1288</v>
      </c>
      <c r="K1076" t="s">
        <v>1191</v>
      </c>
      <c r="L1076" t="s">
        <v>1238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1234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1288</v>
      </c>
      <c r="K1077" t="s">
        <v>1191</v>
      </c>
      <c r="L1077" t="s">
        <v>1238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1234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1288</v>
      </c>
      <c r="K1078" t="s">
        <v>1191</v>
      </c>
      <c r="L1078" t="s">
        <v>1238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1234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1288</v>
      </c>
      <c r="K1079" t="s">
        <v>1191</v>
      </c>
      <c r="L1079" t="s">
        <v>1238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1234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1288</v>
      </c>
      <c r="K1080" t="s">
        <v>1191</v>
      </c>
      <c r="L1080" t="s">
        <v>1238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1234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1288</v>
      </c>
      <c r="K1081" t="s">
        <v>1191</v>
      </c>
      <c r="L1081" t="s">
        <v>1238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1234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1288</v>
      </c>
      <c r="K1082" t="s">
        <v>1191</v>
      </c>
      <c r="L1082" t="s">
        <v>1238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1234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1288</v>
      </c>
      <c r="K1083" t="s">
        <v>1191</v>
      </c>
      <c r="L1083" t="s">
        <v>1238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1234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1288</v>
      </c>
      <c r="K1084" t="s">
        <v>1191</v>
      </c>
      <c r="L1084" t="s">
        <v>1238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1234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1288</v>
      </c>
      <c r="K1085" t="s">
        <v>1191</v>
      </c>
      <c r="L1085" t="s">
        <v>1238</v>
      </c>
      <c r="M1085">
        <f>_xlfn.XLOOKUP(N1085,'[1]Consolidado 2026'!$U:$U,'[1]Consolidado 2026'!$V:$V)</f>
        <v>701122</v>
      </c>
      <c r="N1085" t="s">
        <v>1148</v>
      </c>
      <c r="O1085" t="s">
        <v>1210</v>
      </c>
      <c r="P1085">
        <v>2026</v>
      </c>
      <c r="Q1085" s="3" t="s">
        <v>1234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1288</v>
      </c>
      <c r="K1086" t="s">
        <v>1191</v>
      </c>
      <c r="L1086" t="s">
        <v>1238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1234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1288</v>
      </c>
      <c r="K1087" t="s">
        <v>1191</v>
      </c>
      <c r="L1087" t="s">
        <v>1238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1234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1288</v>
      </c>
      <c r="K1088" t="s">
        <v>1191</v>
      </c>
      <c r="L1088" t="s">
        <v>1238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1234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1288</v>
      </c>
      <c r="K1089" t="s">
        <v>1191</v>
      </c>
      <c r="L1089" t="s">
        <v>1238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1234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1288</v>
      </c>
      <c r="K1090" t="s">
        <v>1191</v>
      </c>
      <c r="L1090" t="s">
        <v>1238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1234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1288</v>
      </c>
      <c r="K1091" t="s">
        <v>1191</v>
      </c>
      <c r="L1091" t="s">
        <v>1238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1234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1288</v>
      </c>
      <c r="K1092" t="s">
        <v>1191</v>
      </c>
      <c r="L1092" t="s">
        <v>1238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1234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1288</v>
      </c>
      <c r="K1093" t="s">
        <v>1191</v>
      </c>
      <c r="L1093" t="s">
        <v>1238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1234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1288</v>
      </c>
      <c r="K1094" t="s">
        <v>1191</v>
      </c>
      <c r="L1094" t="s">
        <v>1238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1234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1288</v>
      </c>
      <c r="K1095" t="s">
        <v>1191</v>
      </c>
      <c r="L1095" t="s">
        <v>1238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1234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1288</v>
      </c>
      <c r="K1096" t="s">
        <v>1191</v>
      </c>
      <c r="L1096" t="s">
        <v>1238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1234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1288</v>
      </c>
      <c r="K1097" t="s">
        <v>1191</v>
      </c>
      <c r="L1097" t="s">
        <v>1238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1234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1288</v>
      </c>
      <c r="K1098" t="s">
        <v>1191</v>
      </c>
      <c r="L1098" t="s">
        <v>1238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1234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1288</v>
      </c>
      <c r="K1099" t="s">
        <v>1191</v>
      </c>
      <c r="L1099" t="s">
        <v>1238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1234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1288</v>
      </c>
      <c r="K1100" t="s">
        <v>1191</v>
      </c>
      <c r="L1100" t="s">
        <v>1238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1234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1288</v>
      </c>
      <c r="K1101" t="s">
        <v>1191</v>
      </c>
      <c r="L1101" t="s">
        <v>1238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1234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1288</v>
      </c>
      <c r="K1102" t="s">
        <v>1191</v>
      </c>
      <c r="L1102" t="s">
        <v>1238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1234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1288</v>
      </c>
      <c r="K1103" t="s">
        <v>1191</v>
      </c>
      <c r="L1103" t="s">
        <v>1238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1234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1288</v>
      </c>
      <c r="K1104" t="s">
        <v>1191</v>
      </c>
      <c r="L1104" t="s">
        <v>1238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1234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1288</v>
      </c>
      <c r="K1105" t="s">
        <v>1191</v>
      </c>
      <c r="L1105" t="s">
        <v>1238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1234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1288</v>
      </c>
      <c r="K1106" t="s">
        <v>1191</v>
      </c>
      <c r="L1106" t="s">
        <v>1238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1234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1288</v>
      </c>
      <c r="K1107" t="s">
        <v>1191</v>
      </c>
      <c r="L1107" t="s">
        <v>1238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1234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1288</v>
      </c>
      <c r="K1108" t="s">
        <v>1191</v>
      </c>
      <c r="L1108" t="s">
        <v>1238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1234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1288</v>
      </c>
      <c r="K1109" t="s">
        <v>1191</v>
      </c>
      <c r="L1109" t="s">
        <v>1238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1234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1288</v>
      </c>
      <c r="K1110" t="s">
        <v>1191</v>
      </c>
      <c r="L1110" t="s">
        <v>1238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1234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1288</v>
      </c>
      <c r="K1111" t="s">
        <v>1191</v>
      </c>
      <c r="L1111" t="s">
        <v>1238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1234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1288</v>
      </c>
      <c r="K1112" t="s">
        <v>1191</v>
      </c>
      <c r="L1112" t="s">
        <v>1238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1234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1288</v>
      </c>
      <c r="K1113" t="s">
        <v>1191</v>
      </c>
      <c r="L1113" t="s">
        <v>1238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1234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1288</v>
      </c>
      <c r="K1114" t="s">
        <v>1191</v>
      </c>
      <c r="L1114" t="s">
        <v>1238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1234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1288</v>
      </c>
      <c r="K1115" t="s">
        <v>1191</v>
      </c>
      <c r="L1115" t="s">
        <v>1238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1234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1288</v>
      </c>
      <c r="K1116" t="s">
        <v>1191</v>
      </c>
      <c r="L1116" t="s">
        <v>1238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1234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1288</v>
      </c>
      <c r="K1117" t="s">
        <v>1191</v>
      </c>
      <c r="L1117" t="s">
        <v>1238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1234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1288</v>
      </c>
      <c r="K1118" t="s">
        <v>1191</v>
      </c>
      <c r="L1118" t="s">
        <v>1238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1234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1288</v>
      </c>
      <c r="K1119" t="s">
        <v>1191</v>
      </c>
      <c r="L1119" t="s">
        <v>1238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1234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1288</v>
      </c>
      <c r="K1120" t="s">
        <v>1191</v>
      </c>
      <c r="L1120" t="s">
        <v>1238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1234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1288</v>
      </c>
      <c r="K1121" t="s">
        <v>1191</v>
      </c>
      <c r="L1121" t="s">
        <v>1238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1234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1288</v>
      </c>
      <c r="K1122" t="s">
        <v>1191</v>
      </c>
      <c r="L1122" t="s">
        <v>1238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1234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1288</v>
      </c>
      <c r="K1123" t="s">
        <v>1191</v>
      </c>
      <c r="L1123" t="s">
        <v>1238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1234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1288</v>
      </c>
      <c r="K1124" t="s">
        <v>1191</v>
      </c>
      <c r="L1124" t="s">
        <v>1238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1234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1288</v>
      </c>
      <c r="K1125" t="s">
        <v>1191</v>
      </c>
      <c r="L1125" t="s">
        <v>1238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1234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1288</v>
      </c>
      <c r="K1126" t="s">
        <v>1191</v>
      </c>
      <c r="L1126" t="s">
        <v>1238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1234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1288</v>
      </c>
      <c r="K1127" t="s">
        <v>1191</v>
      </c>
      <c r="L1127" t="s">
        <v>1238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1234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1288</v>
      </c>
      <c r="K1128" t="s">
        <v>1191</v>
      </c>
      <c r="L1128" t="s">
        <v>1238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1234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1288</v>
      </c>
      <c r="K1129" t="s">
        <v>1191</v>
      </c>
      <c r="L1129" t="s">
        <v>1238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1234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1288</v>
      </c>
      <c r="K1130" t="s">
        <v>1191</v>
      </c>
      <c r="L1130" t="s">
        <v>1238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1234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1288</v>
      </c>
      <c r="K1131" t="s">
        <v>1191</v>
      </c>
      <c r="L1131" t="s">
        <v>1238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1234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1288</v>
      </c>
      <c r="K1132" t="s">
        <v>1191</v>
      </c>
      <c r="L1132" t="s">
        <v>1238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1234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1288</v>
      </c>
      <c r="K1133" t="s">
        <v>1191</v>
      </c>
      <c r="L1133" t="s">
        <v>1238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1234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1288</v>
      </c>
      <c r="K1134" t="s">
        <v>1191</v>
      </c>
      <c r="L1134" t="s">
        <v>1238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1234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1288</v>
      </c>
      <c r="K1135" t="s">
        <v>1191</v>
      </c>
      <c r="L1135" t="s">
        <v>1238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1234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1288</v>
      </c>
      <c r="K1136" t="s">
        <v>1191</v>
      </c>
      <c r="L1136" t="s">
        <v>1238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1234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1288</v>
      </c>
      <c r="K1137" t="s">
        <v>1191</v>
      </c>
      <c r="L1137" t="s">
        <v>1238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1234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1288</v>
      </c>
      <c r="K1138" t="s">
        <v>1191</v>
      </c>
      <c r="L1138" t="s">
        <v>1238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1234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1289</v>
      </c>
      <c r="K1139" t="s">
        <v>1192</v>
      </c>
      <c r="L1139" t="s">
        <v>1238</v>
      </c>
      <c r="M1139">
        <f>_xlfn.XLOOKUP(N1139,'[1]Consolidado 2026'!$U:$U,'[1]Consolidado 2026'!$V:$V)</f>
        <v>701122</v>
      </c>
      <c r="N1139" t="s">
        <v>1148</v>
      </c>
      <c r="O1139" t="s">
        <v>1210</v>
      </c>
      <c r="P1139">
        <v>2026</v>
      </c>
      <c r="Q1139" s="3" t="s">
        <v>1234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1289</v>
      </c>
      <c r="K1140" t="s">
        <v>1192</v>
      </c>
      <c r="L1140" t="s">
        <v>1238</v>
      </c>
      <c r="M1140">
        <f>_xlfn.XLOOKUP(N1140,'[1]Consolidado 2026'!$U:$U,'[1]Consolidado 2026'!$V:$V)</f>
        <v>701122</v>
      </c>
      <c r="N1140" t="s">
        <v>1148</v>
      </c>
      <c r="O1140" t="s">
        <v>1210</v>
      </c>
      <c r="P1140">
        <v>2026</v>
      </c>
      <c r="Q1140" s="3" t="s">
        <v>1234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1291</v>
      </c>
      <c r="K1141" t="s">
        <v>1194</v>
      </c>
      <c r="L1141" t="s">
        <v>1238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1234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1292</v>
      </c>
      <c r="K1142" t="s">
        <v>1195</v>
      </c>
      <c r="L1142" t="s">
        <v>1238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1234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1292</v>
      </c>
      <c r="K1143" t="s">
        <v>1195</v>
      </c>
      <c r="L1143" t="s">
        <v>1238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1234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1290</v>
      </c>
      <c r="K1144" t="s">
        <v>1193</v>
      </c>
      <c r="L1144" t="s">
        <v>1238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1234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1288</v>
      </c>
      <c r="K1145" t="s">
        <v>1191</v>
      </c>
      <c r="L1145" t="s">
        <v>1238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1234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1288</v>
      </c>
      <c r="K1146" t="s">
        <v>1191</v>
      </c>
      <c r="L1146" t="s">
        <v>1238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1234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1288</v>
      </c>
      <c r="K1147" t="s">
        <v>1191</v>
      </c>
      <c r="L1147" t="s">
        <v>1238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1234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1289</v>
      </c>
      <c r="K1148" t="s">
        <v>1192</v>
      </c>
      <c r="L1148" t="s">
        <v>1238</v>
      </c>
      <c r="M1148">
        <f>_xlfn.XLOOKUP(N1148,'[1]Consolidado 2026'!$U:$U,'[1]Consolidado 2026'!$V:$V)</f>
        <v>701122</v>
      </c>
      <c r="N1148" t="s">
        <v>1148</v>
      </c>
      <c r="O1148" t="s">
        <v>1210</v>
      </c>
      <c r="P1148">
        <v>2026</v>
      </c>
      <c r="Q1148" s="3" t="s">
        <v>1234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1289</v>
      </c>
      <c r="K1149" t="s">
        <v>1192</v>
      </c>
      <c r="L1149" t="s">
        <v>1238</v>
      </c>
      <c r="M1149">
        <f>_xlfn.XLOOKUP(N1149,'[1]Consolidado 2026'!$U:$U,'[1]Consolidado 2026'!$V:$V)</f>
        <v>701122</v>
      </c>
      <c r="N1149" t="s">
        <v>1148</v>
      </c>
      <c r="O1149" t="s">
        <v>1210</v>
      </c>
      <c r="P1149">
        <v>2026</v>
      </c>
      <c r="Q1149" s="3" t="s">
        <v>1234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1288</v>
      </c>
      <c r="K1150" t="s">
        <v>1191</v>
      </c>
      <c r="L1150" t="s">
        <v>1238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1234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1288</v>
      </c>
      <c r="K1151" t="s">
        <v>1191</v>
      </c>
      <c r="L1151" t="s">
        <v>1238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1234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1288</v>
      </c>
      <c r="K1152" t="s">
        <v>1191</v>
      </c>
      <c r="L1152" t="s">
        <v>1238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1234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1288</v>
      </c>
      <c r="K1153" t="s">
        <v>1191</v>
      </c>
      <c r="L1153" t="s">
        <v>1238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1234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1288</v>
      </c>
      <c r="K1154" t="s">
        <v>1191</v>
      </c>
      <c r="L1154" t="s">
        <v>1238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1234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1288</v>
      </c>
      <c r="K1155" t="s">
        <v>1191</v>
      </c>
      <c r="L1155" t="s">
        <v>1238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1234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1288</v>
      </c>
      <c r="K1156" t="s">
        <v>1191</v>
      </c>
      <c r="L1156" t="s">
        <v>1238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1234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1288</v>
      </c>
      <c r="K1157" t="s">
        <v>1191</v>
      </c>
      <c r="L1157" t="s">
        <v>1238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1234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1288</v>
      </c>
      <c r="K1158" t="s">
        <v>1191</v>
      </c>
      <c r="L1158" t="s">
        <v>1238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1234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1288</v>
      </c>
      <c r="K1159" t="s">
        <v>1191</v>
      </c>
      <c r="L1159" t="s">
        <v>1238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1234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1288</v>
      </c>
      <c r="K1160" t="s">
        <v>1191</v>
      </c>
      <c r="L1160" t="s">
        <v>1238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1234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1288</v>
      </c>
      <c r="K1161" t="s">
        <v>1191</v>
      </c>
      <c r="L1161" t="s">
        <v>1238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1234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1288</v>
      </c>
      <c r="K1162" t="s">
        <v>1191</v>
      </c>
      <c r="L1162" t="s">
        <v>1238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1234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1288</v>
      </c>
      <c r="K1163" t="s">
        <v>1191</v>
      </c>
      <c r="L1163" t="s">
        <v>1238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1234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1288</v>
      </c>
      <c r="K1164" t="s">
        <v>1191</v>
      </c>
      <c r="L1164" t="s">
        <v>1238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1234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1288</v>
      </c>
      <c r="K1165" t="s">
        <v>1191</v>
      </c>
      <c r="L1165" t="s">
        <v>1238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1234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1288</v>
      </c>
      <c r="K1166" t="s">
        <v>1191</v>
      </c>
      <c r="L1166" t="s">
        <v>1238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1234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1288</v>
      </c>
      <c r="K1167" t="s">
        <v>1191</v>
      </c>
      <c r="L1167" t="s">
        <v>1238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1234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1288</v>
      </c>
      <c r="K1168" t="s">
        <v>1191</v>
      </c>
      <c r="L1168" t="s">
        <v>1238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1234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1288</v>
      </c>
      <c r="K1169" t="s">
        <v>1191</v>
      </c>
      <c r="L1169" t="s">
        <v>1238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1234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1288</v>
      </c>
      <c r="K1170" t="s">
        <v>1191</v>
      </c>
      <c r="L1170" t="s">
        <v>1238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1234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1288</v>
      </c>
      <c r="K1171" t="s">
        <v>1191</v>
      </c>
      <c r="L1171" t="s">
        <v>1238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1234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1288</v>
      </c>
      <c r="K1172" t="s">
        <v>1191</v>
      </c>
      <c r="L1172" t="s">
        <v>1238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1234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1288</v>
      </c>
      <c r="K1173" t="s">
        <v>1191</v>
      </c>
      <c r="L1173" t="s">
        <v>1238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1234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1288</v>
      </c>
      <c r="K1174" t="s">
        <v>1191</v>
      </c>
      <c r="L1174" t="s">
        <v>1238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1234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1288</v>
      </c>
      <c r="K1175" t="s">
        <v>1191</v>
      </c>
      <c r="L1175" t="s">
        <v>1238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1234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1288</v>
      </c>
      <c r="K1176" t="s">
        <v>1191</v>
      </c>
      <c r="L1176" t="s">
        <v>1238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1234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1288</v>
      </c>
      <c r="K1177" t="s">
        <v>1191</v>
      </c>
      <c r="L1177" t="s">
        <v>1238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1234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1288</v>
      </c>
      <c r="K1178" t="s">
        <v>1191</v>
      </c>
      <c r="L1178" t="s">
        <v>1238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1234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1288</v>
      </c>
      <c r="K1179" t="s">
        <v>1191</v>
      </c>
      <c r="L1179" t="s">
        <v>1238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1234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1288</v>
      </c>
      <c r="K1180" t="s">
        <v>1191</v>
      </c>
      <c r="L1180" t="s">
        <v>1238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1234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1288</v>
      </c>
      <c r="K1181" t="s">
        <v>1191</v>
      </c>
      <c r="L1181" t="s">
        <v>1238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1234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1288</v>
      </c>
      <c r="K1182" t="s">
        <v>1191</v>
      </c>
      <c r="L1182" t="s">
        <v>1238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1234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1288</v>
      </c>
      <c r="K1183" t="s">
        <v>1191</v>
      </c>
      <c r="L1183" t="s">
        <v>1238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1234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1288</v>
      </c>
      <c r="K1184" t="s">
        <v>1191</v>
      </c>
      <c r="L1184" t="s">
        <v>1238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1234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1288</v>
      </c>
      <c r="K1185" t="s">
        <v>1191</v>
      </c>
      <c r="L1185" t="s">
        <v>1238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1234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1288</v>
      </c>
      <c r="K1186" t="s">
        <v>1191</v>
      </c>
      <c r="L1186" t="s">
        <v>1238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1234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1288</v>
      </c>
      <c r="K1187" t="s">
        <v>1191</v>
      </c>
      <c r="L1187" t="s">
        <v>1238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1234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1288</v>
      </c>
      <c r="K1188" t="s">
        <v>1191</v>
      </c>
      <c r="L1188" t="s">
        <v>1238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1234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1288</v>
      </c>
      <c r="K1189" t="s">
        <v>1191</v>
      </c>
      <c r="L1189" t="s">
        <v>1238</v>
      </c>
      <c r="M1189">
        <f>_xlfn.XLOOKUP(N1189,'[1]Consolidado 2026'!$U:$U,'[1]Consolidado 2026'!$V:$V)</f>
        <v>701122</v>
      </c>
      <c r="N1189" t="s">
        <v>1148</v>
      </c>
      <c r="O1189" t="s">
        <v>1210</v>
      </c>
      <c r="P1189">
        <v>2026</v>
      </c>
      <c r="Q1189" s="3" t="s">
        <v>1234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1288</v>
      </c>
      <c r="K1190" t="s">
        <v>1191</v>
      </c>
      <c r="L1190" t="s">
        <v>1238</v>
      </c>
      <c r="M1190">
        <f>_xlfn.XLOOKUP(N1190,'[1]Consolidado 2026'!$U:$U,'[1]Consolidado 2026'!$V:$V)</f>
        <v>701122</v>
      </c>
      <c r="N1190" t="s">
        <v>1148</v>
      </c>
      <c r="O1190" t="s">
        <v>1210</v>
      </c>
      <c r="P1190">
        <v>2026</v>
      </c>
      <c r="Q1190" s="3" t="s">
        <v>1234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1288</v>
      </c>
      <c r="K1191" t="s">
        <v>1191</v>
      </c>
      <c r="L1191" t="s">
        <v>1238</v>
      </c>
      <c r="M1191">
        <f>_xlfn.XLOOKUP(N1191,'[1]Consolidado 2026'!$U:$U,'[1]Consolidado 2026'!$V:$V)</f>
        <v>701122</v>
      </c>
      <c r="N1191" t="s">
        <v>1148</v>
      </c>
      <c r="O1191" t="s">
        <v>1210</v>
      </c>
      <c r="P1191">
        <v>2026</v>
      </c>
      <c r="Q1191" s="3" t="s">
        <v>1234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1288</v>
      </c>
      <c r="K1192" t="s">
        <v>1191</v>
      </c>
      <c r="L1192" t="s">
        <v>1238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1234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1288</v>
      </c>
      <c r="K1193" t="s">
        <v>1191</v>
      </c>
      <c r="L1193" t="s">
        <v>1238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1234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1288</v>
      </c>
      <c r="K1194" t="s">
        <v>1191</v>
      </c>
      <c r="L1194" t="s">
        <v>1238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1234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1288</v>
      </c>
      <c r="K1195" t="s">
        <v>1191</v>
      </c>
      <c r="L1195" t="s">
        <v>1238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1234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1288</v>
      </c>
      <c r="K1196" t="s">
        <v>1191</v>
      </c>
      <c r="L1196" t="s">
        <v>1238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1234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1288</v>
      </c>
      <c r="K1197" t="s">
        <v>1191</v>
      </c>
      <c r="L1197" t="s">
        <v>1238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1234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1288</v>
      </c>
      <c r="K1198" t="s">
        <v>1191</v>
      </c>
      <c r="L1198" t="s">
        <v>1238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1234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1288</v>
      </c>
      <c r="K1199" t="s">
        <v>1191</v>
      </c>
      <c r="L1199" t="s">
        <v>1238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1234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1288</v>
      </c>
      <c r="K1200" t="s">
        <v>1191</v>
      </c>
      <c r="L1200" t="s">
        <v>1238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1234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1288</v>
      </c>
      <c r="K1201" t="s">
        <v>1191</v>
      </c>
      <c r="L1201" t="s">
        <v>1238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1234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1288</v>
      </c>
      <c r="K1202" t="s">
        <v>1191</v>
      </c>
      <c r="L1202" t="s">
        <v>1238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1234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1288</v>
      </c>
      <c r="K1203" t="s">
        <v>1191</v>
      </c>
      <c r="L1203" t="s">
        <v>1238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1234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1288</v>
      </c>
      <c r="K1204" t="s">
        <v>1191</v>
      </c>
      <c r="L1204" t="s">
        <v>1238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1234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1292</v>
      </c>
      <c r="K1205" t="s">
        <v>1195</v>
      </c>
      <c r="L1205" t="s">
        <v>1238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1234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1292</v>
      </c>
      <c r="K1206" t="s">
        <v>1195</v>
      </c>
      <c r="L1206" t="s">
        <v>1238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1234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1288</v>
      </c>
      <c r="K1207" t="s">
        <v>1191</v>
      </c>
      <c r="L1207" t="s">
        <v>1238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1234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1288</v>
      </c>
      <c r="K1208" t="s">
        <v>1191</v>
      </c>
      <c r="L1208" t="s">
        <v>1238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1234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1288</v>
      </c>
      <c r="K1209" t="s">
        <v>1191</v>
      </c>
      <c r="L1209" t="s">
        <v>1238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1234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1288</v>
      </c>
      <c r="K1210" t="s">
        <v>1191</v>
      </c>
      <c r="L1210" t="s">
        <v>1238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1234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1288</v>
      </c>
      <c r="K1211" t="s">
        <v>1191</v>
      </c>
      <c r="L1211" t="s">
        <v>1238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1234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1288</v>
      </c>
      <c r="K1212" t="s">
        <v>1191</v>
      </c>
      <c r="L1212" t="s">
        <v>1238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1234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1288</v>
      </c>
      <c r="K1213" t="s">
        <v>1191</v>
      </c>
      <c r="L1213" t="s">
        <v>1238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1234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1288</v>
      </c>
      <c r="K1214" t="s">
        <v>1191</v>
      </c>
      <c r="L1214" t="s">
        <v>1238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1234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1288</v>
      </c>
      <c r="K1215" t="s">
        <v>1191</v>
      </c>
      <c r="L1215" t="s">
        <v>1238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1234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1288</v>
      </c>
      <c r="K1216" t="s">
        <v>1191</v>
      </c>
      <c r="L1216" t="s">
        <v>1238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1234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1288</v>
      </c>
      <c r="K1217" t="s">
        <v>1191</v>
      </c>
      <c r="L1217" t="s">
        <v>1238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1234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1288</v>
      </c>
      <c r="K1218" t="s">
        <v>1191</v>
      </c>
      <c r="L1218" t="s">
        <v>1238</v>
      </c>
      <c r="M1218">
        <f>_xlfn.XLOOKUP(N1218,'[1]Consolidado 2026'!$U:$U,'[1]Consolidado 2026'!$V:$V)</f>
        <v>701122</v>
      </c>
      <c r="N1218" t="s">
        <v>1148</v>
      </c>
      <c r="O1218" t="s">
        <v>1210</v>
      </c>
      <c r="P1218">
        <v>2026</v>
      </c>
      <c r="Q1218" s="3" t="s">
        <v>1234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1288</v>
      </c>
      <c r="K1219" t="s">
        <v>1191</v>
      </c>
      <c r="L1219" t="s">
        <v>1238</v>
      </c>
      <c r="M1219">
        <f>_xlfn.XLOOKUP(N1219,'[1]Consolidado 2026'!$U:$U,'[1]Consolidado 2026'!$V:$V)</f>
        <v>701122</v>
      </c>
      <c r="N1219" t="s">
        <v>1148</v>
      </c>
      <c r="O1219" t="s">
        <v>1210</v>
      </c>
      <c r="P1219">
        <v>2026</v>
      </c>
      <c r="Q1219" s="3" t="s">
        <v>1234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1288</v>
      </c>
      <c r="K1220" t="s">
        <v>1191</v>
      </c>
      <c r="L1220" t="s">
        <v>1238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1234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1288</v>
      </c>
      <c r="K1221" t="s">
        <v>1191</v>
      </c>
      <c r="L1221" t="s">
        <v>1238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1234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1288</v>
      </c>
      <c r="K1222" t="s">
        <v>1191</v>
      </c>
      <c r="L1222" t="s">
        <v>1238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1234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1288</v>
      </c>
      <c r="K1223" t="s">
        <v>1191</v>
      </c>
      <c r="L1223" t="s">
        <v>1238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1234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1288</v>
      </c>
      <c r="K1224" t="s">
        <v>1191</v>
      </c>
      <c r="L1224" t="s">
        <v>1238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1234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1288</v>
      </c>
      <c r="K1225" t="s">
        <v>1191</v>
      </c>
      <c r="L1225" t="s">
        <v>1238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1234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1288</v>
      </c>
      <c r="K1226" t="s">
        <v>1191</v>
      </c>
      <c r="L1226" t="s">
        <v>1238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1234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1288</v>
      </c>
      <c r="K1227" t="s">
        <v>1191</v>
      </c>
      <c r="L1227" t="s">
        <v>1238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1234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1288</v>
      </c>
      <c r="K1228" t="s">
        <v>1191</v>
      </c>
      <c r="L1228" t="s">
        <v>1238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1234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1288</v>
      </c>
      <c r="K1229" t="s">
        <v>1191</v>
      </c>
      <c r="L1229" t="s">
        <v>1238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1234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1288</v>
      </c>
      <c r="K1230" t="s">
        <v>1191</v>
      </c>
      <c r="L1230" t="s">
        <v>1238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1234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1288</v>
      </c>
      <c r="K1231" t="s">
        <v>1191</v>
      </c>
      <c r="L1231" t="s">
        <v>1238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1234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1288</v>
      </c>
      <c r="K1232" t="s">
        <v>1191</v>
      </c>
      <c r="L1232" t="s">
        <v>1238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1234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1288</v>
      </c>
      <c r="K1233" t="s">
        <v>1191</v>
      </c>
      <c r="L1233" t="s">
        <v>1238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1234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1288</v>
      </c>
      <c r="K1234" t="s">
        <v>1191</v>
      </c>
      <c r="L1234" t="s">
        <v>1238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1234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1288</v>
      </c>
      <c r="K1235" t="s">
        <v>1191</v>
      </c>
      <c r="L1235" t="s">
        <v>1238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1234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1288</v>
      </c>
      <c r="K1236" t="s">
        <v>1191</v>
      </c>
      <c r="L1236" t="s">
        <v>1238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1234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1288</v>
      </c>
      <c r="K1237" t="s">
        <v>1191</v>
      </c>
      <c r="L1237" t="s">
        <v>1238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1234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1288</v>
      </c>
      <c r="K1238" t="s">
        <v>1191</v>
      </c>
      <c r="L1238" t="s">
        <v>1238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1234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1288</v>
      </c>
      <c r="K1239" t="s">
        <v>1191</v>
      </c>
      <c r="L1239" t="s">
        <v>1238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1234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1288</v>
      </c>
      <c r="K1240" t="s">
        <v>1191</v>
      </c>
      <c r="L1240" t="s">
        <v>1238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1234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1288</v>
      </c>
      <c r="K1241" t="s">
        <v>1191</v>
      </c>
      <c r="L1241" t="s">
        <v>1238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1234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1288</v>
      </c>
      <c r="K1242" t="s">
        <v>1191</v>
      </c>
      <c r="L1242" t="s">
        <v>1238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1234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1288</v>
      </c>
      <c r="K1243" t="s">
        <v>1191</v>
      </c>
      <c r="L1243" t="s">
        <v>1238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1234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1288</v>
      </c>
      <c r="K1244" t="s">
        <v>1191</v>
      </c>
      <c r="L1244" t="s">
        <v>1238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1234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1288</v>
      </c>
      <c r="K1245" t="s">
        <v>1191</v>
      </c>
      <c r="L1245" t="s">
        <v>1238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1234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1288</v>
      </c>
      <c r="K1246" t="s">
        <v>1191</v>
      </c>
      <c r="L1246" t="s">
        <v>1238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1234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1288</v>
      </c>
      <c r="K1247" t="s">
        <v>1191</v>
      </c>
      <c r="L1247" t="s">
        <v>1238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1234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1288</v>
      </c>
      <c r="K1248" t="s">
        <v>1191</v>
      </c>
      <c r="L1248" t="s">
        <v>1238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1234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1288</v>
      </c>
      <c r="K1249" t="s">
        <v>1191</v>
      </c>
      <c r="L1249" t="s">
        <v>1238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1234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1288</v>
      </c>
      <c r="K1250" t="s">
        <v>1191</v>
      </c>
      <c r="L1250" t="s">
        <v>1238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1234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1288</v>
      </c>
      <c r="K1251" t="s">
        <v>1191</v>
      </c>
      <c r="L1251" t="s">
        <v>1238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1234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1288</v>
      </c>
      <c r="K1252" t="s">
        <v>1191</v>
      </c>
      <c r="L1252" t="s">
        <v>1238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1234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1288</v>
      </c>
      <c r="K1253" t="s">
        <v>1191</v>
      </c>
      <c r="L1253" t="s">
        <v>1238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1234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1288</v>
      </c>
      <c r="K1254" t="s">
        <v>1191</v>
      </c>
      <c r="L1254" t="s">
        <v>1238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1234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1288</v>
      </c>
      <c r="K1255" t="s">
        <v>1191</v>
      </c>
      <c r="L1255" t="s">
        <v>1238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1234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1288</v>
      </c>
      <c r="K1256" t="s">
        <v>1191</v>
      </c>
      <c r="L1256" t="s">
        <v>1238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1234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1288</v>
      </c>
      <c r="K1257" t="s">
        <v>1191</v>
      </c>
      <c r="L1257" t="s">
        <v>1238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1234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1288</v>
      </c>
      <c r="K1258" t="s">
        <v>1191</v>
      </c>
      <c r="L1258" t="s">
        <v>1238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1234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1288</v>
      </c>
      <c r="K1259" t="s">
        <v>1191</v>
      </c>
      <c r="L1259" t="s">
        <v>1238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1234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1288</v>
      </c>
      <c r="K1260" t="s">
        <v>1191</v>
      </c>
      <c r="L1260" t="s">
        <v>1238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1234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1288</v>
      </c>
      <c r="K1261" t="s">
        <v>1191</v>
      </c>
      <c r="L1261" t="s">
        <v>1238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1234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1288</v>
      </c>
      <c r="K1262" t="s">
        <v>1191</v>
      </c>
      <c r="L1262" t="s">
        <v>1238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1234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1288</v>
      </c>
      <c r="K1263" t="s">
        <v>1191</v>
      </c>
      <c r="L1263" t="s">
        <v>1238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1234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1288</v>
      </c>
      <c r="K1264" t="s">
        <v>1191</v>
      </c>
      <c r="L1264" t="s">
        <v>1238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1234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1288</v>
      </c>
      <c r="K1265" t="s">
        <v>1191</v>
      </c>
      <c r="L1265" t="s">
        <v>1238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1234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1288</v>
      </c>
      <c r="K1266" t="s">
        <v>1191</v>
      </c>
      <c r="L1266" t="s">
        <v>1238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1234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1288</v>
      </c>
      <c r="K1267" t="s">
        <v>1191</v>
      </c>
      <c r="L1267" t="s">
        <v>1238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1234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1288</v>
      </c>
      <c r="K1268" t="s">
        <v>1191</v>
      </c>
      <c r="L1268" t="s">
        <v>1238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1234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1288</v>
      </c>
      <c r="K1269" t="s">
        <v>1191</v>
      </c>
      <c r="L1269" t="s">
        <v>1238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1234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1288</v>
      </c>
      <c r="K1270" t="s">
        <v>1191</v>
      </c>
      <c r="L1270" t="s">
        <v>1238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1234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1288</v>
      </c>
      <c r="K1271" t="s">
        <v>1191</v>
      </c>
      <c r="L1271" t="s">
        <v>1238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1234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1288</v>
      </c>
      <c r="K1272" t="s">
        <v>1191</v>
      </c>
      <c r="L1272" t="s">
        <v>1238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1234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1288</v>
      </c>
      <c r="K1273" t="s">
        <v>1191</v>
      </c>
      <c r="L1273" t="s">
        <v>1238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1234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1288</v>
      </c>
      <c r="K1274" t="s">
        <v>1191</v>
      </c>
      <c r="L1274" t="s">
        <v>1238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1234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1288</v>
      </c>
      <c r="K1275" t="s">
        <v>1191</v>
      </c>
      <c r="L1275" t="s">
        <v>1238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1234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1288</v>
      </c>
      <c r="K1276" t="s">
        <v>1191</v>
      </c>
      <c r="L1276" t="s">
        <v>1238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1234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1288</v>
      </c>
      <c r="K1277" t="s">
        <v>1191</v>
      </c>
      <c r="L1277" t="s">
        <v>1238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1234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1288</v>
      </c>
      <c r="K1278" t="s">
        <v>1191</v>
      </c>
      <c r="L1278" t="s">
        <v>1238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1234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1288</v>
      </c>
      <c r="K1279" t="s">
        <v>1191</v>
      </c>
      <c r="L1279" t="s">
        <v>1238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1234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1288</v>
      </c>
      <c r="K1280" t="s">
        <v>1191</v>
      </c>
      <c r="L1280" t="s">
        <v>1238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1234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1288</v>
      </c>
      <c r="K1281" t="s">
        <v>1191</v>
      </c>
      <c r="L1281" t="s">
        <v>1238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1234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1288</v>
      </c>
      <c r="K1282" t="s">
        <v>1191</v>
      </c>
      <c r="L1282" t="s">
        <v>1238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1234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1288</v>
      </c>
      <c r="K1283" t="s">
        <v>1191</v>
      </c>
      <c r="L1283" t="s">
        <v>1238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1234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1288</v>
      </c>
      <c r="K1284" t="s">
        <v>1191</v>
      </c>
      <c r="L1284" t="s">
        <v>1238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1234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1288</v>
      </c>
      <c r="K1285" t="s">
        <v>1191</v>
      </c>
      <c r="L1285" t="s">
        <v>1238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1234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1288</v>
      </c>
      <c r="K1286" t="s">
        <v>1191</v>
      </c>
      <c r="L1286" t="s">
        <v>1238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1234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1288</v>
      </c>
      <c r="K1287" t="s">
        <v>1191</v>
      </c>
      <c r="L1287" t="s">
        <v>1238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1234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1288</v>
      </c>
      <c r="K1288" t="s">
        <v>1191</v>
      </c>
      <c r="L1288" t="s">
        <v>1238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1234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1288</v>
      </c>
      <c r="K1289" t="s">
        <v>1191</v>
      </c>
      <c r="L1289" t="s">
        <v>1238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1234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1288</v>
      </c>
      <c r="K1290" t="s">
        <v>1191</v>
      </c>
      <c r="L1290" t="s">
        <v>1238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1234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1288</v>
      </c>
      <c r="K1291" t="s">
        <v>1191</v>
      </c>
      <c r="L1291" t="s">
        <v>1238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1234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1288</v>
      </c>
      <c r="K1292" t="s">
        <v>1191</v>
      </c>
      <c r="L1292" t="s">
        <v>1238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1234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1288</v>
      </c>
      <c r="K1293" t="s">
        <v>1191</v>
      </c>
      <c r="L1293" t="s">
        <v>1238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1234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1288</v>
      </c>
      <c r="K1294" t="s">
        <v>1191</v>
      </c>
      <c r="L1294" t="s">
        <v>1238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1234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1288</v>
      </c>
      <c r="K1295" t="s">
        <v>1191</v>
      </c>
      <c r="L1295" t="s">
        <v>1238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1234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1288</v>
      </c>
      <c r="K1296" t="s">
        <v>1191</v>
      </c>
      <c r="L1296" t="s">
        <v>1238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1234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1288</v>
      </c>
      <c r="K1297" t="s">
        <v>1191</v>
      </c>
      <c r="L1297" t="s">
        <v>1238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1234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1288</v>
      </c>
      <c r="K1298" t="s">
        <v>1191</v>
      </c>
      <c r="L1298" t="s">
        <v>1238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1234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1288</v>
      </c>
      <c r="K1299" t="s">
        <v>1191</v>
      </c>
      <c r="L1299" t="s">
        <v>1238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1234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1288</v>
      </c>
      <c r="K1300" t="s">
        <v>1191</v>
      </c>
      <c r="L1300" t="s">
        <v>1238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1234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1288</v>
      </c>
      <c r="K1301" t="s">
        <v>1191</v>
      </c>
      <c r="L1301" t="s">
        <v>1238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1234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1288</v>
      </c>
      <c r="K1302" t="s">
        <v>1191</v>
      </c>
      <c r="L1302" t="s">
        <v>1238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1234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1288</v>
      </c>
      <c r="K1303" t="s">
        <v>1191</v>
      </c>
      <c r="L1303" t="s">
        <v>1238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1234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1288</v>
      </c>
      <c r="K1304" t="s">
        <v>1191</v>
      </c>
      <c r="L1304" t="s">
        <v>1238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1234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1288</v>
      </c>
      <c r="K1305" t="s">
        <v>1191</v>
      </c>
      <c r="L1305" t="s">
        <v>1238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1234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1288</v>
      </c>
      <c r="K1306" t="s">
        <v>1191</v>
      </c>
      <c r="L1306" t="s">
        <v>1238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1234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1288</v>
      </c>
      <c r="K1307" t="s">
        <v>1191</v>
      </c>
      <c r="L1307" t="s">
        <v>1238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1234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1288</v>
      </c>
      <c r="K1308" t="s">
        <v>1191</v>
      </c>
      <c r="L1308" t="s">
        <v>1238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1234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1288</v>
      </c>
      <c r="K1309" t="s">
        <v>1191</v>
      </c>
      <c r="L1309" t="s">
        <v>1238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1234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1288</v>
      </c>
      <c r="K1310" t="s">
        <v>1191</v>
      </c>
      <c r="L1310" t="s">
        <v>1238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1234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1288</v>
      </c>
      <c r="K1311" t="s">
        <v>1191</v>
      </c>
      <c r="L1311" t="s">
        <v>1238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1234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1288</v>
      </c>
      <c r="K1312" t="s">
        <v>1191</v>
      </c>
      <c r="L1312" t="s">
        <v>1238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1234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1288</v>
      </c>
      <c r="K1313" t="s">
        <v>1191</v>
      </c>
      <c r="L1313" t="s">
        <v>1238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1234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1288</v>
      </c>
      <c r="K1314" t="s">
        <v>1191</v>
      </c>
      <c r="L1314" t="s">
        <v>1238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1234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1288</v>
      </c>
      <c r="K1315" t="s">
        <v>1191</v>
      </c>
      <c r="L1315" t="s">
        <v>1238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1234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1288</v>
      </c>
      <c r="K1316" t="s">
        <v>1191</v>
      </c>
      <c r="L1316" t="s">
        <v>1238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1234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1288</v>
      </c>
      <c r="K1317" t="s">
        <v>1191</v>
      </c>
      <c r="L1317" t="s">
        <v>1238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1234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1288</v>
      </c>
      <c r="K1318" t="s">
        <v>1191</v>
      </c>
      <c r="L1318" t="s">
        <v>1238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1234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1288</v>
      </c>
      <c r="K1319" t="s">
        <v>1191</v>
      </c>
      <c r="L1319" t="s">
        <v>1238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1234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1288</v>
      </c>
      <c r="K1320" t="s">
        <v>1191</v>
      </c>
      <c r="L1320" t="s">
        <v>1238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1234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1288</v>
      </c>
      <c r="K1321" t="s">
        <v>1191</v>
      </c>
      <c r="L1321" t="s">
        <v>1238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1234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1288</v>
      </c>
      <c r="K1322" t="s">
        <v>1191</v>
      </c>
      <c r="L1322" t="s">
        <v>1238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1234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1288</v>
      </c>
      <c r="K1323" t="s">
        <v>1191</v>
      </c>
      <c r="L1323" t="s">
        <v>1238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1234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1288</v>
      </c>
      <c r="K1324" t="s">
        <v>1191</v>
      </c>
      <c r="L1324" t="s">
        <v>1238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1234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1288</v>
      </c>
      <c r="K1325" t="s">
        <v>1191</v>
      </c>
      <c r="L1325" t="s">
        <v>1238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1234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1288</v>
      </c>
      <c r="K1326" t="s">
        <v>1191</v>
      </c>
      <c r="L1326" t="s">
        <v>1238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1234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1288</v>
      </c>
      <c r="K1327" t="s">
        <v>1191</v>
      </c>
      <c r="L1327" t="s">
        <v>1238</v>
      </c>
      <c r="M1327">
        <f>_xlfn.XLOOKUP(N1327,'[1]Consolidado 2026'!$U:$U,'[1]Consolidado 2026'!$V:$V)</f>
        <v>701122</v>
      </c>
      <c r="N1327" t="s">
        <v>1148</v>
      </c>
      <c r="O1327" t="s">
        <v>1210</v>
      </c>
      <c r="P1327">
        <v>2026</v>
      </c>
      <c r="Q1327" s="3" t="s">
        <v>1234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1288</v>
      </c>
      <c r="K1328" t="s">
        <v>1191</v>
      </c>
      <c r="L1328" t="s">
        <v>1238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1234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1288</v>
      </c>
      <c r="K1329" t="s">
        <v>1191</v>
      </c>
      <c r="L1329" t="s">
        <v>1238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1234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1288</v>
      </c>
      <c r="K1330" t="s">
        <v>1191</v>
      </c>
      <c r="L1330" t="s">
        <v>1238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1234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1288</v>
      </c>
      <c r="K1331" t="s">
        <v>1191</v>
      </c>
      <c r="L1331" t="s">
        <v>1238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1234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1288</v>
      </c>
      <c r="K1332" t="s">
        <v>1191</v>
      </c>
      <c r="L1332" t="s">
        <v>1238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1234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1288</v>
      </c>
      <c r="K1333" t="s">
        <v>1191</v>
      </c>
      <c r="L1333" t="s">
        <v>1238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1234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1288</v>
      </c>
      <c r="K1334" t="s">
        <v>1191</v>
      </c>
      <c r="L1334" t="s">
        <v>1238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1234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1288</v>
      </c>
      <c r="K1335" t="s">
        <v>1191</v>
      </c>
      <c r="L1335" t="s">
        <v>1238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1234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1288</v>
      </c>
      <c r="K1336" t="s">
        <v>1191</v>
      </c>
      <c r="L1336" t="s">
        <v>1238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1234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1288</v>
      </c>
      <c r="K1337" t="s">
        <v>1191</v>
      </c>
      <c r="L1337" t="s">
        <v>1238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1234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1288</v>
      </c>
      <c r="K1338" t="s">
        <v>1191</v>
      </c>
      <c r="L1338" t="s">
        <v>1238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1234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1288</v>
      </c>
      <c r="K1339" t="s">
        <v>1191</v>
      </c>
      <c r="L1339" t="s">
        <v>1238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1234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1288</v>
      </c>
      <c r="K1340" t="s">
        <v>1191</v>
      </c>
      <c r="L1340" t="s">
        <v>1238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1234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1288</v>
      </c>
      <c r="K1341" t="s">
        <v>1191</v>
      </c>
      <c r="L1341" t="s">
        <v>1238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1234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1288</v>
      </c>
      <c r="K1342" t="s">
        <v>1191</v>
      </c>
      <c r="L1342" t="s">
        <v>1238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1234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1288</v>
      </c>
      <c r="K1343" t="s">
        <v>1191</v>
      </c>
      <c r="L1343" t="s">
        <v>1238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1234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1288</v>
      </c>
      <c r="K1344" t="s">
        <v>1191</v>
      </c>
      <c r="L1344" t="s">
        <v>1238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1234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1288</v>
      </c>
      <c r="K1345" t="s">
        <v>1191</v>
      </c>
      <c r="L1345" t="s">
        <v>1238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1234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1288</v>
      </c>
      <c r="K1346" t="s">
        <v>1191</v>
      </c>
      <c r="L1346" t="s">
        <v>1238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1234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1288</v>
      </c>
      <c r="K1347" t="s">
        <v>1191</v>
      </c>
      <c r="L1347" t="s">
        <v>1238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1234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1288</v>
      </c>
      <c r="K1348" t="s">
        <v>1191</v>
      </c>
      <c r="L1348" t="s">
        <v>1238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1234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1288</v>
      </c>
      <c r="K1349" t="s">
        <v>1191</v>
      </c>
      <c r="L1349" t="s">
        <v>1238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1234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1288</v>
      </c>
      <c r="K1350" t="s">
        <v>1191</v>
      </c>
      <c r="L1350" t="s">
        <v>1238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1234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1288</v>
      </c>
      <c r="K1351" t="s">
        <v>1191</v>
      </c>
      <c r="L1351" t="s">
        <v>1238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1234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1288</v>
      </c>
      <c r="K1352" t="s">
        <v>1191</v>
      </c>
      <c r="L1352" t="s">
        <v>1238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1234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1288</v>
      </c>
      <c r="K1353" t="s">
        <v>1191</v>
      </c>
      <c r="L1353" t="s">
        <v>1238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1234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1288</v>
      </c>
      <c r="K1354" t="s">
        <v>1191</v>
      </c>
      <c r="L1354" t="s">
        <v>1238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1234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1288</v>
      </c>
      <c r="K1355" t="s">
        <v>1191</v>
      </c>
      <c r="L1355" t="s">
        <v>1238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1234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1288</v>
      </c>
      <c r="K1356" t="s">
        <v>1191</v>
      </c>
      <c r="L1356" t="s">
        <v>1238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1234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1288</v>
      </c>
      <c r="K1357" t="s">
        <v>1191</v>
      </c>
      <c r="L1357" t="s">
        <v>1238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1234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1288</v>
      </c>
      <c r="K1358" t="s">
        <v>1191</v>
      </c>
      <c r="L1358" t="s">
        <v>1238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1234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1288</v>
      </c>
      <c r="K1359" t="s">
        <v>1191</v>
      </c>
      <c r="L1359" t="s">
        <v>1238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1234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1288</v>
      </c>
      <c r="K1360" t="s">
        <v>1191</v>
      </c>
      <c r="L1360" t="s">
        <v>1238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1234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1288</v>
      </c>
      <c r="K1361" t="s">
        <v>1191</v>
      </c>
      <c r="L1361" t="s">
        <v>1238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1234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1288</v>
      </c>
      <c r="K1362" t="s">
        <v>1191</v>
      </c>
      <c r="L1362" t="s">
        <v>1238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1234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1288</v>
      </c>
      <c r="K1363" t="s">
        <v>1191</v>
      </c>
      <c r="L1363" t="s">
        <v>1238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1234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1288</v>
      </c>
      <c r="K1364" t="s">
        <v>1191</v>
      </c>
      <c r="L1364" t="s">
        <v>1238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1234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1288</v>
      </c>
      <c r="K1365" t="s">
        <v>1191</v>
      </c>
      <c r="L1365" t="s">
        <v>1238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1234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1288</v>
      </c>
      <c r="K1366" t="s">
        <v>1191</v>
      </c>
      <c r="L1366" t="s">
        <v>1238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1234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1288</v>
      </c>
      <c r="K1367" t="s">
        <v>1191</v>
      </c>
      <c r="L1367" t="s">
        <v>1238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1234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1288</v>
      </c>
      <c r="K1368" t="s">
        <v>1191</v>
      </c>
      <c r="L1368" t="s">
        <v>1238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1234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1288</v>
      </c>
      <c r="K1369" t="s">
        <v>1191</v>
      </c>
      <c r="L1369" t="s">
        <v>1238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1234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1288</v>
      </c>
      <c r="K1370" t="s">
        <v>1191</v>
      </c>
      <c r="L1370" t="s">
        <v>1238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1234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1288</v>
      </c>
      <c r="K1371" t="s">
        <v>1191</v>
      </c>
      <c r="L1371" t="s">
        <v>1238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1234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1292</v>
      </c>
      <c r="K1372" t="s">
        <v>1195</v>
      </c>
      <c r="L1372" t="s">
        <v>1238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1234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1290</v>
      </c>
      <c r="K1373" t="s">
        <v>1193</v>
      </c>
      <c r="L1373" t="s">
        <v>1238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1234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1288</v>
      </c>
      <c r="K1374" t="s">
        <v>1191</v>
      </c>
      <c r="L1374" t="s">
        <v>1238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1234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1288</v>
      </c>
      <c r="K1375" t="s">
        <v>1191</v>
      </c>
      <c r="L1375" t="s">
        <v>1238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1234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1288</v>
      </c>
      <c r="K1376" t="s">
        <v>1191</v>
      </c>
      <c r="L1376" t="s">
        <v>1238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1234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1288</v>
      </c>
      <c r="K1377" t="s">
        <v>1191</v>
      </c>
      <c r="L1377" t="s">
        <v>1238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1234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1288</v>
      </c>
      <c r="K1378" t="s">
        <v>1191</v>
      </c>
      <c r="L1378" t="s">
        <v>1238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1234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1288</v>
      </c>
      <c r="K1379" t="s">
        <v>1191</v>
      </c>
      <c r="L1379" t="s">
        <v>1238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1234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1291</v>
      </c>
      <c r="K1380" t="s">
        <v>1194</v>
      </c>
      <c r="L1380" t="s">
        <v>1238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1234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1288</v>
      </c>
      <c r="K1381" t="s">
        <v>1191</v>
      </c>
      <c r="L1381" t="s">
        <v>1238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1234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1288</v>
      </c>
      <c r="K1382" t="s">
        <v>1191</v>
      </c>
      <c r="L1382" t="s">
        <v>1238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1234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1288</v>
      </c>
      <c r="K1383" t="s">
        <v>1191</v>
      </c>
      <c r="L1383" t="s">
        <v>1238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1234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1288</v>
      </c>
      <c r="K1384" t="s">
        <v>1191</v>
      </c>
      <c r="L1384" t="s">
        <v>1238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1234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1288</v>
      </c>
      <c r="K1385" t="s">
        <v>1191</v>
      </c>
      <c r="L1385" t="s">
        <v>1238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1234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1288</v>
      </c>
      <c r="K1386" t="s">
        <v>1191</v>
      </c>
      <c r="L1386" t="s">
        <v>1238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1234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1288</v>
      </c>
      <c r="K1387" t="s">
        <v>1191</v>
      </c>
      <c r="L1387" t="s">
        <v>1238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1234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1288</v>
      </c>
      <c r="K1388" t="s">
        <v>1191</v>
      </c>
      <c r="L1388" t="s">
        <v>1238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1234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1288</v>
      </c>
      <c r="K1389" t="s">
        <v>1191</v>
      </c>
      <c r="L1389" t="s">
        <v>1238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1234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1288</v>
      </c>
      <c r="K1390" t="s">
        <v>1191</v>
      </c>
      <c r="L1390" t="s">
        <v>1238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1234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1288</v>
      </c>
      <c r="K1391" t="s">
        <v>1191</v>
      </c>
      <c r="L1391" t="s">
        <v>1238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1234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1288</v>
      </c>
      <c r="K1392" t="s">
        <v>1191</v>
      </c>
      <c r="L1392" t="s">
        <v>1238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1234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1288</v>
      </c>
      <c r="K1393" t="s">
        <v>1191</v>
      </c>
      <c r="L1393" t="s">
        <v>1238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1234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1288</v>
      </c>
      <c r="K1394" t="s">
        <v>1191</v>
      </c>
      <c r="L1394" t="s">
        <v>1238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1234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1288</v>
      </c>
      <c r="K1395" t="s">
        <v>1191</v>
      </c>
      <c r="L1395" t="s">
        <v>1238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1234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1288</v>
      </c>
      <c r="K1396" t="s">
        <v>1191</v>
      </c>
      <c r="L1396" t="s">
        <v>1238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1234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1288</v>
      </c>
      <c r="K1397" t="s">
        <v>1191</v>
      </c>
      <c r="L1397" t="s">
        <v>1238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1234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1288</v>
      </c>
      <c r="K1398" t="s">
        <v>1191</v>
      </c>
      <c r="L1398" t="s">
        <v>1238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1234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1288</v>
      </c>
      <c r="K1399" t="s">
        <v>1191</v>
      </c>
      <c r="L1399" t="s">
        <v>1238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1234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1288</v>
      </c>
      <c r="K1400" t="s">
        <v>1191</v>
      </c>
      <c r="L1400" t="s">
        <v>1238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1234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1288</v>
      </c>
      <c r="K1401" t="s">
        <v>1191</v>
      </c>
      <c r="L1401" t="s">
        <v>1238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1234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1288</v>
      </c>
      <c r="K1402" t="s">
        <v>1191</v>
      </c>
      <c r="L1402" t="s">
        <v>1238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1234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1288</v>
      </c>
      <c r="K1403" t="s">
        <v>1191</v>
      </c>
      <c r="L1403" t="s">
        <v>1238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1234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1288</v>
      </c>
      <c r="K1404" t="s">
        <v>1191</v>
      </c>
      <c r="L1404" t="s">
        <v>1238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1234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1288</v>
      </c>
      <c r="K1405" t="s">
        <v>1191</v>
      </c>
      <c r="L1405" t="s">
        <v>1238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1234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1288</v>
      </c>
      <c r="K1406" t="s">
        <v>1191</v>
      </c>
      <c r="L1406" t="s">
        <v>1238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1234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1288</v>
      </c>
      <c r="K1407" t="s">
        <v>1191</v>
      </c>
      <c r="L1407" t="s">
        <v>1238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1234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1288</v>
      </c>
      <c r="K1408" t="s">
        <v>1191</v>
      </c>
      <c r="L1408" t="s">
        <v>1238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1234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1288</v>
      </c>
      <c r="K1409" t="s">
        <v>1191</v>
      </c>
      <c r="L1409" t="s">
        <v>1238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1234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1288</v>
      </c>
      <c r="K1410" t="s">
        <v>1191</v>
      </c>
      <c r="L1410" t="s">
        <v>1238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1234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1288</v>
      </c>
      <c r="K1411" t="s">
        <v>1191</v>
      </c>
      <c r="L1411" t="s">
        <v>1238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1234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1288</v>
      </c>
      <c r="K1412" t="s">
        <v>1191</v>
      </c>
      <c r="L1412" t="s">
        <v>1238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1234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1288</v>
      </c>
      <c r="K1413" t="s">
        <v>1191</v>
      </c>
      <c r="L1413" t="s">
        <v>1238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1234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1288</v>
      </c>
      <c r="K1414" t="s">
        <v>1191</v>
      </c>
      <c r="L1414" t="s">
        <v>1238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1234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1288</v>
      </c>
      <c r="K1415" t="s">
        <v>1191</v>
      </c>
      <c r="L1415" t="s">
        <v>1238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1234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1288</v>
      </c>
      <c r="K1416" t="s">
        <v>1191</v>
      </c>
      <c r="L1416" t="s">
        <v>1238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1234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1288</v>
      </c>
      <c r="K1417" t="s">
        <v>1191</v>
      </c>
      <c r="L1417" t="s">
        <v>1238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1234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1288</v>
      </c>
      <c r="K1418" t="s">
        <v>1191</v>
      </c>
      <c r="L1418" t="s">
        <v>1238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1234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1288</v>
      </c>
      <c r="K1419" t="s">
        <v>1191</v>
      </c>
      <c r="L1419" t="s">
        <v>1238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1234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1288</v>
      </c>
      <c r="K1420" t="s">
        <v>1191</v>
      </c>
      <c r="L1420" t="s">
        <v>1238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1234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1288</v>
      </c>
      <c r="K1421" t="s">
        <v>1191</v>
      </c>
      <c r="L1421" t="s">
        <v>1238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1234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1288</v>
      </c>
      <c r="K1422" t="s">
        <v>1191</v>
      </c>
      <c r="L1422" t="s">
        <v>1238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1234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1288</v>
      </c>
      <c r="K1423" t="s">
        <v>1191</v>
      </c>
      <c r="L1423" t="s">
        <v>1238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1234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1288</v>
      </c>
      <c r="K1424" t="s">
        <v>1191</v>
      </c>
      <c r="L1424" t="s">
        <v>1238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1234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1288</v>
      </c>
      <c r="K1425" t="s">
        <v>1191</v>
      </c>
      <c r="L1425" t="s">
        <v>1238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1234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1288</v>
      </c>
      <c r="K1426" t="s">
        <v>1191</v>
      </c>
      <c r="L1426" t="s">
        <v>1238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1234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1288</v>
      </c>
      <c r="K1427" t="s">
        <v>1191</v>
      </c>
      <c r="L1427" t="s">
        <v>1238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1234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1288</v>
      </c>
      <c r="K1428" t="s">
        <v>1191</v>
      </c>
      <c r="L1428" t="s">
        <v>1238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1234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1288</v>
      </c>
      <c r="K1429" t="s">
        <v>1191</v>
      </c>
      <c r="L1429" t="s">
        <v>1238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1234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1288</v>
      </c>
      <c r="K1430" t="s">
        <v>1191</v>
      </c>
      <c r="L1430" t="s">
        <v>1238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1234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1288</v>
      </c>
      <c r="K1431" t="s">
        <v>1191</v>
      </c>
      <c r="L1431" t="s">
        <v>1238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1234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1288</v>
      </c>
      <c r="K1432" t="s">
        <v>1191</v>
      </c>
      <c r="L1432" t="s">
        <v>1238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1234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1288</v>
      </c>
      <c r="K1433" t="s">
        <v>1191</v>
      </c>
      <c r="L1433" t="s">
        <v>1238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1234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1288</v>
      </c>
      <c r="K1434" t="s">
        <v>1191</v>
      </c>
      <c r="L1434" t="s">
        <v>1238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1234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1288</v>
      </c>
      <c r="K1435" t="s">
        <v>1191</v>
      </c>
      <c r="L1435" t="s">
        <v>1238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1234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1288</v>
      </c>
      <c r="K1436" t="s">
        <v>1191</v>
      </c>
      <c r="L1436" t="s">
        <v>1238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1234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1288</v>
      </c>
      <c r="K1437" t="s">
        <v>1191</v>
      </c>
      <c r="L1437" t="s">
        <v>1238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1234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1288</v>
      </c>
      <c r="K1438" t="s">
        <v>1191</v>
      </c>
      <c r="L1438" t="s">
        <v>1238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1234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1288</v>
      </c>
      <c r="K1439" t="s">
        <v>1191</v>
      </c>
      <c r="L1439" t="s">
        <v>1238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1234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1288</v>
      </c>
      <c r="K1440" t="s">
        <v>1191</v>
      </c>
      <c r="L1440" t="s">
        <v>1238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1234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1288</v>
      </c>
      <c r="K1441" t="s">
        <v>1191</v>
      </c>
      <c r="L1441" t="s">
        <v>1238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1234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1288</v>
      </c>
      <c r="K1442" t="s">
        <v>1191</v>
      </c>
      <c r="L1442" t="s">
        <v>1238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1234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1288</v>
      </c>
      <c r="K1443" t="s">
        <v>1191</v>
      </c>
      <c r="L1443" t="s">
        <v>1238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1234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1288</v>
      </c>
      <c r="K1444" t="s">
        <v>1191</v>
      </c>
      <c r="L1444" t="s">
        <v>1238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1234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1288</v>
      </c>
      <c r="K1445" t="s">
        <v>1191</v>
      </c>
      <c r="L1445" t="s">
        <v>1238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1234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1288</v>
      </c>
      <c r="K1446" t="s">
        <v>1191</v>
      </c>
      <c r="L1446" t="s">
        <v>1238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1234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1288</v>
      </c>
      <c r="K1447" t="s">
        <v>1191</v>
      </c>
      <c r="L1447" t="s">
        <v>1238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1234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1288</v>
      </c>
      <c r="K1448" t="s">
        <v>1191</v>
      </c>
      <c r="L1448" t="s">
        <v>1238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1234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1288</v>
      </c>
      <c r="K1449" t="s">
        <v>1191</v>
      </c>
      <c r="L1449" t="s">
        <v>1238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1234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1288</v>
      </c>
      <c r="K1450" t="s">
        <v>1191</v>
      </c>
      <c r="L1450" t="s">
        <v>1238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1234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1288</v>
      </c>
      <c r="K1451" t="s">
        <v>1191</v>
      </c>
      <c r="L1451" t="s">
        <v>1238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1234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1288</v>
      </c>
      <c r="K1452" t="s">
        <v>1191</v>
      </c>
      <c r="L1452" t="s">
        <v>1238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1234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1288</v>
      </c>
      <c r="K1453" t="s">
        <v>1191</v>
      </c>
      <c r="L1453" t="s">
        <v>1238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1234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1288</v>
      </c>
      <c r="K1454" t="s">
        <v>1191</v>
      </c>
      <c r="L1454" t="s">
        <v>1238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1234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1288</v>
      </c>
      <c r="K1455" t="s">
        <v>1191</v>
      </c>
      <c r="L1455" t="s">
        <v>1238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1234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1288</v>
      </c>
      <c r="K1456" t="s">
        <v>1191</v>
      </c>
      <c r="L1456" t="s">
        <v>1238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1234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1288</v>
      </c>
      <c r="K1457" t="s">
        <v>1191</v>
      </c>
      <c r="L1457" t="s">
        <v>1238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1234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1288</v>
      </c>
      <c r="K1458" t="s">
        <v>1191</v>
      </c>
      <c r="L1458" t="s">
        <v>1238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1234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1288</v>
      </c>
      <c r="K1459" t="s">
        <v>1191</v>
      </c>
      <c r="L1459" t="s">
        <v>1238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1234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1288</v>
      </c>
      <c r="K1460" t="s">
        <v>1191</v>
      </c>
      <c r="L1460" t="s">
        <v>1238</v>
      </c>
      <c r="M1460">
        <f>_xlfn.XLOOKUP(N1460,'[1]Consolidado 2026'!$U:$U,'[1]Consolidado 2026'!$V:$V)</f>
        <v>701122</v>
      </c>
      <c r="N1460" t="s">
        <v>1148</v>
      </c>
      <c r="O1460" t="s">
        <v>1210</v>
      </c>
      <c r="P1460">
        <v>2026</v>
      </c>
      <c r="Q1460" s="3" t="s">
        <v>1234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1288</v>
      </c>
      <c r="K1461" t="s">
        <v>1191</v>
      </c>
      <c r="L1461" t="s">
        <v>1238</v>
      </c>
      <c r="M1461">
        <f>_xlfn.XLOOKUP(N1461,'[1]Consolidado 2026'!$U:$U,'[1]Consolidado 2026'!$V:$V)</f>
        <v>701122</v>
      </c>
      <c r="N1461" t="s">
        <v>1148</v>
      </c>
      <c r="O1461" t="s">
        <v>1210</v>
      </c>
      <c r="P1461">
        <v>2026</v>
      </c>
      <c r="Q1461" s="3" t="s">
        <v>1234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1288</v>
      </c>
      <c r="K1462" t="s">
        <v>1191</v>
      </c>
      <c r="L1462" t="s">
        <v>1238</v>
      </c>
      <c r="M1462">
        <f>_xlfn.XLOOKUP(N1462,'[1]Consolidado 2026'!$U:$U,'[1]Consolidado 2026'!$V:$V)</f>
        <v>701122</v>
      </c>
      <c r="N1462" t="s">
        <v>1148</v>
      </c>
      <c r="O1462" t="s">
        <v>1210</v>
      </c>
      <c r="P1462">
        <v>2026</v>
      </c>
      <c r="Q1462" s="3" t="s">
        <v>1234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1288</v>
      </c>
      <c r="K1463" t="s">
        <v>1191</v>
      </c>
      <c r="L1463" t="s">
        <v>1238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1234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1288</v>
      </c>
      <c r="K1464" t="s">
        <v>1191</v>
      </c>
      <c r="L1464" t="s">
        <v>1238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1234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1288</v>
      </c>
      <c r="K1465" t="s">
        <v>1191</v>
      </c>
      <c r="L1465" t="s">
        <v>1238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1234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1288</v>
      </c>
      <c r="K1466" t="s">
        <v>1191</v>
      </c>
      <c r="L1466" t="s">
        <v>1238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1234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1288</v>
      </c>
      <c r="K1467" t="s">
        <v>1191</v>
      </c>
      <c r="L1467" t="s">
        <v>1238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1234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1290</v>
      </c>
      <c r="K1468" t="s">
        <v>1193</v>
      </c>
      <c r="L1468" t="s">
        <v>1238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1234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1288</v>
      </c>
      <c r="K1469" t="s">
        <v>1191</v>
      </c>
      <c r="L1469" t="s">
        <v>1238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1234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1288</v>
      </c>
      <c r="K1470" t="s">
        <v>1191</v>
      </c>
      <c r="L1470" t="s">
        <v>1238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1234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1288</v>
      </c>
      <c r="K1471" t="s">
        <v>1191</v>
      </c>
      <c r="L1471" t="s">
        <v>1238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1234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1288</v>
      </c>
      <c r="K1472" t="s">
        <v>1191</v>
      </c>
      <c r="L1472" t="s">
        <v>1238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1234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1288</v>
      </c>
      <c r="K1473" t="s">
        <v>1191</v>
      </c>
      <c r="L1473" t="s">
        <v>1238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1234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1288</v>
      </c>
      <c r="K1474" t="s">
        <v>1191</v>
      </c>
      <c r="L1474" t="s">
        <v>1238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1234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1288</v>
      </c>
      <c r="K1475" t="s">
        <v>1191</v>
      </c>
      <c r="L1475" t="s">
        <v>1238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1234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1288</v>
      </c>
      <c r="K1476" t="s">
        <v>1191</v>
      </c>
      <c r="L1476" t="s">
        <v>1238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1234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1288</v>
      </c>
      <c r="K1477" t="s">
        <v>1191</v>
      </c>
      <c r="L1477" t="s">
        <v>1238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1234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1288</v>
      </c>
      <c r="K1478" t="s">
        <v>1191</v>
      </c>
      <c r="L1478" t="s">
        <v>1238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1234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1288</v>
      </c>
      <c r="K1479" t="s">
        <v>1191</v>
      </c>
      <c r="L1479" t="s">
        <v>1238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1234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1288</v>
      </c>
      <c r="K1480" t="s">
        <v>1191</v>
      </c>
      <c r="L1480" t="s">
        <v>1238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1234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1288</v>
      </c>
      <c r="K1481" t="s">
        <v>1191</v>
      </c>
      <c r="L1481" t="s">
        <v>1238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1234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1288</v>
      </c>
      <c r="K1482" t="s">
        <v>1191</v>
      </c>
      <c r="L1482" t="s">
        <v>1238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1234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1288</v>
      </c>
      <c r="K1483" t="s">
        <v>1191</v>
      </c>
      <c r="L1483" t="s">
        <v>1238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1234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1288</v>
      </c>
      <c r="K1484" t="s">
        <v>1191</v>
      </c>
      <c r="L1484" t="s">
        <v>1238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1234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1288</v>
      </c>
      <c r="K1485" t="s">
        <v>1191</v>
      </c>
      <c r="L1485" t="s">
        <v>1238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1234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1291</v>
      </c>
      <c r="K1486" t="s">
        <v>1194</v>
      </c>
      <c r="L1486" t="s">
        <v>1238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1234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1291</v>
      </c>
      <c r="K1487" t="s">
        <v>1194</v>
      </c>
      <c r="L1487" t="s">
        <v>1238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1234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1288</v>
      </c>
      <c r="K1488" t="s">
        <v>1191</v>
      </c>
      <c r="L1488" t="s">
        <v>1238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1234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1288</v>
      </c>
      <c r="K1489" t="s">
        <v>1191</v>
      </c>
      <c r="L1489" t="s">
        <v>1238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1234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1288</v>
      </c>
      <c r="K1490" t="s">
        <v>1191</v>
      </c>
      <c r="L1490" t="s">
        <v>1238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1234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1288</v>
      </c>
      <c r="K1491" t="s">
        <v>1191</v>
      </c>
      <c r="L1491" t="s">
        <v>1238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1234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1288</v>
      </c>
      <c r="K1492" t="s">
        <v>1191</v>
      </c>
      <c r="L1492" t="s">
        <v>1238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1234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1288</v>
      </c>
      <c r="K1493" t="s">
        <v>1191</v>
      </c>
      <c r="L1493" t="s">
        <v>1238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1234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1288</v>
      </c>
      <c r="K1494" t="s">
        <v>1191</v>
      </c>
      <c r="L1494" t="s">
        <v>1238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1234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1288</v>
      </c>
      <c r="K1495" t="s">
        <v>1191</v>
      </c>
      <c r="L1495" t="s">
        <v>1238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1234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1288</v>
      </c>
      <c r="K1496" t="s">
        <v>1191</v>
      </c>
      <c r="L1496" t="s">
        <v>1238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1234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1288</v>
      </c>
      <c r="K1497" t="s">
        <v>1191</v>
      </c>
      <c r="L1497" t="s">
        <v>1238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1234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1288</v>
      </c>
      <c r="K1498" t="s">
        <v>1191</v>
      </c>
      <c r="L1498" t="s">
        <v>1238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1234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1288</v>
      </c>
      <c r="K1499" t="s">
        <v>1191</v>
      </c>
      <c r="L1499" t="s">
        <v>1238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1234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1288</v>
      </c>
      <c r="K1500" t="s">
        <v>1191</v>
      </c>
      <c r="L1500" t="s">
        <v>1238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1234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1288</v>
      </c>
      <c r="K1501" t="s">
        <v>1191</v>
      </c>
      <c r="L1501" t="s">
        <v>1238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1234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1288</v>
      </c>
      <c r="K1502" t="s">
        <v>1191</v>
      </c>
      <c r="L1502" t="s">
        <v>1238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1234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1288</v>
      </c>
      <c r="K1503" t="s">
        <v>1191</v>
      </c>
      <c r="L1503" t="s">
        <v>1238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1234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1288</v>
      </c>
      <c r="K1504" t="s">
        <v>1191</v>
      </c>
      <c r="L1504" t="s">
        <v>1238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1234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1288</v>
      </c>
      <c r="K1505" t="s">
        <v>1191</v>
      </c>
      <c r="L1505" t="s">
        <v>1238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1234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1288</v>
      </c>
      <c r="K1506" t="s">
        <v>1191</v>
      </c>
      <c r="L1506" t="s">
        <v>1238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1234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1288</v>
      </c>
      <c r="K1507" t="s">
        <v>1191</v>
      </c>
      <c r="L1507" t="s">
        <v>1238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1234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1288</v>
      </c>
      <c r="K1508" t="s">
        <v>1191</v>
      </c>
      <c r="L1508" t="s">
        <v>1238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1234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1288</v>
      </c>
      <c r="K1509" t="s">
        <v>1191</v>
      </c>
      <c r="L1509" t="s">
        <v>1238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1234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1288</v>
      </c>
      <c r="K1510" t="s">
        <v>1191</v>
      </c>
      <c r="L1510" t="s">
        <v>1238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1234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1288</v>
      </c>
      <c r="K1511" t="s">
        <v>1191</v>
      </c>
      <c r="L1511" t="s">
        <v>1238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1234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1288</v>
      </c>
      <c r="K1512" t="s">
        <v>1191</v>
      </c>
      <c r="L1512" t="s">
        <v>1238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1234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1288</v>
      </c>
      <c r="K1513" t="s">
        <v>1191</v>
      </c>
      <c r="L1513" t="s">
        <v>1238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1234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1288</v>
      </c>
      <c r="K1514" t="s">
        <v>1191</v>
      </c>
      <c r="L1514" t="s">
        <v>1238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1234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1288</v>
      </c>
      <c r="K1515" t="s">
        <v>1191</v>
      </c>
      <c r="L1515" t="s">
        <v>1238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1234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1288</v>
      </c>
      <c r="K1516" t="s">
        <v>1191</v>
      </c>
      <c r="L1516" t="s">
        <v>1238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1234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1288</v>
      </c>
      <c r="K1517" t="s">
        <v>1191</v>
      </c>
      <c r="L1517" t="s">
        <v>1238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1234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1288</v>
      </c>
      <c r="K1518" t="s">
        <v>1191</v>
      </c>
      <c r="L1518" t="s">
        <v>1238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1234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1288</v>
      </c>
      <c r="K1519" t="s">
        <v>1191</v>
      </c>
      <c r="L1519" t="s">
        <v>1238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1234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1288</v>
      </c>
      <c r="K1520" t="s">
        <v>1191</v>
      </c>
      <c r="L1520" t="s">
        <v>1238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1234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1288</v>
      </c>
      <c r="K1521" t="s">
        <v>1191</v>
      </c>
      <c r="L1521" t="s">
        <v>1238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1234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1288</v>
      </c>
      <c r="K1522" t="s">
        <v>1191</v>
      </c>
      <c r="L1522" t="s">
        <v>1238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1234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1288</v>
      </c>
      <c r="K1523" t="s">
        <v>1191</v>
      </c>
      <c r="L1523" t="s">
        <v>1238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1234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1288</v>
      </c>
      <c r="K1524" t="s">
        <v>1191</v>
      </c>
      <c r="L1524" t="s">
        <v>1238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1234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1288</v>
      </c>
      <c r="K1525" t="s">
        <v>1191</v>
      </c>
      <c r="L1525" t="s">
        <v>1238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1234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1288</v>
      </c>
      <c r="K1526" t="s">
        <v>1191</v>
      </c>
      <c r="L1526" t="s">
        <v>1238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1234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1288</v>
      </c>
      <c r="K1527" t="s">
        <v>1191</v>
      </c>
      <c r="L1527" t="s">
        <v>1238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1234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1288</v>
      </c>
      <c r="K1528" t="s">
        <v>1191</v>
      </c>
      <c r="L1528" t="s">
        <v>1238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1234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1288</v>
      </c>
      <c r="K1529" t="s">
        <v>1191</v>
      </c>
      <c r="L1529" t="s">
        <v>1238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1234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1288</v>
      </c>
      <c r="K1530" t="s">
        <v>1191</v>
      </c>
      <c r="L1530" t="s">
        <v>1238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1234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1288</v>
      </c>
      <c r="K1531" t="s">
        <v>1191</v>
      </c>
      <c r="L1531" t="s">
        <v>1238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1234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1288</v>
      </c>
      <c r="K1532" t="s">
        <v>1191</v>
      </c>
      <c r="L1532" t="s">
        <v>1238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1234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1288</v>
      </c>
      <c r="K1533" t="s">
        <v>1191</v>
      </c>
      <c r="L1533" t="s">
        <v>1238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1234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1288</v>
      </c>
      <c r="K1534" t="s">
        <v>1191</v>
      </c>
      <c r="L1534" t="s">
        <v>1238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1234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1288</v>
      </c>
      <c r="K1535" t="s">
        <v>1191</v>
      </c>
      <c r="L1535" t="s">
        <v>1238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1234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1288</v>
      </c>
      <c r="K1536" t="s">
        <v>1191</v>
      </c>
      <c r="L1536" t="s">
        <v>1238</v>
      </c>
      <c r="M1536">
        <f>_xlfn.XLOOKUP(N1536,'[1]Consolidado 2026'!$U:$U,'[1]Consolidado 2026'!$V:$V)</f>
        <v>701122</v>
      </c>
      <c r="N1536" t="s">
        <v>1148</v>
      </c>
      <c r="O1536" t="s">
        <v>1210</v>
      </c>
      <c r="P1536">
        <v>2026</v>
      </c>
      <c r="Q1536" s="3" t="s">
        <v>1234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1288</v>
      </c>
      <c r="K1537" t="s">
        <v>1191</v>
      </c>
      <c r="L1537" t="s">
        <v>1238</v>
      </c>
      <c r="M1537">
        <f>_xlfn.XLOOKUP(N1537,'[1]Consolidado 2026'!$U:$U,'[1]Consolidado 2026'!$V:$V)</f>
        <v>701122</v>
      </c>
      <c r="N1537" t="s">
        <v>1148</v>
      </c>
      <c r="O1537" t="s">
        <v>1210</v>
      </c>
      <c r="P1537">
        <v>2026</v>
      </c>
      <c r="Q1537" s="3" t="s">
        <v>1234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1288</v>
      </c>
      <c r="K1538" t="s">
        <v>1191</v>
      </c>
      <c r="L1538" t="s">
        <v>1238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1234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1288</v>
      </c>
      <c r="K1539" t="s">
        <v>1191</v>
      </c>
      <c r="L1539" t="s">
        <v>1238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1234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1288</v>
      </c>
      <c r="K1540" t="s">
        <v>1191</v>
      </c>
      <c r="L1540" t="s">
        <v>1238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1234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1288</v>
      </c>
      <c r="K1541" t="s">
        <v>1191</v>
      </c>
      <c r="L1541" t="s">
        <v>1238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1234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1288</v>
      </c>
      <c r="K1542" t="s">
        <v>1191</v>
      </c>
      <c r="L1542" t="s">
        <v>1238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1234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1288</v>
      </c>
      <c r="K1543" t="s">
        <v>1191</v>
      </c>
      <c r="L1543" t="s">
        <v>1238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1234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1288</v>
      </c>
      <c r="K1544" t="s">
        <v>1191</v>
      </c>
      <c r="L1544" t="s">
        <v>1238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1234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1288</v>
      </c>
      <c r="K1545" t="s">
        <v>1191</v>
      </c>
      <c r="L1545" t="s">
        <v>1238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1234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1288</v>
      </c>
      <c r="K1546" t="s">
        <v>1191</v>
      </c>
      <c r="L1546" t="s">
        <v>1238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1234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1288</v>
      </c>
      <c r="K1547" t="s">
        <v>1191</v>
      </c>
      <c r="L1547" t="s">
        <v>1238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1234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1288</v>
      </c>
      <c r="K1548" t="s">
        <v>1191</v>
      </c>
      <c r="L1548" t="s">
        <v>1238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1234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1288</v>
      </c>
      <c r="K1549" t="s">
        <v>1191</v>
      </c>
      <c r="L1549" t="s">
        <v>1238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1234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1288</v>
      </c>
      <c r="K1550" t="s">
        <v>1191</v>
      </c>
      <c r="L1550" t="s">
        <v>1238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1234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1288</v>
      </c>
      <c r="K1551" t="s">
        <v>1191</v>
      </c>
      <c r="L1551" t="s">
        <v>1238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1234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1288</v>
      </c>
      <c r="K1552" t="s">
        <v>1191</v>
      </c>
      <c r="L1552" t="s">
        <v>1238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1234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1288</v>
      </c>
      <c r="K1553" t="s">
        <v>1191</v>
      </c>
      <c r="L1553" t="s">
        <v>1238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1234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1288</v>
      </c>
      <c r="K1554" t="s">
        <v>1191</v>
      </c>
      <c r="L1554" t="s">
        <v>1238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1234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1288</v>
      </c>
      <c r="K1555" t="s">
        <v>1191</v>
      </c>
      <c r="L1555" t="s">
        <v>1238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1234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1288</v>
      </c>
      <c r="K1556" t="s">
        <v>1191</v>
      </c>
      <c r="L1556" t="s">
        <v>1238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1234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1291</v>
      </c>
      <c r="K1557" t="s">
        <v>1194</v>
      </c>
      <c r="L1557" t="s">
        <v>1238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1234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1291</v>
      </c>
      <c r="K1558" t="s">
        <v>1194</v>
      </c>
      <c r="L1558" t="s">
        <v>1238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1234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1288</v>
      </c>
      <c r="K1559" t="s">
        <v>1191</v>
      </c>
      <c r="L1559" t="s">
        <v>1238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1234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1288</v>
      </c>
      <c r="K1560" t="s">
        <v>1191</v>
      </c>
      <c r="L1560" t="s">
        <v>1238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1234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1288</v>
      </c>
      <c r="K1561" t="s">
        <v>1191</v>
      </c>
      <c r="L1561" t="s">
        <v>1238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1234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1288</v>
      </c>
      <c r="K1562" t="s">
        <v>1191</v>
      </c>
      <c r="L1562" t="s">
        <v>1238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1234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1288</v>
      </c>
      <c r="K1563" t="s">
        <v>1191</v>
      </c>
      <c r="L1563" t="s">
        <v>1238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1234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1288</v>
      </c>
      <c r="K1564" t="s">
        <v>1191</v>
      </c>
      <c r="L1564" t="s">
        <v>1238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1234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1288</v>
      </c>
      <c r="K1565" t="s">
        <v>1191</v>
      </c>
      <c r="L1565" t="s">
        <v>1238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1234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1288</v>
      </c>
      <c r="K1566" t="s">
        <v>1191</v>
      </c>
      <c r="L1566" t="s">
        <v>1238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1234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1288</v>
      </c>
      <c r="K1567" t="s">
        <v>1191</v>
      </c>
      <c r="L1567" t="s">
        <v>1238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1234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1288</v>
      </c>
      <c r="K1568" t="s">
        <v>1191</v>
      </c>
      <c r="L1568" t="s">
        <v>1238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1234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1288</v>
      </c>
      <c r="K1569" t="s">
        <v>1191</v>
      </c>
      <c r="L1569" t="s">
        <v>1238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1234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1288</v>
      </c>
      <c r="K1570" t="s">
        <v>1191</v>
      </c>
      <c r="L1570" t="s">
        <v>1238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1234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1288</v>
      </c>
      <c r="K1571" t="s">
        <v>1191</v>
      </c>
      <c r="L1571" t="s">
        <v>1238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1234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1288</v>
      </c>
      <c r="K1572" t="s">
        <v>1191</v>
      </c>
      <c r="L1572" t="s">
        <v>1238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1234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1288</v>
      </c>
      <c r="K1573" t="s">
        <v>1191</v>
      </c>
      <c r="L1573" t="s">
        <v>1238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1234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1288</v>
      </c>
      <c r="K1574" t="s">
        <v>1191</v>
      </c>
      <c r="L1574" t="s">
        <v>1238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1234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1288</v>
      </c>
      <c r="K1575" t="s">
        <v>1191</v>
      </c>
      <c r="L1575" t="s">
        <v>1238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1234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1288</v>
      </c>
      <c r="K1576" t="s">
        <v>1191</v>
      </c>
      <c r="L1576" t="s">
        <v>1238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1234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1288</v>
      </c>
      <c r="K1577" t="s">
        <v>1191</v>
      </c>
      <c r="L1577" t="s">
        <v>1238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1234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1288</v>
      </c>
      <c r="K1578" t="s">
        <v>1191</v>
      </c>
      <c r="L1578" t="s">
        <v>1238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1234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1288</v>
      </c>
      <c r="K1579" t="s">
        <v>1191</v>
      </c>
      <c r="L1579" t="s">
        <v>1238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1234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1288</v>
      </c>
      <c r="K1580" t="s">
        <v>1191</v>
      </c>
      <c r="L1580" t="s">
        <v>1238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1234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1288</v>
      </c>
      <c r="K1581" t="s">
        <v>1191</v>
      </c>
      <c r="L1581" t="s">
        <v>1238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1234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1288</v>
      </c>
      <c r="K1582" t="s">
        <v>1191</v>
      </c>
      <c r="L1582" t="s">
        <v>1238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1234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1288</v>
      </c>
      <c r="K1583" t="s">
        <v>1191</v>
      </c>
      <c r="L1583" t="s">
        <v>1238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1234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1288</v>
      </c>
      <c r="K1584" t="s">
        <v>1191</v>
      </c>
      <c r="L1584" t="s">
        <v>1238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1234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1288</v>
      </c>
      <c r="K1585" t="s">
        <v>1191</v>
      </c>
      <c r="L1585" t="s">
        <v>1238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1234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1288</v>
      </c>
      <c r="K1586" t="s">
        <v>1191</v>
      </c>
      <c r="L1586" t="s">
        <v>1238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1234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1288</v>
      </c>
      <c r="K1587" t="s">
        <v>1191</v>
      </c>
      <c r="L1587" t="s">
        <v>1238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1234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1288</v>
      </c>
      <c r="K1588" t="s">
        <v>1191</v>
      </c>
      <c r="L1588" t="s">
        <v>1238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1234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1288</v>
      </c>
      <c r="K1589" t="s">
        <v>1191</v>
      </c>
      <c r="L1589" t="s">
        <v>1238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1234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1288</v>
      </c>
      <c r="K1590" t="s">
        <v>1191</v>
      </c>
      <c r="L1590" t="s">
        <v>1238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1234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1288</v>
      </c>
      <c r="K1591" t="s">
        <v>1191</v>
      </c>
      <c r="L1591" t="s">
        <v>1238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1234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1288</v>
      </c>
      <c r="K1592" t="s">
        <v>1191</v>
      </c>
      <c r="L1592" t="s">
        <v>1238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1234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1288</v>
      </c>
      <c r="K1593" t="s">
        <v>1191</v>
      </c>
      <c r="L1593" t="s">
        <v>1238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1234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1288</v>
      </c>
      <c r="K1594" t="s">
        <v>1191</v>
      </c>
      <c r="L1594" t="s">
        <v>1238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1234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1288</v>
      </c>
      <c r="K1595" t="s">
        <v>1191</v>
      </c>
      <c r="L1595" t="s">
        <v>1238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1234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1288</v>
      </c>
      <c r="K1596" t="s">
        <v>1191</v>
      </c>
      <c r="L1596" t="s">
        <v>1238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1234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1288</v>
      </c>
      <c r="K1597" t="s">
        <v>1191</v>
      </c>
      <c r="L1597" t="s">
        <v>1238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1234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1288</v>
      </c>
      <c r="K1598" t="s">
        <v>1191</v>
      </c>
      <c r="L1598" t="s">
        <v>1238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1234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1288</v>
      </c>
      <c r="K1599" t="s">
        <v>1191</v>
      </c>
      <c r="L1599" t="s">
        <v>1238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1234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1288</v>
      </c>
      <c r="K1600" t="s">
        <v>1191</v>
      </c>
      <c r="L1600" t="s">
        <v>1238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1234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1288</v>
      </c>
      <c r="K1601" t="s">
        <v>1191</v>
      </c>
      <c r="L1601" t="s">
        <v>1238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1234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1288</v>
      </c>
      <c r="K1602" t="s">
        <v>1191</v>
      </c>
      <c r="L1602" t="s">
        <v>1238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1234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1288</v>
      </c>
      <c r="K1603" t="s">
        <v>1191</v>
      </c>
      <c r="L1603" t="s">
        <v>1238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1234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1288</v>
      </c>
      <c r="K1604" t="s">
        <v>1191</v>
      </c>
      <c r="L1604" t="s">
        <v>1238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1234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1288</v>
      </c>
      <c r="K1605" t="s">
        <v>1191</v>
      </c>
      <c r="L1605" t="s">
        <v>1238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1234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1288</v>
      </c>
      <c r="K1606" t="s">
        <v>1191</v>
      </c>
      <c r="L1606" t="s">
        <v>1238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1234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1288</v>
      </c>
      <c r="K1607" t="s">
        <v>1191</v>
      </c>
      <c r="L1607" t="s">
        <v>1238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1234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1288</v>
      </c>
      <c r="K1608" t="s">
        <v>1191</v>
      </c>
      <c r="L1608" t="s">
        <v>1238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1234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1288</v>
      </c>
      <c r="K1609" t="s">
        <v>1191</v>
      </c>
      <c r="L1609" t="s">
        <v>1238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1234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1288</v>
      </c>
      <c r="K1610" t="s">
        <v>1191</v>
      </c>
      <c r="L1610" t="s">
        <v>1238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1234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1288</v>
      </c>
      <c r="K1611" t="s">
        <v>1191</v>
      </c>
      <c r="L1611" t="s">
        <v>1238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1234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1288</v>
      </c>
      <c r="K1612" t="s">
        <v>1191</v>
      </c>
      <c r="L1612" t="s">
        <v>1238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1234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1288</v>
      </c>
      <c r="K1613" t="s">
        <v>1191</v>
      </c>
      <c r="L1613" t="s">
        <v>1238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1234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1288</v>
      </c>
      <c r="K1614" t="s">
        <v>1191</v>
      </c>
      <c r="L1614" t="s">
        <v>1238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1234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1288</v>
      </c>
      <c r="K1615" t="s">
        <v>1191</v>
      </c>
      <c r="L1615" t="s">
        <v>1238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1234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1288</v>
      </c>
      <c r="K1616" t="s">
        <v>1191</v>
      </c>
      <c r="L1616" t="s">
        <v>1238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1234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1288</v>
      </c>
      <c r="K1617" t="s">
        <v>1191</v>
      </c>
      <c r="L1617" t="s">
        <v>1238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1234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1288</v>
      </c>
      <c r="K1618" t="s">
        <v>1191</v>
      </c>
      <c r="L1618" t="s">
        <v>1238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1234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1288</v>
      </c>
      <c r="K1619" t="s">
        <v>1191</v>
      </c>
      <c r="L1619" t="s">
        <v>1238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1234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1288</v>
      </c>
      <c r="K1620" t="s">
        <v>1191</v>
      </c>
      <c r="L1620" t="s">
        <v>1238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1234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1288</v>
      </c>
      <c r="K1621" t="s">
        <v>1191</v>
      </c>
      <c r="L1621" t="s">
        <v>1238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1234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1288</v>
      </c>
      <c r="K1622" t="s">
        <v>1191</v>
      </c>
      <c r="L1622" t="s">
        <v>1238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1234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1288</v>
      </c>
      <c r="K1623" t="s">
        <v>1191</v>
      </c>
      <c r="L1623" t="s">
        <v>1238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1234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1288</v>
      </c>
      <c r="K1624" t="s">
        <v>1191</v>
      </c>
      <c r="L1624" t="s">
        <v>1238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1234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1288</v>
      </c>
      <c r="K1625" t="s">
        <v>1191</v>
      </c>
      <c r="L1625" t="s">
        <v>1238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1234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1288</v>
      </c>
      <c r="K1626" t="s">
        <v>1191</v>
      </c>
      <c r="L1626" t="s">
        <v>1238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1234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1288</v>
      </c>
      <c r="K1627" t="s">
        <v>1191</v>
      </c>
      <c r="L1627" t="s">
        <v>1238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1234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1288</v>
      </c>
      <c r="K1628" t="s">
        <v>1191</v>
      </c>
      <c r="L1628" t="s">
        <v>1238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1234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1288</v>
      </c>
      <c r="K1629" t="s">
        <v>1191</v>
      </c>
      <c r="L1629" t="s">
        <v>1238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1234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1288</v>
      </c>
      <c r="K1630" t="s">
        <v>1191</v>
      </c>
      <c r="L1630" t="s">
        <v>1238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1234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1288</v>
      </c>
      <c r="K1631" t="s">
        <v>1191</v>
      </c>
      <c r="L1631" t="s">
        <v>1238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1234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1288</v>
      </c>
      <c r="K1632" t="s">
        <v>1191</v>
      </c>
      <c r="L1632" t="s">
        <v>1238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1234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1288</v>
      </c>
      <c r="K1633" t="s">
        <v>1191</v>
      </c>
      <c r="L1633" t="s">
        <v>1238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1234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1288</v>
      </c>
      <c r="K1634" t="s">
        <v>1191</v>
      </c>
      <c r="L1634" t="s">
        <v>1238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1234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1288</v>
      </c>
      <c r="K1635" t="s">
        <v>1191</v>
      </c>
      <c r="L1635" t="s">
        <v>1238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1234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1288</v>
      </c>
      <c r="K1636" t="s">
        <v>1191</v>
      </c>
      <c r="L1636" t="s">
        <v>1238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1234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1288</v>
      </c>
      <c r="K1637" t="s">
        <v>1191</v>
      </c>
      <c r="L1637" t="s">
        <v>1238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1234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1288</v>
      </c>
      <c r="K1638" t="s">
        <v>1191</v>
      </c>
      <c r="L1638" t="s">
        <v>1238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1234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1288</v>
      </c>
      <c r="K1639" t="s">
        <v>1191</v>
      </c>
      <c r="L1639" t="s">
        <v>1238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1234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1288</v>
      </c>
      <c r="K1640" t="s">
        <v>1191</v>
      </c>
      <c r="L1640" t="s">
        <v>1238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1234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1288</v>
      </c>
      <c r="K1641" t="s">
        <v>1191</v>
      </c>
      <c r="L1641" t="s">
        <v>1238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1234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1288</v>
      </c>
      <c r="K1642" t="s">
        <v>1191</v>
      </c>
      <c r="L1642" t="s">
        <v>1238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1234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1288</v>
      </c>
      <c r="K1643" t="s">
        <v>1191</v>
      </c>
      <c r="L1643" t="s">
        <v>1238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1234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1288</v>
      </c>
      <c r="K1644" t="s">
        <v>1191</v>
      </c>
      <c r="L1644" t="s">
        <v>1238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1234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1288</v>
      </c>
      <c r="K1645" t="s">
        <v>1191</v>
      </c>
      <c r="L1645" t="s">
        <v>1238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1234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1288</v>
      </c>
      <c r="K1646" t="s">
        <v>1191</v>
      </c>
      <c r="L1646" t="s">
        <v>1238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1234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1288</v>
      </c>
      <c r="K1647" t="s">
        <v>1191</v>
      </c>
      <c r="L1647" t="s">
        <v>1238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1234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1288</v>
      </c>
      <c r="K1648" t="s">
        <v>1191</v>
      </c>
      <c r="L1648" t="s">
        <v>1238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1234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1288</v>
      </c>
      <c r="K1649" t="s">
        <v>1191</v>
      </c>
      <c r="L1649" t="s">
        <v>1238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1234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1288</v>
      </c>
      <c r="K1650" t="s">
        <v>1191</v>
      </c>
      <c r="L1650" t="s">
        <v>1238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1234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1288</v>
      </c>
      <c r="K1651" t="s">
        <v>1191</v>
      </c>
      <c r="L1651" t="s">
        <v>1238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1234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1288</v>
      </c>
      <c r="K1652" t="s">
        <v>1191</v>
      </c>
      <c r="L1652" t="s">
        <v>1238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1234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1288</v>
      </c>
      <c r="K1653" t="s">
        <v>1191</v>
      </c>
      <c r="L1653" t="s">
        <v>1238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1234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1288</v>
      </c>
      <c r="K1654" t="s">
        <v>1191</v>
      </c>
      <c r="L1654" t="s">
        <v>1238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1234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1288</v>
      </c>
      <c r="K1655" t="s">
        <v>1191</v>
      </c>
      <c r="L1655" t="s">
        <v>1238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1234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1288</v>
      </c>
      <c r="K1656" t="s">
        <v>1191</v>
      </c>
      <c r="L1656" t="s">
        <v>1238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1234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1288</v>
      </c>
      <c r="K1657" t="s">
        <v>1191</v>
      </c>
      <c r="L1657" t="s">
        <v>1238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1234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1288</v>
      </c>
      <c r="K1658" t="s">
        <v>1191</v>
      </c>
      <c r="L1658" t="s">
        <v>1238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1234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1288</v>
      </c>
      <c r="K1659" t="s">
        <v>1191</v>
      </c>
      <c r="L1659" t="s">
        <v>1238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1234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1288</v>
      </c>
      <c r="K1660" t="s">
        <v>1191</v>
      </c>
      <c r="L1660" t="s">
        <v>1238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1234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1288</v>
      </c>
      <c r="K1661" t="s">
        <v>1191</v>
      </c>
      <c r="L1661" t="s">
        <v>1238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1234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1288</v>
      </c>
      <c r="K1662" t="s">
        <v>1191</v>
      </c>
      <c r="L1662" t="s">
        <v>1238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1234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1288</v>
      </c>
      <c r="K1663" t="s">
        <v>1191</v>
      </c>
      <c r="L1663" t="s">
        <v>1238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1234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1288</v>
      </c>
      <c r="K1664" t="s">
        <v>1191</v>
      </c>
      <c r="L1664" t="s">
        <v>1238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1234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1288</v>
      </c>
      <c r="K1665" t="s">
        <v>1191</v>
      </c>
      <c r="L1665" t="s">
        <v>1238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1234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1288</v>
      </c>
      <c r="K1666" t="s">
        <v>1191</v>
      </c>
      <c r="L1666" t="s">
        <v>1238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1234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1288</v>
      </c>
      <c r="K1667" t="s">
        <v>1191</v>
      </c>
      <c r="L1667" t="s">
        <v>1238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1234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1288</v>
      </c>
      <c r="K1668" t="s">
        <v>1191</v>
      </c>
      <c r="L1668" t="s">
        <v>1238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1234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1288</v>
      </c>
      <c r="K1669" t="s">
        <v>1191</v>
      </c>
      <c r="L1669" t="s">
        <v>1238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1234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1288</v>
      </c>
      <c r="K1670" t="s">
        <v>1191</v>
      </c>
      <c r="L1670" t="s">
        <v>1238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1234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1288</v>
      </c>
      <c r="K1671" t="s">
        <v>1191</v>
      </c>
      <c r="L1671" t="s">
        <v>1238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1234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1288</v>
      </c>
      <c r="K1672" t="s">
        <v>1191</v>
      </c>
      <c r="L1672" t="s">
        <v>1238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1234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1288</v>
      </c>
      <c r="K1673" t="s">
        <v>1191</v>
      </c>
      <c r="L1673" t="s">
        <v>1238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1234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1291</v>
      </c>
      <c r="K1674" t="s">
        <v>1194</v>
      </c>
      <c r="L1674" t="s">
        <v>1238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1234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1288</v>
      </c>
      <c r="K1675" t="s">
        <v>1191</v>
      </c>
      <c r="L1675" t="s">
        <v>1238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1234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1288</v>
      </c>
      <c r="K1676" t="s">
        <v>1191</v>
      </c>
      <c r="L1676" t="s">
        <v>1238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1234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1288</v>
      </c>
      <c r="K1677" t="s">
        <v>1191</v>
      </c>
      <c r="L1677" t="s">
        <v>1238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1234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1288</v>
      </c>
      <c r="K1678" t="s">
        <v>1191</v>
      </c>
      <c r="L1678" t="s">
        <v>1238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1234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1288</v>
      </c>
      <c r="K1679" t="s">
        <v>1191</v>
      </c>
      <c r="L1679" t="s">
        <v>1238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1234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1288</v>
      </c>
      <c r="K1680" t="s">
        <v>1191</v>
      </c>
      <c r="L1680" t="s">
        <v>1238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1234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1288</v>
      </c>
      <c r="K1681" t="s">
        <v>1191</v>
      </c>
      <c r="L1681" t="s">
        <v>1238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1234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1288</v>
      </c>
      <c r="K1682" t="s">
        <v>1191</v>
      </c>
      <c r="L1682" t="s">
        <v>1238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1234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1288</v>
      </c>
      <c r="K1683" t="s">
        <v>1191</v>
      </c>
      <c r="L1683" t="s">
        <v>1238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1234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1288</v>
      </c>
      <c r="K1684" t="s">
        <v>1191</v>
      </c>
      <c r="L1684" t="s">
        <v>1238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1234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1288</v>
      </c>
      <c r="K1685" t="s">
        <v>1191</v>
      </c>
      <c r="L1685" t="s">
        <v>1238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1234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1288</v>
      </c>
      <c r="K1686" t="s">
        <v>1191</v>
      </c>
      <c r="L1686" t="s">
        <v>1238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1234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1288</v>
      </c>
      <c r="K1687" t="s">
        <v>1191</v>
      </c>
      <c r="L1687" t="s">
        <v>1238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1234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1288</v>
      </c>
      <c r="K1688" t="s">
        <v>1191</v>
      </c>
      <c r="L1688" t="s">
        <v>1238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1234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1288</v>
      </c>
      <c r="K1689" t="s">
        <v>1191</v>
      </c>
      <c r="L1689" t="s">
        <v>1238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1234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1288</v>
      </c>
      <c r="K1690" t="s">
        <v>1191</v>
      </c>
      <c r="L1690" t="s">
        <v>1238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1234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1288</v>
      </c>
      <c r="K1691" t="s">
        <v>1191</v>
      </c>
      <c r="L1691" t="s">
        <v>1238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1234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1288</v>
      </c>
      <c r="K1692" t="s">
        <v>1191</v>
      </c>
      <c r="L1692" t="s">
        <v>1238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1234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1288</v>
      </c>
      <c r="K1693" t="s">
        <v>1191</v>
      </c>
      <c r="L1693" t="s">
        <v>1238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1234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1288</v>
      </c>
      <c r="K1694" t="s">
        <v>1191</v>
      </c>
      <c r="L1694" t="s">
        <v>1238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1234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1288</v>
      </c>
      <c r="K1695" t="s">
        <v>1191</v>
      </c>
      <c r="L1695" t="s">
        <v>1238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1234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1288</v>
      </c>
      <c r="K1696" t="s">
        <v>1191</v>
      </c>
      <c r="L1696" t="s">
        <v>1238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1234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1288</v>
      </c>
      <c r="K1697" t="s">
        <v>1191</v>
      </c>
      <c r="L1697" t="s">
        <v>1238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1234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1288</v>
      </c>
      <c r="K1698" t="s">
        <v>1191</v>
      </c>
      <c r="L1698" t="s">
        <v>1238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1234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1288</v>
      </c>
      <c r="K1699" t="s">
        <v>1191</v>
      </c>
      <c r="L1699" t="s">
        <v>1238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1234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1288</v>
      </c>
      <c r="K1700" t="s">
        <v>1191</v>
      </c>
      <c r="L1700" t="s">
        <v>1238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1234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1288</v>
      </c>
      <c r="K1701" t="s">
        <v>1191</v>
      </c>
      <c r="L1701" t="s">
        <v>1238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1234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1288</v>
      </c>
      <c r="K1702" t="s">
        <v>1191</v>
      </c>
      <c r="L1702" t="s">
        <v>1238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1234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1288</v>
      </c>
      <c r="K1703" t="s">
        <v>1191</v>
      </c>
      <c r="L1703" t="s">
        <v>1238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1234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1288</v>
      </c>
      <c r="K1704" t="s">
        <v>1191</v>
      </c>
      <c r="L1704" t="s">
        <v>1238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1234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1288</v>
      </c>
      <c r="K1705" t="s">
        <v>1191</v>
      </c>
      <c r="L1705" t="s">
        <v>1238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1234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1288</v>
      </c>
      <c r="K1706" t="s">
        <v>1191</v>
      </c>
      <c r="L1706" t="s">
        <v>1238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1234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1288</v>
      </c>
      <c r="K1707" t="s">
        <v>1191</v>
      </c>
      <c r="L1707" t="s">
        <v>1238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1234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1288</v>
      </c>
      <c r="K1708" t="s">
        <v>1191</v>
      </c>
      <c r="L1708" t="s">
        <v>1238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1234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1288</v>
      </c>
      <c r="K1709" t="s">
        <v>1191</v>
      </c>
      <c r="L1709" t="s">
        <v>1238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1234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1288</v>
      </c>
      <c r="K1710" t="s">
        <v>1191</v>
      </c>
      <c r="L1710" t="s">
        <v>1238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1234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1288</v>
      </c>
      <c r="K1711" t="s">
        <v>1191</v>
      </c>
      <c r="L1711" t="s">
        <v>1238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1234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1288</v>
      </c>
      <c r="K1712" t="s">
        <v>1191</v>
      </c>
      <c r="L1712" t="s">
        <v>1238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1234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1288</v>
      </c>
      <c r="K1713" t="s">
        <v>1191</v>
      </c>
      <c r="L1713" t="s">
        <v>1238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1234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1288</v>
      </c>
      <c r="K1714" t="s">
        <v>1191</v>
      </c>
      <c r="L1714" t="s">
        <v>1238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1234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1288</v>
      </c>
      <c r="K1715" t="s">
        <v>1191</v>
      </c>
      <c r="L1715" t="s">
        <v>1238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1234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1288</v>
      </c>
      <c r="K1716" t="s">
        <v>1191</v>
      </c>
      <c r="L1716" t="s">
        <v>1238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1234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1288</v>
      </c>
      <c r="K1717" t="s">
        <v>1191</v>
      </c>
      <c r="L1717" t="s">
        <v>1238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1234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1288</v>
      </c>
      <c r="K1718" t="s">
        <v>1191</v>
      </c>
      <c r="L1718" t="s">
        <v>1238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1234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1288</v>
      </c>
      <c r="K1719" t="s">
        <v>1191</v>
      </c>
      <c r="L1719" t="s">
        <v>1238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1234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1288</v>
      </c>
      <c r="K1720" t="s">
        <v>1191</v>
      </c>
      <c r="L1720" t="s">
        <v>1238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1234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1291</v>
      </c>
      <c r="K1721" t="s">
        <v>1194</v>
      </c>
      <c r="L1721" t="s">
        <v>1238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1234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1288</v>
      </c>
      <c r="K1722" t="s">
        <v>1191</v>
      </c>
      <c r="L1722" t="s">
        <v>1238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1234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1288</v>
      </c>
      <c r="K1723" t="s">
        <v>1191</v>
      </c>
      <c r="L1723" t="s">
        <v>1238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1234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1288</v>
      </c>
      <c r="K1724" t="s">
        <v>1191</v>
      </c>
      <c r="L1724" t="s">
        <v>1238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1234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1288</v>
      </c>
      <c r="K1725" t="s">
        <v>1191</v>
      </c>
      <c r="L1725" t="s">
        <v>1238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1234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1288</v>
      </c>
      <c r="K1726" t="s">
        <v>1191</v>
      </c>
      <c r="L1726" t="s">
        <v>1238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1234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1288</v>
      </c>
      <c r="K1727" t="s">
        <v>1191</v>
      </c>
      <c r="L1727" t="s">
        <v>1238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1234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1288</v>
      </c>
      <c r="K1728" t="s">
        <v>1191</v>
      </c>
      <c r="L1728" t="s">
        <v>1238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1234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1288</v>
      </c>
      <c r="K1729" t="s">
        <v>1191</v>
      </c>
      <c r="L1729" t="s">
        <v>1238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1234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1288</v>
      </c>
      <c r="K1730" t="s">
        <v>1191</v>
      </c>
      <c r="L1730" t="s">
        <v>1238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1234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1288</v>
      </c>
      <c r="K1731" t="s">
        <v>1191</v>
      </c>
      <c r="L1731" t="s">
        <v>1238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1234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1288</v>
      </c>
      <c r="K1732" t="s">
        <v>1191</v>
      </c>
      <c r="L1732" t="s">
        <v>1238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1234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1288</v>
      </c>
      <c r="K1733" t="s">
        <v>1191</v>
      </c>
      <c r="L1733" t="s">
        <v>1238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1234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1288</v>
      </c>
      <c r="K1734" t="s">
        <v>1191</v>
      </c>
      <c r="L1734" t="s">
        <v>1238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1234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1288</v>
      </c>
      <c r="K1735" t="s">
        <v>1191</v>
      </c>
      <c r="L1735" t="s">
        <v>1238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1234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1288</v>
      </c>
      <c r="K1736" t="s">
        <v>1191</v>
      </c>
      <c r="L1736" t="s">
        <v>1238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1234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1288</v>
      </c>
      <c r="K1737" t="s">
        <v>1191</v>
      </c>
      <c r="L1737" t="s">
        <v>1238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1234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1288</v>
      </c>
      <c r="K1738" t="s">
        <v>1191</v>
      </c>
      <c r="L1738" t="s">
        <v>1238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1234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1288</v>
      </c>
      <c r="K1739" t="s">
        <v>1191</v>
      </c>
      <c r="L1739" t="s">
        <v>1238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1234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1288</v>
      </c>
      <c r="K1740" t="s">
        <v>1191</v>
      </c>
      <c r="L1740" t="s">
        <v>1238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1234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1288</v>
      </c>
      <c r="K1741" t="s">
        <v>1191</v>
      </c>
      <c r="L1741" t="s">
        <v>1238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1234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1288</v>
      </c>
      <c r="K1742" t="s">
        <v>1191</v>
      </c>
      <c r="L1742" t="s">
        <v>1238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1234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1288</v>
      </c>
      <c r="K1743" t="s">
        <v>1191</v>
      </c>
      <c r="L1743" t="s">
        <v>1238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1234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1288</v>
      </c>
      <c r="K1744" t="s">
        <v>1191</v>
      </c>
      <c r="L1744" t="s">
        <v>1238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1234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1288</v>
      </c>
      <c r="K1745" t="s">
        <v>1191</v>
      </c>
      <c r="L1745" t="s">
        <v>1238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1234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1288</v>
      </c>
      <c r="K1746" t="s">
        <v>1191</v>
      </c>
      <c r="L1746" t="s">
        <v>1238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1234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1288</v>
      </c>
      <c r="K1747" t="s">
        <v>1191</v>
      </c>
      <c r="L1747" t="s">
        <v>1238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1234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1288</v>
      </c>
      <c r="K1748" t="s">
        <v>1191</v>
      </c>
      <c r="L1748" t="s">
        <v>1238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1234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1288</v>
      </c>
      <c r="K1749" t="s">
        <v>1191</v>
      </c>
      <c r="L1749" t="s">
        <v>1238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1234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1288</v>
      </c>
      <c r="K1750" t="s">
        <v>1191</v>
      </c>
      <c r="L1750" t="s">
        <v>1238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1234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1288</v>
      </c>
      <c r="K1751" t="s">
        <v>1191</v>
      </c>
      <c r="L1751" t="s">
        <v>1238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1234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1288</v>
      </c>
      <c r="K1752" t="s">
        <v>1191</v>
      </c>
      <c r="L1752" t="s">
        <v>1238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1234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1288</v>
      </c>
      <c r="K1753" t="s">
        <v>1191</v>
      </c>
      <c r="L1753" t="s">
        <v>1238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1234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1288</v>
      </c>
      <c r="K1754" t="s">
        <v>1191</v>
      </c>
      <c r="L1754" t="s">
        <v>1238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1234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1288</v>
      </c>
      <c r="K1755" t="s">
        <v>1191</v>
      </c>
      <c r="L1755" t="s">
        <v>1238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1234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1288</v>
      </c>
      <c r="K1756" t="s">
        <v>1191</v>
      </c>
      <c r="L1756" t="s">
        <v>1238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1234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1288</v>
      </c>
      <c r="K1757" t="s">
        <v>1191</v>
      </c>
      <c r="L1757" t="s">
        <v>1238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1234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1288</v>
      </c>
      <c r="K1758" t="s">
        <v>1191</v>
      </c>
      <c r="L1758" t="s">
        <v>1238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1234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1288</v>
      </c>
      <c r="K1759" t="s">
        <v>1191</v>
      </c>
      <c r="L1759" t="s">
        <v>1238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1234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1288</v>
      </c>
      <c r="K1760" t="s">
        <v>1191</v>
      </c>
      <c r="L1760" t="s">
        <v>1238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1234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1288</v>
      </c>
      <c r="K1761" t="s">
        <v>1191</v>
      </c>
      <c r="L1761" t="s">
        <v>1238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1234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1288</v>
      </c>
      <c r="K1762" t="s">
        <v>1191</v>
      </c>
      <c r="L1762" t="s">
        <v>1238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1234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1288</v>
      </c>
      <c r="K1763" t="s">
        <v>1191</v>
      </c>
      <c r="L1763" t="s">
        <v>1238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1234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1288</v>
      </c>
      <c r="K1764" t="s">
        <v>1191</v>
      </c>
      <c r="L1764" t="s">
        <v>1238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1234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1288</v>
      </c>
      <c r="K1765" t="s">
        <v>1191</v>
      </c>
      <c r="L1765" t="s">
        <v>1238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1234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1288</v>
      </c>
      <c r="K1766" t="s">
        <v>1191</v>
      </c>
      <c r="L1766" t="s">
        <v>1238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1234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1288</v>
      </c>
      <c r="K1767" t="s">
        <v>1191</v>
      </c>
      <c r="L1767" t="s">
        <v>1238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1234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1288</v>
      </c>
      <c r="K1768" t="s">
        <v>1191</v>
      </c>
      <c r="L1768" t="s">
        <v>1238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1234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1288</v>
      </c>
      <c r="K1769" t="s">
        <v>1191</v>
      </c>
      <c r="L1769" t="s">
        <v>1238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1234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1288</v>
      </c>
      <c r="K1770" t="s">
        <v>1191</v>
      </c>
      <c r="L1770" t="s">
        <v>1238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1234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1288</v>
      </c>
      <c r="K1771" t="s">
        <v>1191</v>
      </c>
      <c r="L1771" t="s">
        <v>1238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1234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1288</v>
      </c>
      <c r="K1772" t="s">
        <v>1191</v>
      </c>
      <c r="L1772" t="s">
        <v>1238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1234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1288</v>
      </c>
      <c r="K1773" t="s">
        <v>1191</v>
      </c>
      <c r="L1773" t="s">
        <v>1238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1234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1288</v>
      </c>
      <c r="K1774" t="s">
        <v>1191</v>
      </c>
      <c r="L1774" t="s">
        <v>1238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1234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1288</v>
      </c>
      <c r="K1775" t="s">
        <v>1191</v>
      </c>
      <c r="L1775" t="s">
        <v>1238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1234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1288</v>
      </c>
      <c r="K1776" t="s">
        <v>1191</v>
      </c>
      <c r="L1776" t="s">
        <v>1238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1234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1288</v>
      </c>
      <c r="K1777" t="s">
        <v>1191</v>
      </c>
      <c r="L1777" t="s">
        <v>1238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1234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1288</v>
      </c>
      <c r="K1778" t="s">
        <v>1191</v>
      </c>
      <c r="L1778" t="s">
        <v>1238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1234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1288</v>
      </c>
      <c r="K1779" t="s">
        <v>1191</v>
      </c>
      <c r="L1779" t="s">
        <v>1238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1234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1288</v>
      </c>
      <c r="K1780" t="s">
        <v>1191</v>
      </c>
      <c r="L1780" t="s">
        <v>1238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1234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1288</v>
      </c>
      <c r="K1781" t="s">
        <v>1191</v>
      </c>
      <c r="L1781" t="s">
        <v>1238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1234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1288</v>
      </c>
      <c r="K1782" t="s">
        <v>1191</v>
      </c>
      <c r="L1782" t="s">
        <v>1238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1234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1288</v>
      </c>
      <c r="K1783" t="s">
        <v>1191</v>
      </c>
      <c r="L1783" t="s">
        <v>1238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1234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1288</v>
      </c>
      <c r="K1784" t="s">
        <v>1191</v>
      </c>
      <c r="L1784" t="s">
        <v>1238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1234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1288</v>
      </c>
      <c r="K1785" t="s">
        <v>1191</v>
      </c>
      <c r="L1785" t="s">
        <v>1238</v>
      </c>
      <c r="M1785">
        <f>_xlfn.XLOOKUP(N1785,'[1]Consolidado 2026'!$U:$U,'[1]Consolidado 2026'!$V:$V)</f>
        <v>701122</v>
      </c>
      <c r="N1785" t="s">
        <v>1148</v>
      </c>
      <c r="O1785" t="s">
        <v>1210</v>
      </c>
      <c r="P1785">
        <v>2026</v>
      </c>
      <c r="Q1785" s="3" t="s">
        <v>1234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1288</v>
      </c>
      <c r="K1786" t="s">
        <v>1191</v>
      </c>
      <c r="L1786" t="s">
        <v>1238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1234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1288</v>
      </c>
      <c r="K1787" t="s">
        <v>1191</v>
      </c>
      <c r="L1787" t="s">
        <v>1238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1234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1288</v>
      </c>
      <c r="K1788" t="s">
        <v>1191</v>
      </c>
      <c r="L1788" t="s">
        <v>1238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1234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1288</v>
      </c>
      <c r="K1789" t="s">
        <v>1191</v>
      </c>
      <c r="L1789" t="s">
        <v>1238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1234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1288</v>
      </c>
      <c r="K1790" t="s">
        <v>1191</v>
      </c>
      <c r="L1790" t="s">
        <v>1238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1234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1288</v>
      </c>
      <c r="K1791" t="s">
        <v>1191</v>
      </c>
      <c r="L1791" t="s">
        <v>1238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1234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1288</v>
      </c>
      <c r="K1792" t="s">
        <v>1191</v>
      </c>
      <c r="L1792" t="s">
        <v>1238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1234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1288</v>
      </c>
      <c r="K1793" t="s">
        <v>1191</v>
      </c>
      <c r="L1793" t="s">
        <v>1238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1234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1288</v>
      </c>
      <c r="K1794" t="s">
        <v>1191</v>
      </c>
      <c r="L1794" t="s">
        <v>1238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1234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1288</v>
      </c>
      <c r="K1795" t="s">
        <v>1191</v>
      </c>
      <c r="L1795" t="s">
        <v>1238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1234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1288</v>
      </c>
      <c r="K1796" t="s">
        <v>1191</v>
      </c>
      <c r="L1796" t="s">
        <v>1238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1234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1288</v>
      </c>
      <c r="K1797" t="s">
        <v>1191</v>
      </c>
      <c r="L1797" t="s">
        <v>1238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1234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1288</v>
      </c>
      <c r="K1798" t="s">
        <v>1191</v>
      </c>
      <c r="L1798" t="s">
        <v>1238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1234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1288</v>
      </c>
      <c r="K1799" t="s">
        <v>1191</v>
      </c>
      <c r="L1799" t="s">
        <v>1238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1234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1288</v>
      </c>
      <c r="K1800" t="s">
        <v>1191</v>
      </c>
      <c r="L1800" t="s">
        <v>1238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1234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1290</v>
      </c>
      <c r="K1801" t="s">
        <v>1193</v>
      </c>
      <c r="L1801" t="s">
        <v>1238</v>
      </c>
      <c r="M1801">
        <f>_xlfn.XLOOKUP(N1801,'[1]Consolidado 2026'!$U:$U,'[1]Consolidado 2026'!$V:$V)</f>
        <v>701122</v>
      </c>
      <c r="N1801" t="s">
        <v>1148</v>
      </c>
      <c r="O1801" t="s">
        <v>1210</v>
      </c>
      <c r="P1801">
        <v>2026</v>
      </c>
      <c r="Q1801" s="3" t="s">
        <v>1231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1290</v>
      </c>
      <c r="K1802" t="s">
        <v>1193</v>
      </c>
      <c r="L1802" t="s">
        <v>1238</v>
      </c>
      <c r="M1802">
        <f>_xlfn.XLOOKUP(N1802,'[1]Consolidado 2026'!$U:$U,'[1]Consolidado 2026'!$V:$V)</f>
        <v>701122</v>
      </c>
      <c r="N1802" t="s">
        <v>1148</v>
      </c>
      <c r="O1802" t="s">
        <v>1210</v>
      </c>
      <c r="P1802">
        <v>2026</v>
      </c>
      <c r="Q1802" s="3" t="s">
        <v>1231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1290</v>
      </c>
      <c r="K1803" t="s">
        <v>1193</v>
      </c>
      <c r="L1803" t="s">
        <v>1238</v>
      </c>
      <c r="M1803">
        <f>_xlfn.XLOOKUP(N1803,'[1]Consolidado 2026'!$U:$U,'[1]Consolidado 2026'!$V:$V)</f>
        <v>701122</v>
      </c>
      <c r="N1803" t="s">
        <v>1148</v>
      </c>
      <c r="O1803" t="s">
        <v>1210</v>
      </c>
      <c r="P1803">
        <v>2026</v>
      </c>
      <c r="Q1803" s="3" t="s">
        <v>1231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1290</v>
      </c>
      <c r="K1804" t="s">
        <v>1193</v>
      </c>
      <c r="L1804" t="s">
        <v>1238</v>
      </c>
      <c r="M1804">
        <f>_xlfn.XLOOKUP(N1804,'[1]Consolidado 2026'!$U:$U,'[1]Consolidado 2026'!$V:$V)</f>
        <v>701122</v>
      </c>
      <c r="N1804" t="s">
        <v>1148</v>
      </c>
      <c r="O1804" t="s">
        <v>1210</v>
      </c>
      <c r="P1804">
        <v>2026</v>
      </c>
      <c r="Q1804" s="3" t="s">
        <v>1231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1290</v>
      </c>
      <c r="K1805" t="s">
        <v>1193</v>
      </c>
      <c r="L1805" t="s">
        <v>1238</v>
      </c>
      <c r="M1805">
        <f>_xlfn.XLOOKUP(N1805,'[1]Consolidado 2026'!$U:$U,'[1]Consolidado 2026'!$V:$V)</f>
        <v>701122</v>
      </c>
      <c r="N1805" t="s">
        <v>1148</v>
      </c>
      <c r="O1805" t="s">
        <v>1210</v>
      </c>
      <c r="P1805">
        <v>2026</v>
      </c>
      <c r="Q1805" s="3" t="s">
        <v>1231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1290</v>
      </c>
      <c r="K1806" t="s">
        <v>1193</v>
      </c>
      <c r="L1806" t="s">
        <v>1238</v>
      </c>
      <c r="M1806">
        <f>_xlfn.XLOOKUP(N1806,'[1]Consolidado 2026'!$U:$U,'[1]Consolidado 2026'!$V:$V)</f>
        <v>701122</v>
      </c>
      <c r="N1806" t="s">
        <v>1148</v>
      </c>
      <c r="O1806" t="s">
        <v>1210</v>
      </c>
      <c r="P1806">
        <v>2026</v>
      </c>
      <c r="Q1806" s="3" t="s">
        <v>1231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1290</v>
      </c>
      <c r="K1807" t="s">
        <v>1193</v>
      </c>
      <c r="L1807" t="s">
        <v>1238</v>
      </c>
      <c r="M1807">
        <f>_xlfn.XLOOKUP(N1807,'[1]Consolidado 2026'!$U:$U,'[1]Consolidado 2026'!$V:$V)</f>
        <v>701122</v>
      </c>
      <c r="N1807" t="s">
        <v>1148</v>
      </c>
      <c r="O1807" t="s">
        <v>1210</v>
      </c>
      <c r="P1807">
        <v>2026</v>
      </c>
      <c r="Q1807" s="3" t="s">
        <v>1231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1290</v>
      </c>
      <c r="K1808" t="s">
        <v>1193</v>
      </c>
      <c r="L1808" t="s">
        <v>1238</v>
      </c>
      <c r="M1808">
        <f>_xlfn.XLOOKUP(N1808,'[1]Consolidado 2026'!$U:$U,'[1]Consolidado 2026'!$V:$V)</f>
        <v>701122</v>
      </c>
      <c r="N1808" t="s">
        <v>1148</v>
      </c>
      <c r="O1808" t="s">
        <v>1210</v>
      </c>
      <c r="P1808">
        <v>2026</v>
      </c>
      <c r="Q1808" s="3" t="s">
        <v>1231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1290</v>
      </c>
      <c r="K1809" t="s">
        <v>1193</v>
      </c>
      <c r="L1809" t="s">
        <v>1238</v>
      </c>
      <c r="M1809">
        <f>_xlfn.XLOOKUP(N1809,'[1]Consolidado 2026'!$U:$U,'[1]Consolidado 2026'!$V:$V)</f>
        <v>701122</v>
      </c>
      <c r="N1809" t="s">
        <v>1148</v>
      </c>
      <c r="O1809" t="s">
        <v>1210</v>
      </c>
      <c r="P1809">
        <v>2026</v>
      </c>
      <c r="Q1809" s="3" t="s">
        <v>1231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1290</v>
      </c>
      <c r="K1810" t="s">
        <v>1193</v>
      </c>
      <c r="L1810" t="s">
        <v>1238</v>
      </c>
      <c r="M1810">
        <f>_xlfn.XLOOKUP(N1810,'[1]Consolidado 2026'!$U:$U,'[1]Consolidado 2026'!$V:$V)</f>
        <v>701122</v>
      </c>
      <c r="N1810" t="s">
        <v>1148</v>
      </c>
      <c r="O1810" t="s">
        <v>1210</v>
      </c>
      <c r="P1810">
        <v>2026</v>
      </c>
      <c r="Q1810" s="3" t="s">
        <v>1231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1294</v>
      </c>
      <c r="K1811" t="s">
        <v>1197</v>
      </c>
      <c r="L1811" t="s">
        <v>1238</v>
      </c>
      <c r="M1811">
        <f>_xlfn.XLOOKUP(N1811,'[1]Consolidado 2026'!$U:$U,'[1]Consolidado 2026'!$V:$V)</f>
        <v>136420</v>
      </c>
      <c r="N1811" t="s">
        <v>1154</v>
      </c>
      <c r="O1811" t="s">
        <v>1268</v>
      </c>
      <c r="P1811">
        <v>2026</v>
      </c>
      <c r="Q1811" s="3" t="s">
        <v>1231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1291</v>
      </c>
      <c r="K1812" t="s">
        <v>1194</v>
      </c>
      <c r="L1812" t="s">
        <v>1238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1231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1291</v>
      </c>
      <c r="K1813" t="s">
        <v>1194</v>
      </c>
      <c r="L1813" t="s">
        <v>1238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1231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1291</v>
      </c>
      <c r="K1814" t="s">
        <v>1194</v>
      </c>
      <c r="L1814" t="s">
        <v>1238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1231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1291</v>
      </c>
      <c r="K1815" t="s">
        <v>1194</v>
      </c>
      <c r="L1815" t="s">
        <v>1238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1231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1290</v>
      </c>
      <c r="K1816" t="s">
        <v>1193</v>
      </c>
      <c r="L1816" t="s">
        <v>1238</v>
      </c>
      <c r="M1816">
        <f>_xlfn.XLOOKUP(N1816,'[1]Consolidado 2026'!$U:$U,'[1]Consolidado 2026'!$V:$V)</f>
        <v>701122</v>
      </c>
      <c r="N1816" t="s">
        <v>1148</v>
      </c>
      <c r="O1816" t="s">
        <v>1210</v>
      </c>
      <c r="P1816">
        <v>2026</v>
      </c>
      <c r="Q1816" s="3" t="s">
        <v>1231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1291</v>
      </c>
      <c r="K1817" t="s">
        <v>1194</v>
      </c>
      <c r="L1817" t="s">
        <v>1238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1231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1292</v>
      </c>
      <c r="K1818" t="s">
        <v>1195</v>
      </c>
      <c r="L1818" t="s">
        <v>1238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1231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1292</v>
      </c>
      <c r="K1819" t="s">
        <v>1195</v>
      </c>
      <c r="L1819" t="s">
        <v>1238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1231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1292</v>
      </c>
      <c r="K1820" t="s">
        <v>1195</v>
      </c>
      <c r="L1820" t="s">
        <v>1238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1231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1290</v>
      </c>
      <c r="K1821" t="s">
        <v>1193</v>
      </c>
      <c r="L1821" t="s">
        <v>1238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1231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1291</v>
      </c>
      <c r="K1822" t="s">
        <v>1194</v>
      </c>
      <c r="L1822" t="s">
        <v>1238</v>
      </c>
      <c r="M1822">
        <f>_xlfn.XLOOKUP(N1822,'[1]Consolidado 2026'!$U:$U,'[1]Consolidado 2026'!$V:$V)</f>
        <v>701122</v>
      </c>
      <c r="N1822" t="s">
        <v>1148</v>
      </c>
      <c r="O1822" t="s">
        <v>1210</v>
      </c>
      <c r="P1822">
        <v>2026</v>
      </c>
      <c r="Q1822" s="3" t="s">
        <v>1231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1291</v>
      </c>
      <c r="K1823" t="s">
        <v>1194</v>
      </c>
      <c r="L1823" t="s">
        <v>1238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1231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1291</v>
      </c>
      <c r="K1824" t="s">
        <v>1194</v>
      </c>
      <c r="L1824" t="s">
        <v>1238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1231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1291</v>
      </c>
      <c r="K1825" t="s">
        <v>1194</v>
      </c>
      <c r="L1825" t="s">
        <v>1238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1231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1291</v>
      </c>
      <c r="K1826" t="s">
        <v>1194</v>
      </c>
      <c r="L1826" t="s">
        <v>1238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1231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1291</v>
      </c>
      <c r="K1827" t="s">
        <v>1194</v>
      </c>
      <c r="L1827" t="s">
        <v>1238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1231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1291</v>
      </c>
      <c r="K1828" t="s">
        <v>1194</v>
      </c>
      <c r="L1828" t="s">
        <v>1238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1231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1292</v>
      </c>
      <c r="K1829" t="s">
        <v>1195</v>
      </c>
      <c r="L1829" t="s">
        <v>1238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1231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1292</v>
      </c>
      <c r="K1830" t="s">
        <v>1195</v>
      </c>
      <c r="L1830" t="s">
        <v>1238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1231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1290</v>
      </c>
      <c r="K1831" t="s">
        <v>1193</v>
      </c>
      <c r="L1831" t="s">
        <v>1238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1231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1291</v>
      </c>
      <c r="K1832" t="s">
        <v>1194</v>
      </c>
      <c r="L1832" t="s">
        <v>1238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1231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1291</v>
      </c>
      <c r="K1833" t="s">
        <v>1194</v>
      </c>
      <c r="L1833" t="s">
        <v>1238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1231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1291</v>
      </c>
      <c r="K1834" t="s">
        <v>1194</v>
      </c>
      <c r="L1834" t="s">
        <v>1238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1231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1292</v>
      </c>
      <c r="K1835" t="s">
        <v>1195</v>
      </c>
      <c r="L1835" t="s">
        <v>1238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1231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1291</v>
      </c>
      <c r="K1836" t="s">
        <v>1194</v>
      </c>
      <c r="L1836" t="s">
        <v>1238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1231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1291</v>
      </c>
      <c r="K1837" t="s">
        <v>1194</v>
      </c>
      <c r="L1837" t="s">
        <v>1238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1231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1291</v>
      </c>
      <c r="K1838" t="s">
        <v>1194</v>
      </c>
      <c r="L1838" t="s">
        <v>1238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1231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1295</v>
      </c>
      <c r="K1839" t="s">
        <v>1198</v>
      </c>
      <c r="L1839" t="s">
        <v>1238</v>
      </c>
      <c r="M1839">
        <f>_xlfn.XLOOKUP(N1839,'[1]Consolidado 2026'!$U:$U,'[1]Consolidado 2026'!$V:$V)</f>
        <v>136420</v>
      </c>
      <c r="N1839" t="s">
        <v>1155</v>
      </c>
      <c r="O1839" t="s">
        <v>1268</v>
      </c>
      <c r="P1839">
        <v>2026</v>
      </c>
      <c r="Q1839" s="3" t="s">
        <v>1231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1294</v>
      </c>
      <c r="K1840" t="s">
        <v>1197</v>
      </c>
      <c r="L1840" t="s">
        <v>1238</v>
      </c>
      <c r="M1840">
        <f>_xlfn.XLOOKUP(N1840,'[1]Consolidado 2026'!$U:$U,'[1]Consolidado 2026'!$V:$V)</f>
        <v>136420</v>
      </c>
      <c r="N1840" t="s">
        <v>1154</v>
      </c>
      <c r="O1840" t="s">
        <v>1268</v>
      </c>
      <c r="P1840">
        <v>2026</v>
      </c>
      <c r="Q1840" s="3" t="s">
        <v>1231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1290</v>
      </c>
      <c r="K1841" t="s">
        <v>1193</v>
      </c>
      <c r="L1841" t="s">
        <v>1238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1231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1291</v>
      </c>
      <c r="K1842" t="s">
        <v>1194</v>
      </c>
      <c r="L1842" t="s">
        <v>1238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1231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1291</v>
      </c>
      <c r="K1843" t="s">
        <v>1194</v>
      </c>
      <c r="L1843" t="s">
        <v>1238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1231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1291</v>
      </c>
      <c r="K1844" t="s">
        <v>1194</v>
      </c>
      <c r="L1844" t="s">
        <v>1238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1231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1291</v>
      </c>
      <c r="K1845" t="s">
        <v>1194</v>
      </c>
      <c r="L1845" t="s">
        <v>1238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1231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1291</v>
      </c>
      <c r="K1846" t="s">
        <v>1194</v>
      </c>
      <c r="L1846" t="s">
        <v>1238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1231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1291</v>
      </c>
      <c r="K1847" t="s">
        <v>1194</v>
      </c>
      <c r="L1847" t="s">
        <v>1238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1231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1289</v>
      </c>
      <c r="K1848" t="s">
        <v>1192</v>
      </c>
      <c r="L1848" t="s">
        <v>1238</v>
      </c>
      <c r="M1848">
        <f>_xlfn.XLOOKUP(N1848,'[1]Consolidado 2026'!$U:$U,'[1]Consolidado 2026'!$V:$V)</f>
        <v>701122</v>
      </c>
      <c r="N1848" t="s">
        <v>1148</v>
      </c>
      <c r="O1848" t="s">
        <v>1210</v>
      </c>
      <c r="P1848">
        <v>2026</v>
      </c>
      <c r="Q1848" s="3" t="s">
        <v>1231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1289</v>
      </c>
      <c r="K1849" t="s">
        <v>1192</v>
      </c>
      <c r="L1849" t="s">
        <v>1238</v>
      </c>
      <c r="M1849">
        <f>_xlfn.XLOOKUP(N1849,'[1]Consolidado 2026'!$U:$U,'[1]Consolidado 2026'!$V:$V)</f>
        <v>701122</v>
      </c>
      <c r="N1849" t="s">
        <v>1148</v>
      </c>
      <c r="O1849" t="s">
        <v>1210</v>
      </c>
      <c r="P1849">
        <v>2026</v>
      </c>
      <c r="Q1849" s="3" t="s">
        <v>1231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1289</v>
      </c>
      <c r="K1850" t="s">
        <v>1192</v>
      </c>
      <c r="L1850" t="s">
        <v>1238</v>
      </c>
      <c r="M1850">
        <f>_xlfn.XLOOKUP(N1850,'[1]Consolidado 2026'!$U:$U,'[1]Consolidado 2026'!$V:$V)</f>
        <v>701122</v>
      </c>
      <c r="N1850" t="s">
        <v>1148</v>
      </c>
      <c r="O1850" t="s">
        <v>1210</v>
      </c>
      <c r="P1850">
        <v>2026</v>
      </c>
      <c r="Q1850" s="3" t="s">
        <v>1231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1289</v>
      </c>
      <c r="K1851" t="s">
        <v>1192</v>
      </c>
      <c r="L1851" t="s">
        <v>1238</v>
      </c>
      <c r="M1851">
        <f>_xlfn.XLOOKUP(N1851,'[1]Consolidado 2026'!$U:$U,'[1]Consolidado 2026'!$V:$V)</f>
        <v>701122</v>
      </c>
      <c r="N1851" t="s">
        <v>1148</v>
      </c>
      <c r="O1851" t="s">
        <v>1210</v>
      </c>
      <c r="P1851">
        <v>2026</v>
      </c>
      <c r="Q1851" s="3" t="s">
        <v>1231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1289</v>
      </c>
      <c r="K1852" t="s">
        <v>1192</v>
      </c>
      <c r="L1852" t="s">
        <v>1238</v>
      </c>
      <c r="M1852">
        <f>_xlfn.XLOOKUP(N1852,'[1]Consolidado 2026'!$U:$U,'[1]Consolidado 2026'!$V:$V)</f>
        <v>701122</v>
      </c>
      <c r="N1852" t="s">
        <v>1148</v>
      </c>
      <c r="O1852" t="s">
        <v>1210</v>
      </c>
      <c r="P1852">
        <v>2026</v>
      </c>
      <c r="Q1852" s="3" t="s">
        <v>1231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1289</v>
      </c>
      <c r="K1853" t="s">
        <v>1192</v>
      </c>
      <c r="L1853" t="s">
        <v>1238</v>
      </c>
      <c r="M1853">
        <f>_xlfn.XLOOKUP(N1853,'[1]Consolidado 2026'!$U:$U,'[1]Consolidado 2026'!$V:$V)</f>
        <v>701122</v>
      </c>
      <c r="N1853" t="s">
        <v>1148</v>
      </c>
      <c r="O1853" t="s">
        <v>1210</v>
      </c>
      <c r="P1853">
        <v>2026</v>
      </c>
      <c r="Q1853" s="3" t="s">
        <v>1231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1289</v>
      </c>
      <c r="K1854" t="s">
        <v>1192</v>
      </c>
      <c r="L1854" t="s">
        <v>1238</v>
      </c>
      <c r="M1854">
        <f>_xlfn.XLOOKUP(N1854,'[1]Consolidado 2026'!$U:$U,'[1]Consolidado 2026'!$V:$V)</f>
        <v>701122</v>
      </c>
      <c r="N1854" t="s">
        <v>1148</v>
      </c>
      <c r="O1854" t="s">
        <v>1210</v>
      </c>
      <c r="P1854">
        <v>2026</v>
      </c>
      <c r="Q1854" s="3" t="s">
        <v>1231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1293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1231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1293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1231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1293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1231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1288</v>
      </c>
      <c r="K1858" t="s">
        <v>1191</v>
      </c>
      <c r="L1858" t="s">
        <v>1238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1231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1288</v>
      </c>
      <c r="K1859" t="s">
        <v>1191</v>
      </c>
      <c r="L1859" t="s">
        <v>1238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1231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1288</v>
      </c>
      <c r="K1860" t="s">
        <v>1191</v>
      </c>
      <c r="L1860" t="s">
        <v>1238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1231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1288</v>
      </c>
      <c r="K1861" t="s">
        <v>1191</v>
      </c>
      <c r="L1861" t="s">
        <v>1238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1231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1288</v>
      </c>
      <c r="K1862" t="s">
        <v>1191</v>
      </c>
      <c r="L1862" t="s">
        <v>1238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1231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1288</v>
      </c>
      <c r="K1863" t="s">
        <v>1191</v>
      </c>
      <c r="L1863" t="s">
        <v>1238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1231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1288</v>
      </c>
      <c r="K1864" t="s">
        <v>1191</v>
      </c>
      <c r="L1864" t="s">
        <v>1238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1231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1288</v>
      </c>
      <c r="K1865" t="s">
        <v>1191</v>
      </c>
      <c r="L1865" t="s">
        <v>1238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1231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1288</v>
      </c>
      <c r="K1866" t="s">
        <v>1191</v>
      </c>
      <c r="L1866" t="s">
        <v>1238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1231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1288</v>
      </c>
      <c r="K1867" t="s">
        <v>1191</v>
      </c>
      <c r="L1867" t="s">
        <v>1238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1231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1288</v>
      </c>
      <c r="K1868" t="s">
        <v>1191</v>
      </c>
      <c r="L1868" t="s">
        <v>1238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1231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1288</v>
      </c>
      <c r="K1869" t="s">
        <v>1191</v>
      </c>
      <c r="L1869" t="s">
        <v>1238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1231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1288</v>
      </c>
      <c r="K1870" t="s">
        <v>1191</v>
      </c>
      <c r="L1870" t="s">
        <v>1238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1231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1288</v>
      </c>
      <c r="K1871" t="s">
        <v>1191</v>
      </c>
      <c r="L1871" t="s">
        <v>1238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1231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1288</v>
      </c>
      <c r="K1872" t="s">
        <v>1191</v>
      </c>
      <c r="L1872" t="s">
        <v>1238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1231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1288</v>
      </c>
      <c r="K1873" t="s">
        <v>1191</v>
      </c>
      <c r="L1873" t="s">
        <v>1238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1231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1288</v>
      </c>
      <c r="K1874" t="s">
        <v>1191</v>
      </c>
      <c r="L1874" t="s">
        <v>1238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1231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1288</v>
      </c>
      <c r="K1875" t="s">
        <v>1191</v>
      </c>
      <c r="L1875" t="s">
        <v>1238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1231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1288</v>
      </c>
      <c r="K1876" t="s">
        <v>1191</v>
      </c>
      <c r="L1876" t="s">
        <v>1238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1231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1288</v>
      </c>
      <c r="K1877" t="s">
        <v>1191</v>
      </c>
      <c r="L1877" t="s">
        <v>1238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1231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1288</v>
      </c>
      <c r="K1878" t="s">
        <v>1191</v>
      </c>
      <c r="L1878" t="s">
        <v>1238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1231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1288</v>
      </c>
      <c r="K1879" t="s">
        <v>1191</v>
      </c>
      <c r="L1879" t="s">
        <v>1238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1231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1288</v>
      </c>
      <c r="K1880" t="s">
        <v>1191</v>
      </c>
      <c r="L1880" t="s">
        <v>1238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1231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1288</v>
      </c>
      <c r="K1881" t="s">
        <v>1191</v>
      </c>
      <c r="L1881" t="s">
        <v>1238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1231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1288</v>
      </c>
      <c r="K1882" t="s">
        <v>1191</v>
      </c>
      <c r="L1882" t="s">
        <v>1238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1231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1288</v>
      </c>
      <c r="K1883" t="s">
        <v>1191</v>
      </c>
      <c r="L1883" t="s">
        <v>1238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1231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1288</v>
      </c>
      <c r="K1884" t="s">
        <v>1191</v>
      </c>
      <c r="L1884" t="s">
        <v>1238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1231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1288</v>
      </c>
      <c r="K1885" t="s">
        <v>1191</v>
      </c>
      <c r="L1885" t="s">
        <v>1238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1231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1288</v>
      </c>
      <c r="K1886" t="s">
        <v>1191</v>
      </c>
      <c r="L1886" t="s">
        <v>1238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1231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1288</v>
      </c>
      <c r="K1887" t="s">
        <v>1191</v>
      </c>
      <c r="L1887" t="s">
        <v>1238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1231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1288</v>
      </c>
      <c r="K1888" t="s">
        <v>1191</v>
      </c>
      <c r="L1888" t="s">
        <v>1238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1231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1288</v>
      </c>
      <c r="K1889" t="s">
        <v>1191</v>
      </c>
      <c r="L1889" t="s">
        <v>1238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1231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1288</v>
      </c>
      <c r="K1890" t="s">
        <v>1191</v>
      </c>
      <c r="L1890" t="s">
        <v>1238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1231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1288</v>
      </c>
      <c r="K1891" t="s">
        <v>1191</v>
      </c>
      <c r="L1891" t="s">
        <v>1238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1231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1288</v>
      </c>
      <c r="K1892" t="s">
        <v>1191</v>
      </c>
      <c r="L1892" t="s">
        <v>1238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1231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1288</v>
      </c>
      <c r="K1893" t="s">
        <v>1191</v>
      </c>
      <c r="L1893" t="s">
        <v>1238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1231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1288</v>
      </c>
      <c r="K1894" t="s">
        <v>1191</v>
      </c>
      <c r="L1894" t="s">
        <v>1238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1231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1288</v>
      </c>
      <c r="K1895" t="s">
        <v>1191</v>
      </c>
      <c r="L1895" t="s">
        <v>1238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1231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1288</v>
      </c>
      <c r="K1896" t="s">
        <v>1191</v>
      </c>
      <c r="L1896" t="s">
        <v>1238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1231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1288</v>
      </c>
      <c r="K1897" t="s">
        <v>1191</v>
      </c>
      <c r="L1897" t="s">
        <v>1238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1231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1288</v>
      </c>
      <c r="K1898" t="s">
        <v>1191</v>
      </c>
      <c r="L1898" t="s">
        <v>1238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1231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1288</v>
      </c>
      <c r="K1899" t="s">
        <v>1191</v>
      </c>
      <c r="L1899" t="s">
        <v>1238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1231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1288</v>
      </c>
      <c r="K1900" t="s">
        <v>1191</v>
      </c>
      <c r="L1900" t="s">
        <v>1238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1231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1288</v>
      </c>
      <c r="K1901" t="s">
        <v>1191</v>
      </c>
      <c r="L1901" t="s">
        <v>1238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1231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1288</v>
      </c>
      <c r="K1902" t="s">
        <v>1191</v>
      </c>
      <c r="L1902" t="s">
        <v>1238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1231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1288</v>
      </c>
      <c r="K1903" t="s">
        <v>1191</v>
      </c>
      <c r="L1903" t="s">
        <v>1238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1231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1288</v>
      </c>
      <c r="K1904" t="s">
        <v>1191</v>
      </c>
      <c r="L1904" t="s">
        <v>1238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1231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1288</v>
      </c>
      <c r="K1905" t="s">
        <v>1191</v>
      </c>
      <c r="L1905" t="s">
        <v>1238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1231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1288</v>
      </c>
      <c r="K1906" t="s">
        <v>1191</v>
      </c>
      <c r="L1906" t="s">
        <v>1238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1231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1288</v>
      </c>
      <c r="K1907" t="s">
        <v>1191</v>
      </c>
      <c r="L1907" t="s">
        <v>1238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1231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1288</v>
      </c>
      <c r="K1908" t="s">
        <v>1191</v>
      </c>
      <c r="L1908" t="s">
        <v>1238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1231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1288</v>
      </c>
      <c r="K1909" t="s">
        <v>1191</v>
      </c>
      <c r="L1909" t="s">
        <v>1238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1231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1288</v>
      </c>
      <c r="K1910" t="s">
        <v>1191</v>
      </c>
      <c r="L1910" t="s">
        <v>1238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1231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1288</v>
      </c>
      <c r="K1911" t="s">
        <v>1191</v>
      </c>
      <c r="L1911" t="s">
        <v>1238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1231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1288</v>
      </c>
      <c r="K1912" t="s">
        <v>1191</v>
      </c>
      <c r="L1912" t="s">
        <v>1238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1231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1288</v>
      </c>
      <c r="K1913" t="s">
        <v>1191</v>
      </c>
      <c r="L1913" t="s">
        <v>1238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1231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1288</v>
      </c>
      <c r="K1914" t="s">
        <v>1191</v>
      </c>
      <c r="L1914" t="s">
        <v>1238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1231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1288</v>
      </c>
      <c r="K1915" t="s">
        <v>1191</v>
      </c>
      <c r="L1915" t="s">
        <v>1238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1231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1288</v>
      </c>
      <c r="K1916" t="s">
        <v>1191</v>
      </c>
      <c r="L1916" t="s">
        <v>1238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1231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1288</v>
      </c>
      <c r="K1917" t="s">
        <v>1191</v>
      </c>
      <c r="L1917" t="s">
        <v>1238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1231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1288</v>
      </c>
      <c r="K1918" t="s">
        <v>1191</v>
      </c>
      <c r="L1918" t="s">
        <v>1238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1231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1288</v>
      </c>
      <c r="K1919" t="s">
        <v>1191</v>
      </c>
      <c r="L1919" t="s">
        <v>1238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1231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1288</v>
      </c>
      <c r="K1920" t="s">
        <v>1191</v>
      </c>
      <c r="L1920" t="s">
        <v>1238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1231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1288</v>
      </c>
      <c r="K1921" t="s">
        <v>1191</v>
      </c>
      <c r="L1921" t="s">
        <v>1238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1231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1288</v>
      </c>
      <c r="K1922" t="s">
        <v>1191</v>
      </c>
      <c r="L1922" t="s">
        <v>1238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1231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1288</v>
      </c>
      <c r="K1923" t="s">
        <v>1191</v>
      </c>
      <c r="L1923" t="s">
        <v>1238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1231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1288</v>
      </c>
      <c r="K1924" t="s">
        <v>1191</v>
      </c>
      <c r="L1924" t="s">
        <v>1238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1231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1288</v>
      </c>
      <c r="K1925" t="s">
        <v>1191</v>
      </c>
      <c r="L1925" t="s">
        <v>1238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1231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1288</v>
      </c>
      <c r="K1926" t="s">
        <v>1191</v>
      </c>
      <c r="L1926" t="s">
        <v>1238</v>
      </c>
      <c r="M1926">
        <f>_xlfn.XLOOKUP(N1926,'[1]Consolidado 2026'!$U:$U,'[1]Consolidado 2026'!$V:$V)</f>
        <v>701122</v>
      </c>
      <c r="N1926" t="s">
        <v>1148</v>
      </c>
      <c r="O1926" t="s">
        <v>1210</v>
      </c>
      <c r="P1926">
        <v>2026</v>
      </c>
      <c r="Q1926" s="3" t="s">
        <v>1231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1288</v>
      </c>
      <c r="K1927" t="s">
        <v>1191</v>
      </c>
      <c r="L1927" t="s">
        <v>1238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1231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1288</v>
      </c>
      <c r="K1928" t="s">
        <v>1191</v>
      </c>
      <c r="L1928" t="s">
        <v>1238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1231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1288</v>
      </c>
      <c r="K1929" t="s">
        <v>1191</v>
      </c>
      <c r="L1929" t="s">
        <v>1238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1231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1288</v>
      </c>
      <c r="K1930" t="s">
        <v>1191</v>
      </c>
      <c r="L1930" t="s">
        <v>1238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1231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1288</v>
      </c>
      <c r="K1931" t="s">
        <v>1191</v>
      </c>
      <c r="L1931" t="s">
        <v>1238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1231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1288</v>
      </c>
      <c r="K1932" t="s">
        <v>1191</v>
      </c>
      <c r="L1932" t="s">
        <v>1238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1231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1288</v>
      </c>
      <c r="K1933" t="s">
        <v>1191</v>
      </c>
      <c r="L1933" t="s">
        <v>1238</v>
      </c>
      <c r="M1933">
        <f>_xlfn.XLOOKUP(N1933,'[1]Consolidado 2026'!$U:$U,'[1]Consolidado 2026'!$V:$V)</f>
        <v>701122</v>
      </c>
      <c r="N1933" t="s">
        <v>1148</v>
      </c>
      <c r="O1933" t="s">
        <v>1210</v>
      </c>
      <c r="P1933">
        <v>2026</v>
      </c>
      <c r="Q1933" s="3" t="s">
        <v>1231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1288</v>
      </c>
      <c r="K1934" t="s">
        <v>1191</v>
      </c>
      <c r="L1934" t="s">
        <v>1238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1231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1288</v>
      </c>
      <c r="K1935" t="s">
        <v>1191</v>
      </c>
      <c r="L1935" t="s">
        <v>1238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1231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1288</v>
      </c>
      <c r="K1936" t="s">
        <v>1191</v>
      </c>
      <c r="L1936" t="s">
        <v>1238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1231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1288</v>
      </c>
      <c r="K1937" t="s">
        <v>1191</v>
      </c>
      <c r="L1937" t="s">
        <v>1238</v>
      </c>
      <c r="M1937">
        <f>_xlfn.XLOOKUP(N1937,'[1]Consolidado 2026'!$U:$U,'[1]Consolidado 2026'!$V:$V)</f>
        <v>701122</v>
      </c>
      <c r="N1937" t="s">
        <v>1148</v>
      </c>
      <c r="O1937" t="s">
        <v>1210</v>
      </c>
      <c r="P1937">
        <v>2026</v>
      </c>
      <c r="Q1937" s="3" t="s">
        <v>1231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1288</v>
      </c>
      <c r="K1938" t="s">
        <v>1191</v>
      </c>
      <c r="L1938" t="s">
        <v>1238</v>
      </c>
      <c r="M1938">
        <f>_xlfn.XLOOKUP(N1938,'[1]Consolidado 2026'!$U:$U,'[1]Consolidado 2026'!$V:$V)</f>
        <v>701122</v>
      </c>
      <c r="N1938" t="s">
        <v>1148</v>
      </c>
      <c r="O1938" t="s">
        <v>1210</v>
      </c>
      <c r="P1938">
        <v>2026</v>
      </c>
      <c r="Q1938" s="3" t="s">
        <v>1231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1288</v>
      </c>
      <c r="K1939" t="s">
        <v>1191</v>
      </c>
      <c r="L1939" t="s">
        <v>1238</v>
      </c>
      <c r="M1939">
        <f>_xlfn.XLOOKUP(N1939,'[1]Consolidado 2026'!$U:$U,'[1]Consolidado 2026'!$V:$V)</f>
        <v>701122</v>
      </c>
      <c r="N1939" t="s">
        <v>1148</v>
      </c>
      <c r="O1939" t="s">
        <v>1210</v>
      </c>
      <c r="P1939">
        <v>2026</v>
      </c>
      <c r="Q1939" s="3" t="s">
        <v>1231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1288</v>
      </c>
      <c r="K1940" t="s">
        <v>1191</v>
      </c>
      <c r="L1940" t="s">
        <v>1238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1231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1288</v>
      </c>
      <c r="K1941" t="s">
        <v>1191</v>
      </c>
      <c r="L1941" t="s">
        <v>1238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1231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1288</v>
      </c>
      <c r="K1942" t="s">
        <v>1191</v>
      </c>
      <c r="L1942" t="s">
        <v>1238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1231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1288</v>
      </c>
      <c r="K1943" t="s">
        <v>1191</v>
      </c>
      <c r="L1943" t="s">
        <v>1238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1231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1288</v>
      </c>
      <c r="K1944" t="s">
        <v>1191</v>
      </c>
      <c r="L1944" t="s">
        <v>1238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1231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1288</v>
      </c>
      <c r="K1945" t="s">
        <v>1191</v>
      </c>
      <c r="L1945" t="s">
        <v>1238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1231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1288</v>
      </c>
      <c r="K1946" t="s">
        <v>1191</v>
      </c>
      <c r="L1946" t="s">
        <v>1238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1231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1288</v>
      </c>
      <c r="K1947" t="s">
        <v>1191</v>
      </c>
      <c r="L1947" t="s">
        <v>1238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1231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1288</v>
      </c>
      <c r="K1948" t="s">
        <v>1191</v>
      </c>
      <c r="L1948" t="s">
        <v>1238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1231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1288</v>
      </c>
      <c r="K1949" t="s">
        <v>1191</v>
      </c>
      <c r="L1949" t="s">
        <v>1238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1231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1288</v>
      </c>
      <c r="K1950" t="s">
        <v>1191</v>
      </c>
      <c r="L1950" t="s">
        <v>1238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1231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1288</v>
      </c>
      <c r="K1951" t="s">
        <v>1191</v>
      </c>
      <c r="L1951" t="s">
        <v>1238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1231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1288</v>
      </c>
      <c r="K1952" t="s">
        <v>1191</v>
      </c>
      <c r="L1952" t="s">
        <v>1238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1231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1288</v>
      </c>
      <c r="K1953" t="s">
        <v>1191</v>
      </c>
      <c r="L1953" t="s">
        <v>1238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1231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1288</v>
      </c>
      <c r="K1954" t="s">
        <v>1191</v>
      </c>
      <c r="L1954" t="s">
        <v>1238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1231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1288</v>
      </c>
      <c r="K1955" t="s">
        <v>1191</v>
      </c>
      <c r="L1955" t="s">
        <v>1238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1231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1288</v>
      </c>
      <c r="K1956" t="s">
        <v>1191</v>
      </c>
      <c r="L1956" t="s">
        <v>1238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1231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1288</v>
      </c>
      <c r="K1957" t="s">
        <v>1191</v>
      </c>
      <c r="L1957" t="s">
        <v>1238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1231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1288</v>
      </c>
      <c r="K1958" t="s">
        <v>1191</v>
      </c>
      <c r="L1958" t="s">
        <v>1238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1231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1288</v>
      </c>
      <c r="K1959" t="s">
        <v>1191</v>
      </c>
      <c r="L1959" t="s">
        <v>1238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1231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1288</v>
      </c>
      <c r="K1960" t="s">
        <v>1191</v>
      </c>
      <c r="L1960" t="s">
        <v>1238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1231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1288</v>
      </c>
      <c r="K1961" t="s">
        <v>1191</v>
      </c>
      <c r="L1961" t="s">
        <v>1238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1231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1288</v>
      </c>
      <c r="K1962" t="s">
        <v>1191</v>
      </c>
      <c r="L1962" t="s">
        <v>1238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1231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1288</v>
      </c>
      <c r="K1963" t="s">
        <v>1191</v>
      </c>
      <c r="L1963" t="s">
        <v>1238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1231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1288</v>
      </c>
      <c r="K1964" t="s">
        <v>1191</v>
      </c>
      <c r="L1964" t="s">
        <v>1238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1231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1288</v>
      </c>
      <c r="K1965" t="s">
        <v>1191</v>
      </c>
      <c r="L1965" t="s">
        <v>1238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1231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1288</v>
      </c>
      <c r="K1966" t="s">
        <v>1191</v>
      </c>
      <c r="L1966" t="s">
        <v>1238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1231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1288</v>
      </c>
      <c r="K1967" t="s">
        <v>1191</v>
      </c>
      <c r="L1967" t="s">
        <v>1238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1231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1288</v>
      </c>
      <c r="K1968" t="s">
        <v>1191</v>
      </c>
      <c r="L1968" t="s">
        <v>1238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1231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1288</v>
      </c>
      <c r="K1969" t="s">
        <v>1191</v>
      </c>
      <c r="L1969" t="s">
        <v>1238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1231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1288</v>
      </c>
      <c r="K1970" t="s">
        <v>1191</v>
      </c>
      <c r="L1970" t="s">
        <v>1238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1231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1288</v>
      </c>
      <c r="K1971" t="s">
        <v>1191</v>
      </c>
      <c r="L1971" t="s">
        <v>1238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1231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1288</v>
      </c>
      <c r="K1972" t="s">
        <v>1191</v>
      </c>
      <c r="L1972" t="s">
        <v>1238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1231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1288</v>
      </c>
      <c r="K1973" t="s">
        <v>1191</v>
      </c>
      <c r="L1973" t="s">
        <v>1238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1231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1288</v>
      </c>
      <c r="K1974" t="s">
        <v>1191</v>
      </c>
      <c r="L1974" t="s">
        <v>1238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1231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1288</v>
      </c>
      <c r="K1975" t="s">
        <v>1191</v>
      </c>
      <c r="L1975" t="s">
        <v>1238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1231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1288</v>
      </c>
      <c r="K1976" t="s">
        <v>1191</v>
      </c>
      <c r="L1976" t="s">
        <v>1238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1231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1288</v>
      </c>
      <c r="K1977" t="s">
        <v>1191</v>
      </c>
      <c r="L1977" t="s">
        <v>1238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1231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1288</v>
      </c>
      <c r="K1978" t="s">
        <v>1191</v>
      </c>
      <c r="L1978" t="s">
        <v>1238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1231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1288</v>
      </c>
      <c r="K1979" t="s">
        <v>1191</v>
      </c>
      <c r="L1979" t="s">
        <v>1238</v>
      </c>
      <c r="M1979">
        <f>_xlfn.XLOOKUP(N1979,'[1]Consolidado 2026'!$U:$U,'[1]Consolidado 2026'!$V:$V)</f>
        <v>701122</v>
      </c>
      <c r="N1979" t="s">
        <v>1148</v>
      </c>
      <c r="O1979" t="s">
        <v>1210</v>
      </c>
      <c r="P1979">
        <v>2026</v>
      </c>
      <c r="Q1979" s="3" t="s">
        <v>1231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1288</v>
      </c>
      <c r="K1980" t="s">
        <v>1191</v>
      </c>
      <c r="L1980" t="s">
        <v>1238</v>
      </c>
      <c r="M1980">
        <f>_xlfn.XLOOKUP(N1980,'[1]Consolidado 2026'!$U:$U,'[1]Consolidado 2026'!$V:$V)</f>
        <v>701122</v>
      </c>
      <c r="N1980" t="s">
        <v>1148</v>
      </c>
      <c r="O1980" t="s">
        <v>1210</v>
      </c>
      <c r="P1980">
        <v>2026</v>
      </c>
      <c r="Q1980" s="3" t="s">
        <v>1231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1288</v>
      </c>
      <c r="K1981" t="s">
        <v>1191</v>
      </c>
      <c r="L1981" t="s">
        <v>1238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1231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1288</v>
      </c>
      <c r="K1982" t="s">
        <v>1191</v>
      </c>
      <c r="L1982" t="s">
        <v>1238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1231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1288</v>
      </c>
      <c r="K1983" t="s">
        <v>1191</v>
      </c>
      <c r="L1983" t="s">
        <v>1238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1231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1288</v>
      </c>
      <c r="K1984" t="s">
        <v>1191</v>
      </c>
      <c r="L1984" t="s">
        <v>1238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1231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1288</v>
      </c>
      <c r="K1985" t="s">
        <v>1191</v>
      </c>
      <c r="L1985" t="s">
        <v>1238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1231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1288</v>
      </c>
      <c r="K1986" t="s">
        <v>1191</v>
      </c>
      <c r="L1986" t="s">
        <v>1238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1231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1288</v>
      </c>
      <c r="K1987" t="s">
        <v>1191</v>
      </c>
      <c r="L1987" t="s">
        <v>1238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1231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1288</v>
      </c>
      <c r="K1988" t="s">
        <v>1191</v>
      </c>
      <c r="L1988" t="s">
        <v>1238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1231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1288</v>
      </c>
      <c r="K1989" t="s">
        <v>1191</v>
      </c>
      <c r="L1989" t="s">
        <v>1238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1231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1288</v>
      </c>
      <c r="K1990" t="s">
        <v>1191</v>
      </c>
      <c r="L1990" t="s">
        <v>1238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1231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1288</v>
      </c>
      <c r="K1991" t="s">
        <v>1191</v>
      </c>
      <c r="L1991" t="s">
        <v>1238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1231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1288</v>
      </c>
      <c r="K1992" t="s">
        <v>1191</v>
      </c>
      <c r="L1992" t="s">
        <v>1238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1231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1288</v>
      </c>
      <c r="K1993" t="s">
        <v>1191</v>
      </c>
      <c r="L1993" t="s">
        <v>1238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1231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1288</v>
      </c>
      <c r="K1994" t="s">
        <v>1191</v>
      </c>
      <c r="L1994" t="s">
        <v>1238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1231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1288</v>
      </c>
      <c r="K1995" t="s">
        <v>1191</v>
      </c>
      <c r="L1995" t="s">
        <v>1238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1231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1288</v>
      </c>
      <c r="K1996" t="s">
        <v>1191</v>
      </c>
      <c r="L1996" t="s">
        <v>1238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1231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1288</v>
      </c>
      <c r="K1997" t="s">
        <v>1191</v>
      </c>
      <c r="L1997" t="s">
        <v>1238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1231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1288</v>
      </c>
      <c r="K1998" t="s">
        <v>1191</v>
      </c>
      <c r="L1998" t="s">
        <v>1238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1231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1288</v>
      </c>
      <c r="K1999" t="s">
        <v>1191</v>
      </c>
      <c r="L1999" t="s">
        <v>1238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1231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1288</v>
      </c>
      <c r="K2000" t="s">
        <v>1191</v>
      </c>
      <c r="L2000" t="s">
        <v>1238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1231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1288</v>
      </c>
      <c r="K2001" t="s">
        <v>1191</v>
      </c>
      <c r="L2001" t="s">
        <v>1238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1231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1288</v>
      </c>
      <c r="K2002" t="s">
        <v>1191</v>
      </c>
      <c r="L2002" t="s">
        <v>1238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1231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1288</v>
      </c>
      <c r="K2003" t="s">
        <v>1191</v>
      </c>
      <c r="L2003" t="s">
        <v>1238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1231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1288</v>
      </c>
      <c r="K2004" t="s">
        <v>1191</v>
      </c>
      <c r="L2004" t="s">
        <v>1238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1231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1288</v>
      </c>
      <c r="K2005" t="s">
        <v>1191</v>
      </c>
      <c r="L2005" t="s">
        <v>1238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1231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1288</v>
      </c>
      <c r="K2006" t="s">
        <v>1191</v>
      </c>
      <c r="L2006" t="s">
        <v>1238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1231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1288</v>
      </c>
      <c r="K2007" t="s">
        <v>1191</v>
      </c>
      <c r="L2007" t="s">
        <v>1238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1231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1288</v>
      </c>
      <c r="K2008" t="s">
        <v>1191</v>
      </c>
      <c r="L2008" t="s">
        <v>1238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1231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1288</v>
      </c>
      <c r="K2009" t="s">
        <v>1191</v>
      </c>
      <c r="L2009" t="s">
        <v>1238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1231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1288</v>
      </c>
      <c r="K2010" t="s">
        <v>1191</v>
      </c>
      <c r="L2010" t="s">
        <v>1238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1231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1288</v>
      </c>
      <c r="K2011" t="s">
        <v>1191</v>
      </c>
      <c r="L2011" t="s">
        <v>1238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1231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1288</v>
      </c>
      <c r="K2012" t="s">
        <v>1191</v>
      </c>
      <c r="L2012" t="s">
        <v>1238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1231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1288</v>
      </c>
      <c r="K2013" t="s">
        <v>1191</v>
      </c>
      <c r="L2013" t="s">
        <v>1238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1231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1288</v>
      </c>
      <c r="K2014" t="s">
        <v>1191</v>
      </c>
      <c r="L2014" t="s">
        <v>1238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1231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1288</v>
      </c>
      <c r="K2015" t="s">
        <v>1191</v>
      </c>
      <c r="L2015" t="s">
        <v>1238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1231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1288</v>
      </c>
      <c r="K2016" t="s">
        <v>1191</v>
      </c>
      <c r="L2016" t="s">
        <v>1238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1231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1288</v>
      </c>
      <c r="K2017" t="s">
        <v>1191</v>
      </c>
      <c r="L2017" t="s">
        <v>1238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1231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1288</v>
      </c>
      <c r="K2018" t="s">
        <v>1191</v>
      </c>
      <c r="L2018" t="s">
        <v>1238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1231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1288</v>
      </c>
      <c r="K2019" t="s">
        <v>1191</v>
      </c>
      <c r="L2019" t="s">
        <v>1238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1231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1288</v>
      </c>
      <c r="K2020" t="s">
        <v>1191</v>
      </c>
      <c r="L2020" t="s">
        <v>1238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1231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1288</v>
      </c>
      <c r="K2021" t="s">
        <v>1191</v>
      </c>
      <c r="L2021" t="s">
        <v>1238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1231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1288</v>
      </c>
      <c r="K2022" t="s">
        <v>1191</v>
      </c>
      <c r="L2022" t="s">
        <v>1238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1231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1288</v>
      </c>
      <c r="K2023" t="s">
        <v>1191</v>
      </c>
      <c r="L2023" t="s">
        <v>1238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1231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1288</v>
      </c>
      <c r="K2024" t="s">
        <v>1191</v>
      </c>
      <c r="L2024" t="s">
        <v>1238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1231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1288</v>
      </c>
      <c r="K2025" t="s">
        <v>1191</v>
      </c>
      <c r="L2025" t="s">
        <v>1238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1231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1288</v>
      </c>
      <c r="K2026" t="s">
        <v>1191</v>
      </c>
      <c r="L2026" t="s">
        <v>1238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1231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1288</v>
      </c>
      <c r="K2027" t="s">
        <v>1191</v>
      </c>
      <c r="L2027" t="s">
        <v>1238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1231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1288</v>
      </c>
      <c r="K2028" t="s">
        <v>1191</v>
      </c>
      <c r="L2028" t="s">
        <v>1238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1231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1288</v>
      </c>
      <c r="K2029" t="s">
        <v>1191</v>
      </c>
      <c r="L2029" t="s">
        <v>1238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1231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1288</v>
      </c>
      <c r="K2030" t="s">
        <v>1191</v>
      </c>
      <c r="L2030" t="s">
        <v>1238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1231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1288</v>
      </c>
      <c r="K2031" t="s">
        <v>1191</v>
      </c>
      <c r="L2031" t="s">
        <v>1238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1231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1288</v>
      </c>
      <c r="K2032" t="s">
        <v>1191</v>
      </c>
      <c r="L2032" t="s">
        <v>1238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1231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1288</v>
      </c>
      <c r="K2033" t="s">
        <v>1191</v>
      </c>
      <c r="L2033" t="s">
        <v>1238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1231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1288</v>
      </c>
      <c r="K2034" t="s">
        <v>1191</v>
      </c>
      <c r="L2034" t="s">
        <v>1238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1231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1288</v>
      </c>
      <c r="K2035" t="s">
        <v>1191</v>
      </c>
      <c r="L2035" t="s">
        <v>1238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1231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1288</v>
      </c>
      <c r="K2036" t="s">
        <v>1191</v>
      </c>
      <c r="L2036" t="s">
        <v>1238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1231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1288</v>
      </c>
      <c r="K2037" t="s">
        <v>1191</v>
      </c>
      <c r="L2037" t="s">
        <v>1238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1231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1288</v>
      </c>
      <c r="K2038" t="s">
        <v>1191</v>
      </c>
      <c r="L2038" t="s">
        <v>1238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1231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1288</v>
      </c>
      <c r="K2039" t="s">
        <v>1191</v>
      </c>
      <c r="L2039" t="s">
        <v>1238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1231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1288</v>
      </c>
      <c r="K2040" t="s">
        <v>1191</v>
      </c>
      <c r="L2040" t="s">
        <v>1238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1231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1288</v>
      </c>
      <c r="K2041" t="s">
        <v>1191</v>
      </c>
      <c r="L2041" t="s">
        <v>1238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1231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1288</v>
      </c>
      <c r="K2042" t="s">
        <v>1191</v>
      </c>
      <c r="L2042" t="s">
        <v>1238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1231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1288</v>
      </c>
      <c r="K2043" t="s">
        <v>1191</v>
      </c>
      <c r="L2043" t="s">
        <v>1238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1231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1288</v>
      </c>
      <c r="K2044" t="s">
        <v>1191</v>
      </c>
      <c r="L2044" t="s">
        <v>1238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1231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1288</v>
      </c>
      <c r="K2045" t="s">
        <v>1191</v>
      </c>
      <c r="L2045" t="s">
        <v>1238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1231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1288</v>
      </c>
      <c r="K2046" t="s">
        <v>1191</v>
      </c>
      <c r="L2046" t="s">
        <v>1238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1231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1288</v>
      </c>
      <c r="K2047" t="s">
        <v>1191</v>
      </c>
      <c r="L2047" t="s">
        <v>1238</v>
      </c>
      <c r="M2047">
        <f>_xlfn.XLOOKUP(N2047,'[1]Consolidado 2026'!$U:$U,'[1]Consolidado 2026'!$V:$V)</f>
        <v>701122</v>
      </c>
      <c r="N2047" t="s">
        <v>1148</v>
      </c>
      <c r="O2047" t="s">
        <v>1210</v>
      </c>
      <c r="P2047">
        <v>2026</v>
      </c>
      <c r="Q2047" s="3" t="s">
        <v>1231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1288</v>
      </c>
      <c r="K2048" t="s">
        <v>1191</v>
      </c>
      <c r="L2048" t="s">
        <v>1238</v>
      </c>
      <c r="M2048">
        <f>_xlfn.XLOOKUP(N2048,'[1]Consolidado 2026'!$U:$U,'[1]Consolidado 2026'!$V:$V)</f>
        <v>701122</v>
      </c>
      <c r="N2048" t="s">
        <v>1148</v>
      </c>
      <c r="O2048" t="s">
        <v>1210</v>
      </c>
      <c r="P2048">
        <v>2026</v>
      </c>
      <c r="Q2048" s="3" t="s">
        <v>1231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1288</v>
      </c>
      <c r="K2049" t="s">
        <v>1191</v>
      </c>
      <c r="L2049" t="s">
        <v>1238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1231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1288</v>
      </c>
      <c r="K2050" t="s">
        <v>1191</v>
      </c>
      <c r="L2050" t="s">
        <v>1238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1231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1288</v>
      </c>
      <c r="K2051" t="s">
        <v>1191</v>
      </c>
      <c r="L2051" t="s">
        <v>1238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1231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1288</v>
      </c>
      <c r="K2052" t="s">
        <v>1191</v>
      </c>
      <c r="L2052" t="s">
        <v>1238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1231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1288</v>
      </c>
      <c r="K2053" t="s">
        <v>1191</v>
      </c>
      <c r="L2053" t="s">
        <v>1238</v>
      </c>
      <c r="M2053">
        <f>_xlfn.XLOOKUP(N2053,'[1]Consolidado 2026'!$U:$U,'[1]Consolidado 2026'!$V:$V)</f>
        <v>701122</v>
      </c>
      <c r="N2053" t="s">
        <v>1148</v>
      </c>
      <c r="O2053" t="s">
        <v>1210</v>
      </c>
      <c r="P2053">
        <v>2026</v>
      </c>
      <c r="Q2053" s="3" t="s">
        <v>1231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1288</v>
      </c>
      <c r="K2054" t="s">
        <v>1191</v>
      </c>
      <c r="L2054" t="s">
        <v>1238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1231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1288</v>
      </c>
      <c r="K2055" t="s">
        <v>1191</v>
      </c>
      <c r="L2055" t="s">
        <v>1238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1231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1288</v>
      </c>
      <c r="K2056" t="s">
        <v>1191</v>
      </c>
      <c r="L2056" t="s">
        <v>1238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1231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1288</v>
      </c>
      <c r="K2057" t="s">
        <v>1191</v>
      </c>
      <c r="L2057" t="s">
        <v>1238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1231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1288</v>
      </c>
      <c r="K2058" t="s">
        <v>1191</v>
      </c>
      <c r="L2058" t="s">
        <v>1238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1231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1288</v>
      </c>
      <c r="K2059" t="s">
        <v>1191</v>
      </c>
      <c r="L2059" t="s">
        <v>1238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1231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1288</v>
      </c>
      <c r="K2060" t="s">
        <v>1191</v>
      </c>
      <c r="L2060" t="s">
        <v>1238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1231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1288</v>
      </c>
      <c r="K2061" t="s">
        <v>1191</v>
      </c>
      <c r="L2061" t="s">
        <v>1238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1231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1288</v>
      </c>
      <c r="K2062" t="s">
        <v>1191</v>
      </c>
      <c r="L2062" t="s">
        <v>1238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1231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1288</v>
      </c>
      <c r="K2063" t="s">
        <v>1191</v>
      </c>
      <c r="L2063" t="s">
        <v>1238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1231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1288</v>
      </c>
      <c r="K2064" t="s">
        <v>1191</v>
      </c>
      <c r="L2064" t="s">
        <v>1238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1231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1288</v>
      </c>
      <c r="K2065" t="s">
        <v>1191</v>
      </c>
      <c r="L2065" t="s">
        <v>1238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1231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1288</v>
      </c>
      <c r="K2066" t="s">
        <v>1191</v>
      </c>
      <c r="L2066" t="s">
        <v>1238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1231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1288</v>
      </c>
      <c r="K2067" t="s">
        <v>1191</v>
      </c>
      <c r="L2067" t="s">
        <v>1238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1231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1288</v>
      </c>
      <c r="K2068" t="s">
        <v>1191</v>
      </c>
      <c r="L2068" t="s">
        <v>1238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1231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1288</v>
      </c>
      <c r="K2069" t="s">
        <v>1191</v>
      </c>
      <c r="L2069" t="s">
        <v>1238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1231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1288</v>
      </c>
      <c r="K2070" t="s">
        <v>1191</v>
      </c>
      <c r="L2070" t="s">
        <v>1238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1231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1288</v>
      </c>
      <c r="K2071" t="s">
        <v>1191</v>
      </c>
      <c r="L2071" t="s">
        <v>1238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1231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1288</v>
      </c>
      <c r="K2072" t="s">
        <v>1191</v>
      </c>
      <c r="L2072" t="s">
        <v>1238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1231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1288</v>
      </c>
      <c r="K2073" t="s">
        <v>1191</v>
      </c>
      <c r="L2073" t="s">
        <v>1238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1231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1288</v>
      </c>
      <c r="K2074" t="s">
        <v>1191</v>
      </c>
      <c r="L2074" t="s">
        <v>1238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1231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1288</v>
      </c>
      <c r="K2075" t="s">
        <v>1191</v>
      </c>
      <c r="L2075" t="s">
        <v>1238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1231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1288</v>
      </c>
      <c r="K2076" t="s">
        <v>1191</v>
      </c>
      <c r="L2076" t="s">
        <v>1238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1231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1288</v>
      </c>
      <c r="K2077" t="s">
        <v>1191</v>
      </c>
      <c r="L2077" t="s">
        <v>1238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1231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1288</v>
      </c>
      <c r="K2078" t="s">
        <v>1191</v>
      </c>
      <c r="L2078" t="s">
        <v>1238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1231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1288</v>
      </c>
      <c r="K2079" t="s">
        <v>1191</v>
      </c>
      <c r="L2079" t="s">
        <v>1238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1231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1288</v>
      </c>
      <c r="K2080" t="s">
        <v>1191</v>
      </c>
      <c r="L2080" t="s">
        <v>1238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1231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1288</v>
      </c>
      <c r="K2081" t="s">
        <v>1191</v>
      </c>
      <c r="L2081" t="s">
        <v>1238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1231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1288</v>
      </c>
      <c r="K2082" t="s">
        <v>1191</v>
      </c>
      <c r="L2082" t="s">
        <v>1238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1231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1288</v>
      </c>
      <c r="K2083" t="s">
        <v>1191</v>
      </c>
      <c r="L2083" t="s">
        <v>1238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1231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1288</v>
      </c>
      <c r="K2084" t="s">
        <v>1191</v>
      </c>
      <c r="L2084" t="s">
        <v>1238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1231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1288</v>
      </c>
      <c r="K2085" t="s">
        <v>1191</v>
      </c>
      <c r="L2085" t="s">
        <v>1238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1231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1288</v>
      </c>
      <c r="K2086" t="s">
        <v>1191</v>
      </c>
      <c r="L2086" t="s">
        <v>1238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1231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1288</v>
      </c>
      <c r="K2087" t="s">
        <v>1191</v>
      </c>
      <c r="L2087" t="s">
        <v>1238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1231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1288</v>
      </c>
      <c r="K2088" t="s">
        <v>1191</v>
      </c>
      <c r="L2088" t="s">
        <v>1238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1231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1288</v>
      </c>
      <c r="K2089" t="s">
        <v>1191</v>
      </c>
      <c r="L2089" t="s">
        <v>1238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1231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1288</v>
      </c>
      <c r="K2090" t="s">
        <v>1191</v>
      </c>
      <c r="L2090" t="s">
        <v>1238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1231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1288</v>
      </c>
      <c r="K2091" t="s">
        <v>1191</v>
      </c>
      <c r="L2091" t="s">
        <v>1238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1231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1288</v>
      </c>
      <c r="K2092" t="s">
        <v>1191</v>
      </c>
      <c r="L2092" t="s">
        <v>1238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1231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1288</v>
      </c>
      <c r="K2093" t="s">
        <v>1191</v>
      </c>
      <c r="L2093" t="s">
        <v>1238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1231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1288</v>
      </c>
      <c r="K2094" t="s">
        <v>1191</v>
      </c>
      <c r="L2094" t="s">
        <v>1238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1231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1288</v>
      </c>
      <c r="K2095" t="s">
        <v>1191</v>
      </c>
      <c r="L2095" t="s">
        <v>1238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1231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1288</v>
      </c>
      <c r="K2096" t="s">
        <v>1191</v>
      </c>
      <c r="L2096" t="s">
        <v>1238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1231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1288</v>
      </c>
      <c r="K2097" t="s">
        <v>1191</v>
      </c>
      <c r="L2097" t="s">
        <v>1238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1231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1288</v>
      </c>
      <c r="K2098" t="s">
        <v>1191</v>
      </c>
      <c r="L2098" t="s">
        <v>1238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1231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1288</v>
      </c>
      <c r="K2099" t="s">
        <v>1191</v>
      </c>
      <c r="L2099" t="s">
        <v>1238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1231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1288</v>
      </c>
      <c r="K2100" t="s">
        <v>1191</v>
      </c>
      <c r="L2100" t="s">
        <v>1238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1231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1288</v>
      </c>
      <c r="K2101" t="s">
        <v>1191</v>
      </c>
      <c r="L2101" t="s">
        <v>1238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1231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1288</v>
      </c>
      <c r="K2102" t="s">
        <v>1191</v>
      </c>
      <c r="L2102" t="s">
        <v>1238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1231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1288</v>
      </c>
      <c r="K2103" t="s">
        <v>1191</v>
      </c>
      <c r="L2103" t="s">
        <v>1238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1231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1288</v>
      </c>
      <c r="K2104" t="s">
        <v>1191</v>
      </c>
      <c r="L2104" t="s">
        <v>1238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1231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1288</v>
      </c>
      <c r="K2105" t="s">
        <v>1191</v>
      </c>
      <c r="L2105" t="s">
        <v>1238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1231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1288</v>
      </c>
      <c r="K2106" t="s">
        <v>1191</v>
      </c>
      <c r="L2106" t="s">
        <v>1238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1231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1288</v>
      </c>
      <c r="K2107" t="s">
        <v>1191</v>
      </c>
      <c r="L2107" t="s">
        <v>1238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1231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1288</v>
      </c>
      <c r="K2108" t="s">
        <v>1191</v>
      </c>
      <c r="L2108" t="s">
        <v>1238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1231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1288</v>
      </c>
      <c r="K2109" t="s">
        <v>1191</v>
      </c>
      <c r="L2109" t="s">
        <v>1238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1231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1288</v>
      </c>
      <c r="K2110" t="s">
        <v>1191</v>
      </c>
      <c r="L2110" t="s">
        <v>1238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1231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1288</v>
      </c>
      <c r="K2111" t="s">
        <v>1191</v>
      </c>
      <c r="L2111" t="s">
        <v>1238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1231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1288</v>
      </c>
      <c r="K2112" t="s">
        <v>1191</v>
      </c>
      <c r="L2112" t="s">
        <v>1238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1231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1288</v>
      </c>
      <c r="K2113" t="s">
        <v>1191</v>
      </c>
      <c r="L2113" t="s">
        <v>1238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1231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1288</v>
      </c>
      <c r="K2114" t="s">
        <v>1191</v>
      </c>
      <c r="L2114" t="s">
        <v>1238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1231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1288</v>
      </c>
      <c r="K2115" t="s">
        <v>1191</v>
      </c>
      <c r="L2115" t="s">
        <v>1238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1231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1288</v>
      </c>
      <c r="K2116" t="s">
        <v>1191</v>
      </c>
      <c r="L2116" t="s">
        <v>1238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1231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1288</v>
      </c>
      <c r="K2117" t="s">
        <v>1191</v>
      </c>
      <c r="L2117" t="s">
        <v>1238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1231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1288</v>
      </c>
      <c r="K2118" t="s">
        <v>1191</v>
      </c>
      <c r="L2118" t="s">
        <v>1238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1231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1288</v>
      </c>
      <c r="K2119" t="s">
        <v>1191</v>
      </c>
      <c r="L2119" t="s">
        <v>1238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1231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1288</v>
      </c>
      <c r="K2120" t="s">
        <v>1191</v>
      </c>
      <c r="L2120" t="s">
        <v>1238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1231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1288</v>
      </c>
      <c r="K2121" t="s">
        <v>1191</v>
      </c>
      <c r="L2121" t="s">
        <v>1238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1231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1288</v>
      </c>
      <c r="K2122" t="s">
        <v>1191</v>
      </c>
      <c r="L2122" t="s">
        <v>1238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1231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1288</v>
      </c>
      <c r="K2123" t="s">
        <v>1191</v>
      </c>
      <c r="L2123" t="s">
        <v>1238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1231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1288</v>
      </c>
      <c r="K2124" t="s">
        <v>1191</v>
      </c>
      <c r="L2124" t="s">
        <v>1238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1231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1288</v>
      </c>
      <c r="K2125" t="s">
        <v>1191</v>
      </c>
      <c r="L2125" t="s">
        <v>1238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1231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1288</v>
      </c>
      <c r="K2126" t="s">
        <v>1191</v>
      </c>
      <c r="L2126" t="s">
        <v>1238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1231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1288</v>
      </c>
      <c r="K2127" t="s">
        <v>1191</v>
      </c>
      <c r="L2127" t="s">
        <v>1238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1231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1288</v>
      </c>
      <c r="K2128" t="s">
        <v>1191</v>
      </c>
      <c r="L2128" t="s">
        <v>1238</v>
      </c>
      <c r="M2128">
        <f>_xlfn.XLOOKUP(N2128,'[1]Consolidado 2026'!$U:$U,'[1]Consolidado 2026'!$V:$V)</f>
        <v>701122</v>
      </c>
      <c r="N2128" t="s">
        <v>1148</v>
      </c>
      <c r="O2128" t="s">
        <v>1210</v>
      </c>
      <c r="P2128">
        <v>2026</v>
      </c>
      <c r="Q2128" s="3" t="s">
        <v>1231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1288</v>
      </c>
      <c r="K2129" t="s">
        <v>1191</v>
      </c>
      <c r="L2129" t="s">
        <v>1238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1231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1288</v>
      </c>
      <c r="K2130" t="s">
        <v>1191</v>
      </c>
      <c r="L2130" t="s">
        <v>1238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1231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1288</v>
      </c>
      <c r="K2131" t="s">
        <v>1191</v>
      </c>
      <c r="L2131" t="s">
        <v>1238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1231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1288</v>
      </c>
      <c r="K2132" t="s">
        <v>1191</v>
      </c>
      <c r="L2132" t="s">
        <v>1238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1231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1288</v>
      </c>
      <c r="K2133" t="s">
        <v>1191</v>
      </c>
      <c r="L2133" t="s">
        <v>1238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1231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1288</v>
      </c>
      <c r="K2134" t="s">
        <v>1191</v>
      </c>
      <c r="L2134" t="s">
        <v>1238</v>
      </c>
      <c r="M2134">
        <f>_xlfn.XLOOKUP(N2134,'[1]Consolidado 2026'!$U:$U,'[1]Consolidado 2026'!$V:$V)</f>
        <v>701122</v>
      </c>
      <c r="N2134" t="s">
        <v>1148</v>
      </c>
      <c r="O2134" t="s">
        <v>1210</v>
      </c>
      <c r="P2134">
        <v>2026</v>
      </c>
      <c r="Q2134" s="3" t="s">
        <v>1231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1288</v>
      </c>
      <c r="K2135" t="s">
        <v>1191</v>
      </c>
      <c r="L2135" t="s">
        <v>1238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1231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1288</v>
      </c>
      <c r="K2136" t="s">
        <v>1191</v>
      </c>
      <c r="L2136" t="s">
        <v>1238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1231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1288</v>
      </c>
      <c r="K2137" t="s">
        <v>1191</v>
      </c>
      <c r="L2137" t="s">
        <v>1238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1231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1288</v>
      </c>
      <c r="K2138" t="s">
        <v>1191</v>
      </c>
      <c r="L2138" t="s">
        <v>1238</v>
      </c>
      <c r="M2138">
        <f>_xlfn.XLOOKUP(N2138,'[1]Consolidado 2026'!$U:$U,'[1]Consolidado 2026'!$V:$V)</f>
        <v>701122</v>
      </c>
      <c r="N2138" t="s">
        <v>1148</v>
      </c>
      <c r="O2138" t="s">
        <v>1210</v>
      </c>
      <c r="P2138">
        <v>2026</v>
      </c>
      <c r="Q2138" s="3" t="s">
        <v>1231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1288</v>
      </c>
      <c r="K2139" t="s">
        <v>1191</v>
      </c>
      <c r="L2139" t="s">
        <v>1238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1231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1288</v>
      </c>
      <c r="K2140" t="s">
        <v>1191</v>
      </c>
      <c r="L2140" t="s">
        <v>1238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1231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1288</v>
      </c>
      <c r="K2141" t="s">
        <v>1191</v>
      </c>
      <c r="L2141" t="s">
        <v>1238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1231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1288</v>
      </c>
      <c r="K2142" t="s">
        <v>1191</v>
      </c>
      <c r="L2142" t="s">
        <v>1238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1231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1288</v>
      </c>
      <c r="K2143" t="s">
        <v>1191</v>
      </c>
      <c r="L2143" t="s">
        <v>1238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1231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1288</v>
      </c>
      <c r="K2144" t="s">
        <v>1191</v>
      </c>
      <c r="L2144" t="s">
        <v>1238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1231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1288</v>
      </c>
      <c r="K2145" t="s">
        <v>1191</v>
      </c>
      <c r="L2145" t="s">
        <v>1238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1231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1288</v>
      </c>
      <c r="K2146" t="s">
        <v>1191</v>
      </c>
      <c r="L2146" t="s">
        <v>1238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1231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1288</v>
      </c>
      <c r="K2147" t="s">
        <v>1191</v>
      </c>
      <c r="L2147" t="s">
        <v>1238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1231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1288</v>
      </c>
      <c r="K2148" t="s">
        <v>1191</v>
      </c>
      <c r="L2148" t="s">
        <v>1238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1231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1288</v>
      </c>
      <c r="K2149" t="s">
        <v>1191</v>
      </c>
      <c r="L2149" t="s">
        <v>1238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1231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1288</v>
      </c>
      <c r="K2150" t="s">
        <v>1191</v>
      </c>
      <c r="L2150" t="s">
        <v>1238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1231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1288</v>
      </c>
      <c r="K2151" t="s">
        <v>1191</v>
      </c>
      <c r="L2151" t="s">
        <v>1238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1231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1288</v>
      </c>
      <c r="K2152" t="s">
        <v>1191</v>
      </c>
      <c r="L2152" t="s">
        <v>1238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1231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1288</v>
      </c>
      <c r="K2153" t="s">
        <v>1191</v>
      </c>
      <c r="L2153" t="s">
        <v>1238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1231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1288</v>
      </c>
      <c r="K2154" t="s">
        <v>1191</v>
      </c>
      <c r="L2154" t="s">
        <v>1238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1231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1288</v>
      </c>
      <c r="K2155" t="s">
        <v>1191</v>
      </c>
      <c r="L2155" t="s">
        <v>1238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1231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1288</v>
      </c>
      <c r="K2156" t="s">
        <v>1191</v>
      </c>
      <c r="L2156" t="s">
        <v>1238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1231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1288</v>
      </c>
      <c r="K2157" t="s">
        <v>1191</v>
      </c>
      <c r="L2157" t="s">
        <v>1238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1231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1288</v>
      </c>
      <c r="K2158" t="s">
        <v>1191</v>
      </c>
      <c r="L2158" t="s">
        <v>1238</v>
      </c>
      <c r="M2158">
        <f>_xlfn.XLOOKUP(N2158,'[1]Consolidado 2026'!$U:$U,'[1]Consolidado 2026'!$V:$V)</f>
        <v>701122</v>
      </c>
      <c r="N2158" t="s">
        <v>1148</v>
      </c>
      <c r="O2158" t="s">
        <v>1210</v>
      </c>
      <c r="P2158">
        <v>2026</v>
      </c>
      <c r="Q2158" s="3" t="s">
        <v>1231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1288</v>
      </c>
      <c r="K2159" t="s">
        <v>1191</v>
      </c>
      <c r="L2159" t="s">
        <v>1238</v>
      </c>
      <c r="M2159">
        <f>_xlfn.XLOOKUP(N2159,'[1]Consolidado 2026'!$U:$U,'[1]Consolidado 2026'!$V:$V)</f>
        <v>701122</v>
      </c>
      <c r="N2159" t="s">
        <v>1148</v>
      </c>
      <c r="O2159" t="s">
        <v>1210</v>
      </c>
      <c r="P2159">
        <v>2026</v>
      </c>
      <c r="Q2159" s="3" t="s">
        <v>1231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1288</v>
      </c>
      <c r="K2160" t="s">
        <v>1191</v>
      </c>
      <c r="L2160" t="s">
        <v>1238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1231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1288</v>
      </c>
      <c r="K2161" t="s">
        <v>1191</v>
      </c>
      <c r="L2161" t="s">
        <v>1238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1231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1288</v>
      </c>
      <c r="K2162" t="s">
        <v>1191</v>
      </c>
      <c r="L2162" t="s">
        <v>1238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1231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1288</v>
      </c>
      <c r="K2163" t="s">
        <v>1191</v>
      </c>
      <c r="L2163" t="s">
        <v>1238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1231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1288</v>
      </c>
      <c r="K2164" t="s">
        <v>1191</v>
      </c>
      <c r="L2164" t="s">
        <v>1238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1231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1288</v>
      </c>
      <c r="K2165" t="s">
        <v>1191</v>
      </c>
      <c r="L2165" t="s">
        <v>1238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1231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1288</v>
      </c>
      <c r="K2166" t="s">
        <v>1191</v>
      </c>
      <c r="L2166" t="s">
        <v>1238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1231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1288</v>
      </c>
      <c r="K2167" t="s">
        <v>1191</v>
      </c>
      <c r="L2167" t="s">
        <v>1238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1231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1288</v>
      </c>
      <c r="K2168" t="s">
        <v>1191</v>
      </c>
      <c r="L2168" t="s">
        <v>1238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1231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1288</v>
      </c>
      <c r="K2169" t="s">
        <v>1191</v>
      </c>
      <c r="L2169" t="s">
        <v>1238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1231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1288</v>
      </c>
      <c r="K2170" t="s">
        <v>1191</v>
      </c>
      <c r="L2170" t="s">
        <v>1238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1231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1288</v>
      </c>
      <c r="K2171" t="s">
        <v>1191</v>
      </c>
      <c r="L2171" t="s">
        <v>1238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1231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1288</v>
      </c>
      <c r="K2172" t="s">
        <v>1191</v>
      </c>
      <c r="L2172" t="s">
        <v>1238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1231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1288</v>
      </c>
      <c r="K2173" t="s">
        <v>1191</v>
      </c>
      <c r="L2173" t="s">
        <v>1238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1231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1288</v>
      </c>
      <c r="K2174" t="s">
        <v>1191</v>
      </c>
      <c r="L2174" t="s">
        <v>1238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1231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1288</v>
      </c>
      <c r="K2175" t="s">
        <v>1191</v>
      </c>
      <c r="L2175" t="s">
        <v>1238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1231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1288</v>
      </c>
      <c r="K2176" t="s">
        <v>1191</v>
      </c>
      <c r="L2176" t="s">
        <v>1238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1231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1288</v>
      </c>
      <c r="K2177" t="s">
        <v>1191</v>
      </c>
      <c r="L2177" t="s">
        <v>1238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1231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1288</v>
      </c>
      <c r="K2178" t="s">
        <v>1191</v>
      </c>
      <c r="L2178" t="s">
        <v>1238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1231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1288</v>
      </c>
      <c r="K2179" t="s">
        <v>1191</v>
      </c>
      <c r="L2179" t="s">
        <v>1238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1231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1288</v>
      </c>
      <c r="K2180" t="s">
        <v>1191</v>
      </c>
      <c r="L2180" t="s">
        <v>1238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1231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1288</v>
      </c>
      <c r="K2181" t="s">
        <v>1191</v>
      </c>
      <c r="L2181" t="s">
        <v>1238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1231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1288</v>
      </c>
      <c r="K2182" t="s">
        <v>1191</v>
      </c>
      <c r="L2182" t="s">
        <v>1238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1231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1288</v>
      </c>
      <c r="K2183" t="s">
        <v>1191</v>
      </c>
      <c r="L2183" t="s">
        <v>1238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1231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1288</v>
      </c>
      <c r="K2184" t="s">
        <v>1191</v>
      </c>
      <c r="L2184" t="s">
        <v>1238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1231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1288</v>
      </c>
      <c r="K2185" t="s">
        <v>1191</v>
      </c>
      <c r="L2185" t="s">
        <v>1238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1231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1288</v>
      </c>
      <c r="K2186" t="s">
        <v>1191</v>
      </c>
      <c r="L2186" t="s">
        <v>1238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1231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1288</v>
      </c>
      <c r="K2187" t="s">
        <v>1191</v>
      </c>
      <c r="L2187" t="s">
        <v>1238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1231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1288</v>
      </c>
      <c r="K2188" t="s">
        <v>1191</v>
      </c>
      <c r="L2188" t="s">
        <v>1238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1231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1288</v>
      </c>
      <c r="K2189" t="s">
        <v>1191</v>
      </c>
      <c r="L2189" t="s">
        <v>1238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1231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1288</v>
      </c>
      <c r="K2190" t="s">
        <v>1191</v>
      </c>
      <c r="L2190" t="s">
        <v>1238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1231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1288</v>
      </c>
      <c r="K2191" t="s">
        <v>1191</v>
      </c>
      <c r="L2191" t="s">
        <v>1238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1231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1288</v>
      </c>
      <c r="K2192" t="s">
        <v>1191</v>
      </c>
      <c r="L2192" t="s">
        <v>1238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1231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1288</v>
      </c>
      <c r="K2193" t="s">
        <v>1191</v>
      </c>
      <c r="L2193" t="s">
        <v>1238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1231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1288</v>
      </c>
      <c r="K2194" t="s">
        <v>1191</v>
      </c>
      <c r="L2194" t="s">
        <v>1238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1231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1288</v>
      </c>
      <c r="K2195" t="s">
        <v>1191</v>
      </c>
      <c r="L2195" t="s">
        <v>1238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1231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1288</v>
      </c>
      <c r="K2196" t="s">
        <v>1191</v>
      </c>
      <c r="L2196" t="s">
        <v>1238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1231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1288</v>
      </c>
      <c r="K2197" t="s">
        <v>1191</v>
      </c>
      <c r="L2197" t="s">
        <v>1238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1231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1288</v>
      </c>
      <c r="K2198" t="s">
        <v>1191</v>
      </c>
      <c r="L2198" t="s">
        <v>1238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1231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1288</v>
      </c>
      <c r="K2199" t="s">
        <v>1191</v>
      </c>
      <c r="L2199" t="s">
        <v>1238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1231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1288</v>
      </c>
      <c r="K2200" t="s">
        <v>1191</v>
      </c>
      <c r="L2200" t="s">
        <v>1238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1231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1288</v>
      </c>
      <c r="K2201" t="s">
        <v>1191</v>
      </c>
      <c r="L2201" t="s">
        <v>1238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1231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1288</v>
      </c>
      <c r="K2202" t="s">
        <v>1191</v>
      </c>
      <c r="L2202" t="s">
        <v>1238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1231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1288</v>
      </c>
      <c r="K2203" t="s">
        <v>1191</v>
      </c>
      <c r="L2203" t="s">
        <v>1238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1231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1288</v>
      </c>
      <c r="K2204" t="s">
        <v>1191</v>
      </c>
      <c r="L2204" t="s">
        <v>1238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1231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1288</v>
      </c>
      <c r="K2205" t="s">
        <v>1191</v>
      </c>
      <c r="L2205" t="s">
        <v>1238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1231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1288</v>
      </c>
      <c r="K2206" t="s">
        <v>1191</v>
      </c>
      <c r="L2206" t="s">
        <v>1238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1231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1288</v>
      </c>
      <c r="K2207" t="s">
        <v>1191</v>
      </c>
      <c r="L2207" t="s">
        <v>1238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1231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1288</v>
      </c>
      <c r="K2208" t="s">
        <v>1191</v>
      </c>
      <c r="L2208" t="s">
        <v>1238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1231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1288</v>
      </c>
      <c r="K2209" t="s">
        <v>1191</v>
      </c>
      <c r="L2209" t="s">
        <v>1238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1231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1288</v>
      </c>
      <c r="K2210" t="s">
        <v>1191</v>
      </c>
      <c r="L2210" t="s">
        <v>1238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1231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1288</v>
      </c>
      <c r="K2211" t="s">
        <v>1191</v>
      </c>
      <c r="L2211" t="s">
        <v>1238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1231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1288</v>
      </c>
      <c r="K2212" t="s">
        <v>1191</v>
      </c>
      <c r="L2212" t="s">
        <v>1238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1231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1288</v>
      </c>
      <c r="K2213" t="s">
        <v>1191</v>
      </c>
      <c r="L2213" t="s">
        <v>1238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1231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1288</v>
      </c>
      <c r="K2214" t="s">
        <v>1191</v>
      </c>
      <c r="L2214" t="s">
        <v>1238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1231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1288</v>
      </c>
      <c r="K2215" t="s">
        <v>1191</v>
      </c>
      <c r="L2215" t="s">
        <v>1238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1231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1288</v>
      </c>
      <c r="K2216" t="s">
        <v>1191</v>
      </c>
      <c r="L2216" t="s">
        <v>1238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1231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1288</v>
      </c>
      <c r="K2217" t="s">
        <v>1191</v>
      </c>
      <c r="L2217" t="s">
        <v>1238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1231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1288</v>
      </c>
      <c r="K2218" t="s">
        <v>1191</v>
      </c>
      <c r="L2218" t="s">
        <v>1238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1231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1288</v>
      </c>
      <c r="K2219" t="s">
        <v>1191</v>
      </c>
      <c r="L2219" t="s">
        <v>1238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1231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1288</v>
      </c>
      <c r="K2220" t="s">
        <v>1191</v>
      </c>
      <c r="L2220" t="s">
        <v>1238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1231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1288</v>
      </c>
      <c r="K2221" t="s">
        <v>1191</v>
      </c>
      <c r="L2221" t="s">
        <v>1238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1231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1288</v>
      </c>
      <c r="K2222" t="s">
        <v>1191</v>
      </c>
      <c r="L2222" t="s">
        <v>1238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1231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1288</v>
      </c>
      <c r="K2223" t="s">
        <v>1191</v>
      </c>
      <c r="L2223" t="s">
        <v>1238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1231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1288</v>
      </c>
      <c r="K2224" t="s">
        <v>1191</v>
      </c>
      <c r="L2224" t="s">
        <v>1238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1231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1288</v>
      </c>
      <c r="K2225" t="s">
        <v>1191</v>
      </c>
      <c r="L2225" t="s">
        <v>1238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1231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1288</v>
      </c>
      <c r="K2226" t="s">
        <v>1191</v>
      </c>
      <c r="L2226" t="s">
        <v>1238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1231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1288</v>
      </c>
      <c r="K2227" t="s">
        <v>1191</v>
      </c>
      <c r="L2227" t="s">
        <v>1238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1231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1288</v>
      </c>
      <c r="K2228" t="s">
        <v>1191</v>
      </c>
      <c r="L2228" t="s">
        <v>1238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1231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1288</v>
      </c>
      <c r="K2229" t="s">
        <v>1191</v>
      </c>
      <c r="L2229" t="s">
        <v>1238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1231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1288</v>
      </c>
      <c r="K2230" t="s">
        <v>1191</v>
      </c>
      <c r="L2230" t="s">
        <v>1238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1231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1288</v>
      </c>
      <c r="K2231" t="s">
        <v>1191</v>
      </c>
      <c r="L2231" t="s">
        <v>1238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1231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1288</v>
      </c>
      <c r="K2232" t="s">
        <v>1191</v>
      </c>
      <c r="L2232" t="s">
        <v>1238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1231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1288</v>
      </c>
      <c r="K2233" t="s">
        <v>1191</v>
      </c>
      <c r="L2233" t="s">
        <v>1238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1231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1288</v>
      </c>
      <c r="K2234" t="s">
        <v>1191</v>
      </c>
      <c r="L2234" t="s">
        <v>1238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1231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1288</v>
      </c>
      <c r="K2235" t="s">
        <v>1191</v>
      </c>
      <c r="L2235" t="s">
        <v>1238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1231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1288</v>
      </c>
      <c r="K2236" t="s">
        <v>1191</v>
      </c>
      <c r="L2236" t="s">
        <v>1238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1231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1288</v>
      </c>
      <c r="K2237" t="s">
        <v>1191</v>
      </c>
      <c r="L2237" t="s">
        <v>1238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1231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1288</v>
      </c>
      <c r="K2238" t="s">
        <v>1191</v>
      </c>
      <c r="L2238" t="s">
        <v>1238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1231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1288</v>
      </c>
      <c r="K2239" t="s">
        <v>1191</v>
      </c>
      <c r="L2239" t="s">
        <v>1238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1231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1288</v>
      </c>
      <c r="K2240" t="s">
        <v>1191</v>
      </c>
      <c r="L2240" t="s">
        <v>1238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1231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1288</v>
      </c>
      <c r="K2241" t="s">
        <v>1191</v>
      </c>
      <c r="L2241" t="s">
        <v>1238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1231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1288</v>
      </c>
      <c r="K2242" t="s">
        <v>1191</v>
      </c>
      <c r="L2242" t="s">
        <v>1238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1231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1288</v>
      </c>
      <c r="K2243" t="s">
        <v>1191</v>
      </c>
      <c r="L2243" t="s">
        <v>1238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1231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1288</v>
      </c>
      <c r="K2244" t="s">
        <v>1191</v>
      </c>
      <c r="L2244" t="s">
        <v>1238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1231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1288</v>
      </c>
      <c r="K2245" t="s">
        <v>1191</v>
      </c>
      <c r="L2245" t="s">
        <v>1238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1231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1288</v>
      </c>
      <c r="K2246" t="s">
        <v>1191</v>
      </c>
      <c r="L2246" t="s">
        <v>1238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1231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1288</v>
      </c>
      <c r="K2247" t="s">
        <v>1191</v>
      </c>
      <c r="L2247" t="s">
        <v>1238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1231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1288</v>
      </c>
      <c r="K2248" t="s">
        <v>1191</v>
      </c>
      <c r="L2248" t="s">
        <v>1238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1231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1288</v>
      </c>
      <c r="K2249" t="s">
        <v>1191</v>
      </c>
      <c r="L2249" t="s">
        <v>1238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1231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1288</v>
      </c>
      <c r="K2250" t="s">
        <v>1191</v>
      </c>
      <c r="L2250" t="s">
        <v>1238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1231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1288</v>
      </c>
      <c r="K2251" t="s">
        <v>1191</v>
      </c>
      <c r="L2251" t="s">
        <v>1238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1231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1288</v>
      </c>
      <c r="K2252" t="s">
        <v>1191</v>
      </c>
      <c r="L2252" t="s">
        <v>1238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1231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1288</v>
      </c>
      <c r="K2253" t="s">
        <v>1191</v>
      </c>
      <c r="L2253" t="s">
        <v>1238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1231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1288</v>
      </c>
      <c r="K2254" t="s">
        <v>1191</v>
      </c>
      <c r="L2254" t="s">
        <v>1238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1231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1288</v>
      </c>
      <c r="K2255" t="s">
        <v>1191</v>
      </c>
      <c r="L2255" t="s">
        <v>1238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1231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1288</v>
      </c>
      <c r="K2256" t="s">
        <v>1191</v>
      </c>
      <c r="L2256" t="s">
        <v>1238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1231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1288</v>
      </c>
      <c r="K2257" t="s">
        <v>1191</v>
      </c>
      <c r="L2257" t="s">
        <v>1238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1231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1288</v>
      </c>
      <c r="K2258" t="s">
        <v>1191</v>
      </c>
      <c r="L2258" t="s">
        <v>1238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1231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1288</v>
      </c>
      <c r="K2259" t="s">
        <v>1191</v>
      </c>
      <c r="L2259" t="s">
        <v>1238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1231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1288</v>
      </c>
      <c r="K2260" t="s">
        <v>1191</v>
      </c>
      <c r="L2260" t="s">
        <v>1238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1231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1288</v>
      </c>
      <c r="K2261" t="s">
        <v>1191</v>
      </c>
      <c r="L2261" t="s">
        <v>1238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1231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1288</v>
      </c>
      <c r="K2262" t="s">
        <v>1191</v>
      </c>
      <c r="L2262" t="s">
        <v>1238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1231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1288</v>
      </c>
      <c r="K2263" t="s">
        <v>1191</v>
      </c>
      <c r="L2263" t="s">
        <v>1238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1231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1288</v>
      </c>
      <c r="K2264" t="s">
        <v>1191</v>
      </c>
      <c r="L2264" t="s">
        <v>1238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1231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1288</v>
      </c>
      <c r="K2265" t="s">
        <v>1191</v>
      </c>
      <c r="L2265" t="s">
        <v>1238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1231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1288</v>
      </c>
      <c r="K2266" t="s">
        <v>1191</v>
      </c>
      <c r="L2266" t="s">
        <v>1238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1231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1288</v>
      </c>
      <c r="K2267" t="s">
        <v>1191</v>
      </c>
      <c r="L2267" t="s">
        <v>1238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1231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1288</v>
      </c>
      <c r="K2268" t="s">
        <v>1191</v>
      </c>
      <c r="L2268" t="s">
        <v>1238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1231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1288</v>
      </c>
      <c r="K2269" t="s">
        <v>1191</v>
      </c>
      <c r="L2269" t="s">
        <v>1238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1231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1288</v>
      </c>
      <c r="K2270" t="s">
        <v>1191</v>
      </c>
      <c r="L2270" t="s">
        <v>1238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1231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1288</v>
      </c>
      <c r="K2271" t="s">
        <v>1191</v>
      </c>
      <c r="L2271" t="s">
        <v>1238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1231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1288</v>
      </c>
      <c r="K2272" t="s">
        <v>1191</v>
      </c>
      <c r="L2272" t="s">
        <v>1238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1231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1288</v>
      </c>
      <c r="K2273" t="s">
        <v>1191</v>
      </c>
      <c r="L2273" t="s">
        <v>1238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1231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1288</v>
      </c>
      <c r="K2274" t="s">
        <v>1191</v>
      </c>
      <c r="L2274" t="s">
        <v>1238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1231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1288</v>
      </c>
      <c r="K2275" t="s">
        <v>1191</v>
      </c>
      <c r="L2275" t="s">
        <v>1238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1231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1288</v>
      </c>
      <c r="K2276" t="s">
        <v>1191</v>
      </c>
      <c r="L2276" t="s">
        <v>1238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1231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1288</v>
      </c>
      <c r="K2277" t="s">
        <v>1191</v>
      </c>
      <c r="L2277" t="s">
        <v>1238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1231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1288</v>
      </c>
      <c r="K2278" t="s">
        <v>1191</v>
      </c>
      <c r="L2278" t="s">
        <v>1238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1231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1288</v>
      </c>
      <c r="K2279" t="s">
        <v>1191</v>
      </c>
      <c r="L2279" t="s">
        <v>1238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1231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1288</v>
      </c>
      <c r="K2280" t="s">
        <v>1191</v>
      </c>
      <c r="L2280" t="s">
        <v>1238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1231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1288</v>
      </c>
      <c r="K2281" t="s">
        <v>1191</v>
      </c>
      <c r="L2281" t="s">
        <v>1238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1231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1288</v>
      </c>
      <c r="K2282" t="s">
        <v>1191</v>
      </c>
      <c r="L2282" t="s">
        <v>1238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1231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1288</v>
      </c>
      <c r="K2283" t="s">
        <v>1191</v>
      </c>
      <c r="L2283" t="s">
        <v>1238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1231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1288</v>
      </c>
      <c r="K2284" t="s">
        <v>1191</v>
      </c>
      <c r="L2284" t="s">
        <v>1238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1231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1288</v>
      </c>
      <c r="K2285" t="s">
        <v>1191</v>
      </c>
      <c r="L2285" t="s">
        <v>1238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1231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1288</v>
      </c>
      <c r="K2286" t="s">
        <v>1191</v>
      </c>
      <c r="L2286" t="s">
        <v>1238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1231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1288</v>
      </c>
      <c r="K2287" t="s">
        <v>1191</v>
      </c>
      <c r="L2287" t="s">
        <v>1238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1231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1288</v>
      </c>
      <c r="K2288" t="s">
        <v>1191</v>
      </c>
      <c r="L2288" t="s">
        <v>1238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1231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1288</v>
      </c>
      <c r="K2289" t="s">
        <v>1191</v>
      </c>
      <c r="L2289" t="s">
        <v>1238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1231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1288</v>
      </c>
      <c r="K2290" t="s">
        <v>1191</v>
      </c>
      <c r="L2290" t="s">
        <v>1238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1231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1288</v>
      </c>
      <c r="K2291" t="s">
        <v>1191</v>
      </c>
      <c r="L2291" t="s">
        <v>1238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1231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1288</v>
      </c>
      <c r="K2292" t="s">
        <v>1191</v>
      </c>
      <c r="L2292" t="s">
        <v>1238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1231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1288</v>
      </c>
      <c r="K2293" t="s">
        <v>1191</v>
      </c>
      <c r="L2293" t="s">
        <v>1238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1231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1288</v>
      </c>
      <c r="K2294" t="s">
        <v>1191</v>
      </c>
      <c r="L2294" t="s">
        <v>1238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1231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1288</v>
      </c>
      <c r="K2295" t="s">
        <v>1191</v>
      </c>
      <c r="L2295" t="s">
        <v>1238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1231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1288</v>
      </c>
      <c r="K2296" t="s">
        <v>1191</v>
      </c>
      <c r="L2296" t="s">
        <v>1238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1231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1288</v>
      </c>
      <c r="K2297" t="s">
        <v>1191</v>
      </c>
      <c r="L2297" t="s">
        <v>1238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1231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1288</v>
      </c>
      <c r="K2298" t="s">
        <v>1191</v>
      </c>
      <c r="L2298" t="s">
        <v>1238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1231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1288</v>
      </c>
      <c r="K2299" t="s">
        <v>1191</v>
      </c>
      <c r="L2299" t="s">
        <v>1238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1231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1288</v>
      </c>
      <c r="K2300" t="s">
        <v>1191</v>
      </c>
      <c r="L2300" t="s">
        <v>1238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1231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1288</v>
      </c>
      <c r="K2301" t="s">
        <v>1191</v>
      </c>
      <c r="L2301" t="s">
        <v>1238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1231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1288</v>
      </c>
      <c r="K2302" t="s">
        <v>1191</v>
      </c>
      <c r="L2302" t="s">
        <v>1238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1231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1288</v>
      </c>
      <c r="K2303" t="s">
        <v>1191</v>
      </c>
      <c r="L2303" t="s">
        <v>1238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1231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1288</v>
      </c>
      <c r="K2304" t="s">
        <v>1191</v>
      </c>
      <c r="L2304" t="s">
        <v>1238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1231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1288</v>
      </c>
      <c r="K2305" t="s">
        <v>1191</v>
      </c>
      <c r="L2305" t="s">
        <v>1238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1231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1288</v>
      </c>
      <c r="K2306" t="s">
        <v>1191</v>
      </c>
      <c r="L2306" t="s">
        <v>1238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1231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1288</v>
      </c>
      <c r="K2307" t="s">
        <v>1191</v>
      </c>
      <c r="L2307" t="s">
        <v>1238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1231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1288</v>
      </c>
      <c r="K2308" t="s">
        <v>1191</v>
      </c>
      <c r="L2308" t="s">
        <v>1238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1231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1288</v>
      </c>
      <c r="K2309" t="s">
        <v>1191</v>
      </c>
      <c r="L2309" t="s">
        <v>1238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1231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1288</v>
      </c>
      <c r="K2310" t="s">
        <v>1191</v>
      </c>
      <c r="L2310" t="s">
        <v>1238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1231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1288</v>
      </c>
      <c r="K2311" t="s">
        <v>1191</v>
      </c>
      <c r="L2311" t="s">
        <v>1238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1231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1288</v>
      </c>
      <c r="K2312" t="s">
        <v>1191</v>
      </c>
      <c r="L2312" t="s">
        <v>1238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1231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1288</v>
      </c>
      <c r="K2313" t="s">
        <v>1191</v>
      </c>
      <c r="L2313" t="s">
        <v>1238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1231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1288</v>
      </c>
      <c r="K2314" t="s">
        <v>1191</v>
      </c>
      <c r="L2314" t="s">
        <v>1238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1231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1288</v>
      </c>
      <c r="K2315" t="s">
        <v>1191</v>
      </c>
      <c r="L2315" t="s">
        <v>1238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1231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1288</v>
      </c>
      <c r="K2316" t="s">
        <v>1191</v>
      </c>
      <c r="L2316" t="s">
        <v>1238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1231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1288</v>
      </c>
      <c r="K2317" t="s">
        <v>1191</v>
      </c>
      <c r="L2317" t="s">
        <v>1238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1231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1288</v>
      </c>
      <c r="K2318" t="s">
        <v>1191</v>
      </c>
      <c r="L2318" t="s">
        <v>1238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1231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1288</v>
      </c>
      <c r="K2319" t="s">
        <v>1191</v>
      </c>
      <c r="L2319" t="s">
        <v>1238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1231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1288</v>
      </c>
      <c r="K2320" t="s">
        <v>1191</v>
      </c>
      <c r="L2320" t="s">
        <v>1238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1231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1288</v>
      </c>
      <c r="K2321" t="s">
        <v>1191</v>
      </c>
      <c r="L2321" t="s">
        <v>1238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1231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1288</v>
      </c>
      <c r="K2322" t="s">
        <v>1191</v>
      </c>
      <c r="L2322" t="s">
        <v>1238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1231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1288</v>
      </c>
      <c r="K2323" t="s">
        <v>1191</v>
      </c>
      <c r="L2323" t="s">
        <v>1238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1231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1288</v>
      </c>
      <c r="K2324" t="s">
        <v>1191</v>
      </c>
      <c r="L2324" t="s">
        <v>1238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1231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1288</v>
      </c>
      <c r="K2325" t="s">
        <v>1191</v>
      </c>
      <c r="L2325" t="s">
        <v>1238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1231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1288</v>
      </c>
      <c r="K2326" t="s">
        <v>1191</v>
      </c>
      <c r="L2326" t="s">
        <v>1238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1231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1288</v>
      </c>
      <c r="K2327" t="s">
        <v>1191</v>
      </c>
      <c r="L2327" t="s">
        <v>1238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1231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1288</v>
      </c>
      <c r="K2328" t="s">
        <v>1191</v>
      </c>
      <c r="L2328" t="s">
        <v>1238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1231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1288</v>
      </c>
      <c r="K2329" t="s">
        <v>1191</v>
      </c>
      <c r="L2329" t="s">
        <v>1238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1231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1288</v>
      </c>
      <c r="K2330" t="s">
        <v>1191</v>
      </c>
      <c r="L2330" t="s">
        <v>1238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1231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1288</v>
      </c>
      <c r="K2331" t="s">
        <v>1191</v>
      </c>
      <c r="L2331" t="s">
        <v>1238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1231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1288</v>
      </c>
      <c r="K2332" t="s">
        <v>1191</v>
      </c>
      <c r="L2332" t="s">
        <v>1238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1231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1288</v>
      </c>
      <c r="K2333" t="s">
        <v>1191</v>
      </c>
      <c r="L2333" t="s">
        <v>1238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1231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1288</v>
      </c>
      <c r="K2334" t="s">
        <v>1191</v>
      </c>
      <c r="L2334" t="s">
        <v>1238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1231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1288</v>
      </c>
      <c r="K2335" t="s">
        <v>1191</v>
      </c>
      <c r="L2335" t="s">
        <v>1238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1231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1288</v>
      </c>
      <c r="K2336" t="s">
        <v>1191</v>
      </c>
      <c r="L2336" t="s">
        <v>1238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1231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1288</v>
      </c>
      <c r="K2337" t="s">
        <v>1191</v>
      </c>
      <c r="L2337" t="s">
        <v>1238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1231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1288</v>
      </c>
      <c r="K2338" t="s">
        <v>1191</v>
      </c>
      <c r="L2338" t="s">
        <v>1238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1231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1288</v>
      </c>
      <c r="K2339" t="s">
        <v>1191</v>
      </c>
      <c r="L2339" t="s">
        <v>1238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1231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1288</v>
      </c>
      <c r="K2340" t="s">
        <v>1191</v>
      </c>
      <c r="L2340" t="s">
        <v>1238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1231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1288</v>
      </c>
      <c r="K2341" t="s">
        <v>1191</v>
      </c>
      <c r="L2341" t="s">
        <v>1238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1231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1288</v>
      </c>
      <c r="K2342" t="s">
        <v>1191</v>
      </c>
      <c r="L2342" t="s">
        <v>1238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1231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1288</v>
      </c>
      <c r="K2343" t="s">
        <v>1191</v>
      </c>
      <c r="L2343" t="s">
        <v>1238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1231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1288</v>
      </c>
      <c r="K2344" t="s">
        <v>1191</v>
      </c>
      <c r="L2344" t="s">
        <v>1238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1231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1288</v>
      </c>
      <c r="K2345" t="s">
        <v>1191</v>
      </c>
      <c r="L2345" t="s">
        <v>1238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1231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1288</v>
      </c>
      <c r="K2346" t="s">
        <v>1191</v>
      </c>
      <c r="L2346" t="s">
        <v>1238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1231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1288</v>
      </c>
      <c r="K2347" t="s">
        <v>1191</v>
      </c>
      <c r="L2347" t="s">
        <v>1238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1231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1288</v>
      </c>
      <c r="K2348" t="s">
        <v>1191</v>
      </c>
      <c r="L2348" t="s">
        <v>1238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1231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1288</v>
      </c>
      <c r="K2349" t="s">
        <v>1191</v>
      </c>
      <c r="L2349" t="s">
        <v>1238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1231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1288</v>
      </c>
      <c r="K2350" t="s">
        <v>1191</v>
      </c>
      <c r="L2350" t="s">
        <v>1238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1231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1288</v>
      </c>
      <c r="K2351" t="s">
        <v>1191</v>
      </c>
      <c r="L2351" t="s">
        <v>1238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1231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1288</v>
      </c>
      <c r="K2352" t="s">
        <v>1191</v>
      </c>
      <c r="L2352" t="s">
        <v>1238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1231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1288</v>
      </c>
      <c r="K2353" t="s">
        <v>1191</v>
      </c>
      <c r="L2353" t="s">
        <v>1238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1231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1288</v>
      </c>
      <c r="K2354" t="s">
        <v>1191</v>
      </c>
      <c r="L2354" t="s">
        <v>1238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1231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1288</v>
      </c>
      <c r="K2355" t="s">
        <v>1191</v>
      </c>
      <c r="L2355" t="s">
        <v>1238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1231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1288</v>
      </c>
      <c r="K2356" t="s">
        <v>1191</v>
      </c>
      <c r="L2356" t="s">
        <v>1238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1231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1288</v>
      </c>
      <c r="K2357" t="s">
        <v>1191</v>
      </c>
      <c r="L2357" t="s">
        <v>1238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1231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1288</v>
      </c>
      <c r="K2358" t="s">
        <v>1191</v>
      </c>
      <c r="L2358" t="s">
        <v>1238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1231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1288</v>
      </c>
      <c r="K2359" t="s">
        <v>1191</v>
      </c>
      <c r="L2359" t="s">
        <v>1238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1231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1288</v>
      </c>
      <c r="K2360" t="s">
        <v>1191</v>
      </c>
      <c r="L2360" t="s">
        <v>1238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1231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1288</v>
      </c>
      <c r="K2361" t="s">
        <v>1191</v>
      </c>
      <c r="L2361" t="s">
        <v>1238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1231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1288</v>
      </c>
      <c r="K2362" t="s">
        <v>1191</v>
      </c>
      <c r="L2362" t="s">
        <v>1238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1231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1288</v>
      </c>
      <c r="K2363" t="s">
        <v>1191</v>
      </c>
      <c r="L2363" t="s">
        <v>1238</v>
      </c>
      <c r="M2363">
        <f>_xlfn.XLOOKUP(N2363,'[1]Consolidado 2026'!$U:$U,'[1]Consolidado 2026'!$V:$V)</f>
        <v>701122</v>
      </c>
      <c r="N2363" t="s">
        <v>1148</v>
      </c>
      <c r="O2363" t="s">
        <v>1210</v>
      </c>
      <c r="P2363">
        <v>2026</v>
      </c>
      <c r="Q2363" s="3" t="s">
        <v>1231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1288</v>
      </c>
      <c r="K2364" t="s">
        <v>1191</v>
      </c>
      <c r="L2364" t="s">
        <v>1238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1231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1288</v>
      </c>
      <c r="K2365" t="s">
        <v>1191</v>
      </c>
      <c r="L2365" t="s">
        <v>1238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1231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1288</v>
      </c>
      <c r="K2366" t="s">
        <v>1191</v>
      </c>
      <c r="L2366" t="s">
        <v>1238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1231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1288</v>
      </c>
      <c r="K2367" t="s">
        <v>1191</v>
      </c>
      <c r="L2367" t="s">
        <v>1238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1231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1288</v>
      </c>
      <c r="K2368" t="s">
        <v>1191</v>
      </c>
      <c r="L2368" t="s">
        <v>1238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1231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1288</v>
      </c>
      <c r="K2369" t="s">
        <v>1191</v>
      </c>
      <c r="L2369" t="s">
        <v>1238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1231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1288</v>
      </c>
      <c r="K2370" t="s">
        <v>1191</v>
      </c>
      <c r="L2370" t="s">
        <v>1238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1231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1288</v>
      </c>
      <c r="K2371" t="s">
        <v>1191</v>
      </c>
      <c r="L2371" t="s">
        <v>1238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1231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1288</v>
      </c>
      <c r="K2372" t="s">
        <v>1191</v>
      </c>
      <c r="L2372" t="s">
        <v>1238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1231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1288</v>
      </c>
      <c r="K2373" t="s">
        <v>1191</v>
      </c>
      <c r="L2373" t="s">
        <v>1238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1231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1288</v>
      </c>
      <c r="K2374" t="s">
        <v>1191</v>
      </c>
      <c r="L2374" t="s">
        <v>1238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1231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1288</v>
      </c>
      <c r="K2375" t="s">
        <v>1191</v>
      </c>
      <c r="L2375" t="s">
        <v>1238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1231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1288</v>
      </c>
      <c r="K2376" t="s">
        <v>1191</v>
      </c>
      <c r="L2376" t="s">
        <v>1238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1231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1288</v>
      </c>
      <c r="K2377" t="s">
        <v>1191</v>
      </c>
      <c r="L2377" t="s">
        <v>1238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1231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1288</v>
      </c>
      <c r="K2378" t="s">
        <v>1191</v>
      </c>
      <c r="L2378" t="s">
        <v>1238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1231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1288</v>
      </c>
      <c r="K2379" t="s">
        <v>1191</v>
      </c>
      <c r="L2379" t="s">
        <v>1238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1231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1288</v>
      </c>
      <c r="K2380" t="s">
        <v>1191</v>
      </c>
      <c r="L2380" t="s">
        <v>1238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1231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1288</v>
      </c>
      <c r="K2381" t="s">
        <v>1191</v>
      </c>
      <c r="L2381" t="s">
        <v>1238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1231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1288</v>
      </c>
      <c r="K2382" t="s">
        <v>1191</v>
      </c>
      <c r="L2382" t="s">
        <v>1238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1231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1288</v>
      </c>
      <c r="K2383" t="s">
        <v>1191</v>
      </c>
      <c r="L2383" t="s">
        <v>1238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1231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1288</v>
      </c>
      <c r="K2384" t="s">
        <v>1191</v>
      </c>
      <c r="L2384" t="s">
        <v>1238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1231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1288</v>
      </c>
      <c r="K2385" t="s">
        <v>1191</v>
      </c>
      <c r="L2385" t="s">
        <v>1238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1231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1288</v>
      </c>
      <c r="K2386" t="s">
        <v>1191</v>
      </c>
      <c r="L2386" t="s">
        <v>1238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1231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1288</v>
      </c>
      <c r="K2387" t="s">
        <v>1191</v>
      </c>
      <c r="L2387" t="s">
        <v>1238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1231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1288</v>
      </c>
      <c r="K2388" t="s">
        <v>1191</v>
      </c>
      <c r="L2388" t="s">
        <v>1238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1231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1288</v>
      </c>
      <c r="K2389" t="s">
        <v>1191</v>
      </c>
      <c r="L2389" t="s">
        <v>1238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1231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1288</v>
      </c>
      <c r="K2390" t="s">
        <v>1191</v>
      </c>
      <c r="L2390" t="s">
        <v>1238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1231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1288</v>
      </c>
      <c r="K2391" t="s">
        <v>1191</v>
      </c>
      <c r="L2391" t="s">
        <v>1238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1231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1288</v>
      </c>
      <c r="K2392" t="s">
        <v>1191</v>
      </c>
      <c r="L2392" t="s">
        <v>1238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1231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1288</v>
      </c>
      <c r="K2393" t="s">
        <v>1191</v>
      </c>
      <c r="L2393" t="s">
        <v>1238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1231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1288</v>
      </c>
      <c r="K2394" t="s">
        <v>1191</v>
      </c>
      <c r="L2394" t="s">
        <v>1238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1231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1288</v>
      </c>
      <c r="K2395" t="s">
        <v>1191</v>
      </c>
      <c r="L2395" t="s">
        <v>1238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1231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1288</v>
      </c>
      <c r="K2396" t="s">
        <v>1191</v>
      </c>
      <c r="L2396" t="s">
        <v>1238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1231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1288</v>
      </c>
      <c r="K2397" t="s">
        <v>1191</v>
      </c>
      <c r="L2397" t="s">
        <v>1238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1231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1288</v>
      </c>
      <c r="K2398" t="s">
        <v>1191</v>
      </c>
      <c r="L2398" t="s">
        <v>1238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1231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1288</v>
      </c>
      <c r="K2399" t="s">
        <v>1191</v>
      </c>
      <c r="L2399" t="s">
        <v>1238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1231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1288</v>
      </c>
      <c r="K2400" t="s">
        <v>1191</v>
      </c>
      <c r="L2400" t="s">
        <v>1238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1231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1288</v>
      </c>
      <c r="K2401" t="s">
        <v>1191</v>
      </c>
      <c r="L2401" t="s">
        <v>1238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1231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1288</v>
      </c>
      <c r="K2402" t="s">
        <v>1191</v>
      </c>
      <c r="L2402" t="s">
        <v>1238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1231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1288</v>
      </c>
      <c r="K2403" t="s">
        <v>1191</v>
      </c>
      <c r="L2403" t="s">
        <v>1238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1231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1288</v>
      </c>
      <c r="K2404" t="s">
        <v>1191</v>
      </c>
      <c r="L2404" t="s">
        <v>1238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1231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1288</v>
      </c>
      <c r="K2405" t="s">
        <v>1191</v>
      </c>
      <c r="L2405" t="s">
        <v>1238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1231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1288</v>
      </c>
      <c r="K2406" t="s">
        <v>1191</v>
      </c>
      <c r="L2406" t="s">
        <v>1238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1231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1288</v>
      </c>
      <c r="K2407" t="s">
        <v>1191</v>
      </c>
      <c r="L2407" t="s">
        <v>1238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1231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1288</v>
      </c>
      <c r="K2408" t="s">
        <v>1191</v>
      </c>
      <c r="L2408" t="s">
        <v>1238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1231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1288</v>
      </c>
      <c r="K2409" t="s">
        <v>1191</v>
      </c>
      <c r="L2409" t="s">
        <v>1238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1231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1288</v>
      </c>
      <c r="K2410" t="s">
        <v>1191</v>
      </c>
      <c r="L2410" t="s">
        <v>1238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1231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1288</v>
      </c>
      <c r="K2411" t="s">
        <v>1191</v>
      </c>
      <c r="L2411" t="s">
        <v>1238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1231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1288</v>
      </c>
      <c r="K2412" t="s">
        <v>1191</v>
      </c>
      <c r="L2412" t="s">
        <v>1238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1231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1288</v>
      </c>
      <c r="K2413" t="s">
        <v>1191</v>
      </c>
      <c r="L2413" t="s">
        <v>1238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1231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1288</v>
      </c>
      <c r="K2414" t="s">
        <v>1191</v>
      </c>
      <c r="L2414" t="s">
        <v>1238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1231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1288</v>
      </c>
      <c r="K2415" t="s">
        <v>1191</v>
      </c>
      <c r="L2415" t="s">
        <v>1238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1231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1288</v>
      </c>
      <c r="K2416" t="s">
        <v>1191</v>
      </c>
      <c r="L2416" t="s">
        <v>1238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1231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1288</v>
      </c>
      <c r="K2417" t="s">
        <v>1191</v>
      </c>
      <c r="L2417" t="s">
        <v>1238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1231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1288</v>
      </c>
      <c r="K2418" t="s">
        <v>1191</v>
      </c>
      <c r="L2418" t="s">
        <v>1238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1231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1288</v>
      </c>
      <c r="K2419" t="s">
        <v>1191</v>
      </c>
      <c r="L2419" t="s">
        <v>1238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1231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1288</v>
      </c>
      <c r="K2420" t="s">
        <v>1191</v>
      </c>
      <c r="L2420" t="s">
        <v>1238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1231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1288</v>
      </c>
      <c r="K2421" t="s">
        <v>1191</v>
      </c>
      <c r="L2421" t="s">
        <v>1238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1231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1288</v>
      </c>
      <c r="K2422" t="s">
        <v>1191</v>
      </c>
      <c r="L2422" t="s">
        <v>1238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1231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1288</v>
      </c>
      <c r="K2423" t="s">
        <v>1191</v>
      </c>
      <c r="L2423" t="s">
        <v>1238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1231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1288</v>
      </c>
      <c r="K2424" t="s">
        <v>1191</v>
      </c>
      <c r="L2424" t="s">
        <v>1238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1231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1288</v>
      </c>
      <c r="K2425" t="s">
        <v>1191</v>
      </c>
      <c r="L2425" t="s">
        <v>1238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1231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1288</v>
      </c>
      <c r="K2426" t="s">
        <v>1191</v>
      </c>
      <c r="L2426" t="s">
        <v>1238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1231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1288</v>
      </c>
      <c r="K2427" t="s">
        <v>1191</v>
      </c>
      <c r="L2427" t="s">
        <v>1238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1231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1288</v>
      </c>
      <c r="K2428" t="s">
        <v>1191</v>
      </c>
      <c r="L2428" t="s">
        <v>1238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1231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1288</v>
      </c>
      <c r="K2429" t="s">
        <v>1191</v>
      </c>
      <c r="L2429" t="s">
        <v>1238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1231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1288</v>
      </c>
      <c r="K2430" t="s">
        <v>1191</v>
      </c>
      <c r="L2430" t="s">
        <v>1238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1231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1288</v>
      </c>
      <c r="K2431" t="s">
        <v>1191</v>
      </c>
      <c r="L2431" t="s">
        <v>1238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1231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1288</v>
      </c>
      <c r="K2432" t="s">
        <v>1191</v>
      </c>
      <c r="L2432" t="s">
        <v>1238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1231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1288</v>
      </c>
      <c r="K2433" t="s">
        <v>1191</v>
      </c>
      <c r="L2433" t="s">
        <v>1238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1231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1288</v>
      </c>
      <c r="K2434" t="s">
        <v>1191</v>
      </c>
      <c r="L2434" t="s">
        <v>1238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1231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1288</v>
      </c>
      <c r="K2435" t="s">
        <v>1191</v>
      </c>
      <c r="L2435" t="s">
        <v>1238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1231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1288</v>
      </c>
      <c r="K2436" t="s">
        <v>1191</v>
      </c>
      <c r="L2436" t="s">
        <v>1238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1231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1288</v>
      </c>
      <c r="K2437" t="s">
        <v>1191</v>
      </c>
      <c r="L2437" t="s">
        <v>1238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1231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1288</v>
      </c>
      <c r="K2438" t="s">
        <v>1191</v>
      </c>
      <c r="L2438" t="s">
        <v>1238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1231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1288</v>
      </c>
      <c r="K2439" t="s">
        <v>1191</v>
      </c>
      <c r="L2439" t="s">
        <v>1238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1231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1288</v>
      </c>
      <c r="K2440" t="s">
        <v>1191</v>
      </c>
      <c r="L2440" t="s">
        <v>1238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1231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1288</v>
      </c>
      <c r="K2441" t="s">
        <v>1191</v>
      </c>
      <c r="L2441" t="s">
        <v>1238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1231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1288</v>
      </c>
      <c r="K2442" t="s">
        <v>1191</v>
      </c>
      <c r="L2442" t="s">
        <v>1238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1231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1288</v>
      </c>
      <c r="K2443" t="s">
        <v>1191</v>
      </c>
      <c r="L2443" t="s">
        <v>1238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1231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1288</v>
      </c>
      <c r="K2444" t="s">
        <v>1191</v>
      </c>
      <c r="L2444" t="s">
        <v>1238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1231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1288</v>
      </c>
      <c r="K2445" t="s">
        <v>1191</v>
      </c>
      <c r="L2445" t="s">
        <v>1238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1231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1288</v>
      </c>
      <c r="K2446" t="s">
        <v>1191</v>
      </c>
      <c r="L2446" t="s">
        <v>1238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1231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1288</v>
      </c>
      <c r="K2447" t="s">
        <v>1191</v>
      </c>
      <c r="L2447" t="s">
        <v>1238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1231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1288</v>
      </c>
      <c r="K2448" t="s">
        <v>1191</v>
      </c>
      <c r="L2448" t="s">
        <v>1238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1231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1288</v>
      </c>
      <c r="K2449" t="s">
        <v>1191</v>
      </c>
      <c r="L2449" t="s">
        <v>1238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1231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1288</v>
      </c>
      <c r="K2450" t="s">
        <v>1191</v>
      </c>
      <c r="L2450" t="s">
        <v>1238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1231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1288</v>
      </c>
      <c r="K2451" t="s">
        <v>1191</v>
      </c>
      <c r="L2451" t="s">
        <v>1238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1231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1288</v>
      </c>
      <c r="K2452" t="s">
        <v>1191</v>
      </c>
      <c r="L2452" t="s">
        <v>1238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1231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1288</v>
      </c>
      <c r="K2453" t="s">
        <v>1191</v>
      </c>
      <c r="L2453" t="s">
        <v>1238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1231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1288</v>
      </c>
      <c r="K2454" t="s">
        <v>1191</v>
      </c>
      <c r="L2454" t="s">
        <v>1238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1231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1288</v>
      </c>
      <c r="K2455" t="s">
        <v>1191</v>
      </c>
      <c r="L2455" t="s">
        <v>1238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1231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1288</v>
      </c>
      <c r="K2456" t="s">
        <v>1191</v>
      </c>
      <c r="L2456" t="s">
        <v>1238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1231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1288</v>
      </c>
      <c r="K2457" t="s">
        <v>1191</v>
      </c>
      <c r="L2457" t="s">
        <v>1238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1231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1288</v>
      </c>
      <c r="K2458" t="s">
        <v>1191</v>
      </c>
      <c r="L2458" t="s">
        <v>1238</v>
      </c>
      <c r="M2458">
        <f>_xlfn.XLOOKUP(N2458,'[1]Consolidado 2026'!$U:$U,'[1]Consolidado 2026'!$V:$V)</f>
        <v>701122</v>
      </c>
      <c r="N2458" t="s">
        <v>1148</v>
      </c>
      <c r="O2458" t="s">
        <v>1210</v>
      </c>
      <c r="P2458">
        <v>2026</v>
      </c>
      <c r="Q2458" s="3" t="s">
        <v>1231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1288</v>
      </c>
      <c r="K2459" t="s">
        <v>1191</v>
      </c>
      <c r="L2459" t="s">
        <v>1238</v>
      </c>
      <c r="M2459">
        <f>_xlfn.XLOOKUP(N2459,'[1]Consolidado 2026'!$U:$U,'[1]Consolidado 2026'!$V:$V)</f>
        <v>701122</v>
      </c>
      <c r="N2459" t="s">
        <v>1148</v>
      </c>
      <c r="O2459" t="s">
        <v>1210</v>
      </c>
      <c r="P2459">
        <v>2026</v>
      </c>
      <c r="Q2459" s="3" t="s">
        <v>1231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1288</v>
      </c>
      <c r="K2460" t="s">
        <v>1191</v>
      </c>
      <c r="L2460" t="s">
        <v>1238</v>
      </c>
      <c r="M2460">
        <f>_xlfn.XLOOKUP(N2460,'[1]Consolidado 2026'!$U:$U,'[1]Consolidado 2026'!$V:$V)</f>
        <v>701122</v>
      </c>
      <c r="N2460" t="s">
        <v>1148</v>
      </c>
      <c r="O2460" t="s">
        <v>1210</v>
      </c>
      <c r="P2460">
        <v>2026</v>
      </c>
      <c r="Q2460" s="3" t="s">
        <v>1231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1288</v>
      </c>
      <c r="K2461" t="s">
        <v>1191</v>
      </c>
      <c r="L2461" t="s">
        <v>1238</v>
      </c>
      <c r="M2461">
        <f>_xlfn.XLOOKUP(N2461,'[1]Consolidado 2026'!$U:$U,'[1]Consolidado 2026'!$V:$V)</f>
        <v>701122</v>
      </c>
      <c r="N2461" t="s">
        <v>1148</v>
      </c>
      <c r="O2461" t="s">
        <v>1210</v>
      </c>
      <c r="P2461">
        <v>2026</v>
      </c>
      <c r="Q2461" s="3" t="s">
        <v>1231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1288</v>
      </c>
      <c r="K2462" t="s">
        <v>1191</v>
      </c>
      <c r="L2462" t="s">
        <v>1238</v>
      </c>
      <c r="M2462">
        <f>_xlfn.XLOOKUP(N2462,'[1]Consolidado 2026'!$U:$U,'[1]Consolidado 2026'!$V:$V)</f>
        <v>701122</v>
      </c>
      <c r="N2462" t="s">
        <v>1148</v>
      </c>
      <c r="O2462" t="s">
        <v>1210</v>
      </c>
      <c r="P2462">
        <v>2026</v>
      </c>
      <c r="Q2462" s="3" t="s">
        <v>1231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1288</v>
      </c>
      <c r="K2463" t="s">
        <v>1191</v>
      </c>
      <c r="L2463" t="s">
        <v>1238</v>
      </c>
      <c r="M2463">
        <f>_xlfn.XLOOKUP(N2463,'[1]Consolidado 2026'!$U:$U,'[1]Consolidado 2026'!$V:$V)</f>
        <v>701122</v>
      </c>
      <c r="N2463" t="s">
        <v>1148</v>
      </c>
      <c r="O2463" t="s">
        <v>1210</v>
      </c>
      <c r="P2463">
        <v>2026</v>
      </c>
      <c r="Q2463" s="3" t="s">
        <v>1231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1288</v>
      </c>
      <c r="K2464" t="s">
        <v>1191</v>
      </c>
      <c r="L2464" t="s">
        <v>1238</v>
      </c>
      <c r="M2464">
        <f>_xlfn.XLOOKUP(N2464,'[1]Consolidado 2026'!$U:$U,'[1]Consolidado 2026'!$V:$V)</f>
        <v>701122</v>
      </c>
      <c r="N2464" t="s">
        <v>1148</v>
      </c>
      <c r="O2464" t="s">
        <v>1210</v>
      </c>
      <c r="P2464">
        <v>2026</v>
      </c>
      <c r="Q2464" s="3" t="s">
        <v>1231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1288</v>
      </c>
      <c r="K2465" t="s">
        <v>1191</v>
      </c>
      <c r="L2465" t="s">
        <v>1238</v>
      </c>
      <c r="M2465">
        <f>_xlfn.XLOOKUP(N2465,'[1]Consolidado 2026'!$U:$U,'[1]Consolidado 2026'!$V:$V)</f>
        <v>701122</v>
      </c>
      <c r="N2465" t="s">
        <v>1148</v>
      </c>
      <c r="O2465" t="s">
        <v>1210</v>
      </c>
      <c r="P2465">
        <v>2026</v>
      </c>
      <c r="Q2465" s="3" t="s">
        <v>1231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1288</v>
      </c>
      <c r="K2466" t="s">
        <v>1191</v>
      </c>
      <c r="L2466" t="s">
        <v>1238</v>
      </c>
      <c r="M2466">
        <f>_xlfn.XLOOKUP(N2466,'[1]Consolidado 2026'!$U:$U,'[1]Consolidado 2026'!$V:$V)</f>
        <v>701122</v>
      </c>
      <c r="N2466" t="s">
        <v>1148</v>
      </c>
      <c r="O2466" t="s">
        <v>1210</v>
      </c>
      <c r="P2466">
        <v>2026</v>
      </c>
      <c r="Q2466" s="3" t="s">
        <v>1231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1288</v>
      </c>
      <c r="K2467" t="s">
        <v>1191</v>
      </c>
      <c r="L2467" t="s">
        <v>1238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1231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1288</v>
      </c>
      <c r="K2468" t="s">
        <v>1191</v>
      </c>
      <c r="L2468" t="s">
        <v>1238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1231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1288</v>
      </c>
      <c r="K2469" t="s">
        <v>1191</v>
      </c>
      <c r="L2469" t="s">
        <v>1238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1231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1288</v>
      </c>
      <c r="K2470" t="s">
        <v>1191</v>
      </c>
      <c r="L2470" t="s">
        <v>1238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1231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1288</v>
      </c>
      <c r="K2471" t="s">
        <v>1191</v>
      </c>
      <c r="L2471" t="s">
        <v>1238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1231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1288</v>
      </c>
      <c r="K2472" t="s">
        <v>1191</v>
      </c>
      <c r="L2472" t="s">
        <v>1238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1231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1288</v>
      </c>
      <c r="K2473" t="s">
        <v>1191</v>
      </c>
      <c r="L2473" t="s">
        <v>1238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1231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1288</v>
      </c>
      <c r="K2474" t="s">
        <v>1191</v>
      </c>
      <c r="L2474" t="s">
        <v>1238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1231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1288</v>
      </c>
      <c r="K2475" t="s">
        <v>1191</v>
      </c>
      <c r="L2475" t="s">
        <v>1238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1231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1288</v>
      </c>
      <c r="K2476" t="s">
        <v>1191</v>
      </c>
      <c r="L2476" t="s">
        <v>1238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1231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1288</v>
      </c>
      <c r="K2477" t="s">
        <v>1191</v>
      </c>
      <c r="L2477" t="s">
        <v>1238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1231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1288</v>
      </c>
      <c r="K2478" t="s">
        <v>1191</v>
      </c>
      <c r="L2478" t="s">
        <v>1238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1231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1288</v>
      </c>
      <c r="K2479" t="s">
        <v>1191</v>
      </c>
      <c r="L2479" t="s">
        <v>1238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1231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1288</v>
      </c>
      <c r="K2480" t="s">
        <v>1191</v>
      </c>
      <c r="L2480" t="s">
        <v>1238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1231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1288</v>
      </c>
      <c r="K2481" t="s">
        <v>1191</v>
      </c>
      <c r="L2481" t="s">
        <v>1238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1231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1288</v>
      </c>
      <c r="K2482" t="s">
        <v>1191</v>
      </c>
      <c r="L2482" t="s">
        <v>1238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1231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1288</v>
      </c>
      <c r="K2483" t="s">
        <v>1191</v>
      </c>
      <c r="L2483" t="s">
        <v>1238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1231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1288</v>
      </c>
      <c r="K2484" t="s">
        <v>1191</v>
      </c>
      <c r="L2484" t="s">
        <v>1238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1231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1288</v>
      </c>
      <c r="K2485" t="s">
        <v>1191</v>
      </c>
      <c r="L2485" t="s">
        <v>1238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1231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1288</v>
      </c>
      <c r="K2486" t="s">
        <v>1191</v>
      </c>
      <c r="L2486" t="s">
        <v>1238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1231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1288</v>
      </c>
      <c r="K2487" t="s">
        <v>1191</v>
      </c>
      <c r="L2487" t="s">
        <v>1238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1231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1288</v>
      </c>
      <c r="K2488" t="s">
        <v>1191</v>
      </c>
      <c r="L2488" t="s">
        <v>1238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1231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1288</v>
      </c>
      <c r="K2489" t="s">
        <v>1191</v>
      </c>
      <c r="L2489" t="s">
        <v>1238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1231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1288</v>
      </c>
      <c r="K2490" t="s">
        <v>1191</v>
      </c>
      <c r="L2490" t="s">
        <v>1238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1231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1288</v>
      </c>
      <c r="K2491" t="s">
        <v>1191</v>
      </c>
      <c r="L2491" t="s">
        <v>1238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1231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1288</v>
      </c>
      <c r="K2492" t="s">
        <v>1191</v>
      </c>
      <c r="L2492" t="s">
        <v>1238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1231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1288</v>
      </c>
      <c r="K2493" t="s">
        <v>1191</v>
      </c>
      <c r="L2493" t="s">
        <v>1238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1231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1288</v>
      </c>
      <c r="K2494" t="s">
        <v>1191</v>
      </c>
      <c r="L2494" t="s">
        <v>1238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1231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1288</v>
      </c>
      <c r="K2495" t="s">
        <v>1191</v>
      </c>
      <c r="L2495" t="s">
        <v>1238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1231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1288</v>
      </c>
      <c r="K2496" t="s">
        <v>1191</v>
      </c>
      <c r="L2496" t="s">
        <v>1238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1231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1288</v>
      </c>
      <c r="K2497" t="s">
        <v>1191</v>
      </c>
      <c r="L2497" t="s">
        <v>1238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1231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1288</v>
      </c>
      <c r="K2498" t="s">
        <v>1191</v>
      </c>
      <c r="L2498" t="s">
        <v>1238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1231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1288</v>
      </c>
      <c r="K2499" t="s">
        <v>1191</v>
      </c>
      <c r="L2499" t="s">
        <v>1238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1231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1288</v>
      </c>
      <c r="K2500" t="s">
        <v>1191</v>
      </c>
      <c r="L2500" t="s">
        <v>1238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1231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1288</v>
      </c>
      <c r="K2501" t="s">
        <v>1191</v>
      </c>
      <c r="L2501" t="s">
        <v>1238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1231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1288</v>
      </c>
      <c r="K2502" t="s">
        <v>1191</v>
      </c>
      <c r="L2502" t="s">
        <v>1238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1231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1288</v>
      </c>
      <c r="K2503" t="s">
        <v>1191</v>
      </c>
      <c r="L2503" t="s">
        <v>1238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1231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1288</v>
      </c>
      <c r="K2504" t="s">
        <v>1191</v>
      </c>
      <c r="L2504" t="s">
        <v>1238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1231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1288</v>
      </c>
      <c r="K2505" t="s">
        <v>1191</v>
      </c>
      <c r="L2505" t="s">
        <v>1238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1231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1288</v>
      </c>
      <c r="K2506" t="s">
        <v>1191</v>
      </c>
      <c r="L2506" t="s">
        <v>1238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1231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1288</v>
      </c>
      <c r="K2507" t="s">
        <v>1191</v>
      </c>
      <c r="L2507" t="s">
        <v>1238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1231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1288</v>
      </c>
      <c r="K2508" t="s">
        <v>1191</v>
      </c>
      <c r="L2508" t="s">
        <v>1238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1231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1288</v>
      </c>
      <c r="K2509" t="s">
        <v>1191</v>
      </c>
      <c r="L2509" t="s">
        <v>1238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1231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1288</v>
      </c>
      <c r="K2510" t="s">
        <v>1191</v>
      </c>
      <c r="L2510" t="s">
        <v>1238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1231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1288</v>
      </c>
      <c r="K2511" t="s">
        <v>1191</v>
      </c>
      <c r="L2511" t="s">
        <v>1238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1231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1288</v>
      </c>
      <c r="K2512" t="s">
        <v>1191</v>
      </c>
      <c r="L2512" t="s">
        <v>1238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1231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1288</v>
      </c>
      <c r="K2513" t="s">
        <v>1191</v>
      </c>
      <c r="L2513" t="s">
        <v>1238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1231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1288</v>
      </c>
      <c r="K2514" t="s">
        <v>1191</v>
      </c>
      <c r="L2514" t="s">
        <v>1238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1231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1288</v>
      </c>
      <c r="K2515" t="s">
        <v>1191</v>
      </c>
      <c r="L2515" t="s">
        <v>1238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1231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1288</v>
      </c>
      <c r="K2516" t="s">
        <v>1191</v>
      </c>
      <c r="L2516" t="s">
        <v>1238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1231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1288</v>
      </c>
      <c r="K2517" t="s">
        <v>1191</v>
      </c>
      <c r="L2517" t="s">
        <v>1238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1231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1288</v>
      </c>
      <c r="K2518" t="s">
        <v>1191</v>
      </c>
      <c r="L2518" t="s">
        <v>1238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1231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1288</v>
      </c>
      <c r="K2519" t="s">
        <v>1191</v>
      </c>
      <c r="L2519" t="s">
        <v>1238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1231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1288</v>
      </c>
      <c r="K2520" t="s">
        <v>1191</v>
      </c>
      <c r="L2520" t="s">
        <v>1238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1231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1288</v>
      </c>
      <c r="K2521" t="s">
        <v>1191</v>
      </c>
      <c r="L2521" t="s">
        <v>1238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1231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1288</v>
      </c>
      <c r="K2522" t="s">
        <v>1191</v>
      </c>
      <c r="L2522" t="s">
        <v>1238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1231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1288</v>
      </c>
      <c r="K2523" t="s">
        <v>1191</v>
      </c>
      <c r="L2523" t="s">
        <v>1238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1231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1288</v>
      </c>
      <c r="K2524" t="s">
        <v>1191</v>
      </c>
      <c r="L2524" t="s">
        <v>1238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1231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1288</v>
      </c>
      <c r="K2525" t="s">
        <v>1191</v>
      </c>
      <c r="L2525" t="s">
        <v>1238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1231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1288</v>
      </c>
      <c r="K2526" t="s">
        <v>1191</v>
      </c>
      <c r="L2526" t="s">
        <v>1238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1231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1288</v>
      </c>
      <c r="K2527" t="s">
        <v>1191</v>
      </c>
      <c r="L2527" t="s">
        <v>1238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1231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1288</v>
      </c>
      <c r="K2528" t="s">
        <v>1191</v>
      </c>
      <c r="L2528" t="s">
        <v>1238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1231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1288</v>
      </c>
      <c r="K2529" t="s">
        <v>1191</v>
      </c>
      <c r="L2529" t="s">
        <v>1238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1231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1288</v>
      </c>
      <c r="K2530" t="s">
        <v>1191</v>
      </c>
      <c r="L2530" t="s">
        <v>1238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1231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1288</v>
      </c>
      <c r="K2531" t="s">
        <v>1191</v>
      </c>
      <c r="L2531" t="s">
        <v>1238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1231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1288</v>
      </c>
      <c r="K2532" t="s">
        <v>1191</v>
      </c>
      <c r="L2532" t="s">
        <v>1238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1231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1288</v>
      </c>
      <c r="K2533" t="s">
        <v>1191</v>
      </c>
      <c r="L2533" t="s">
        <v>1238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1231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1288</v>
      </c>
      <c r="K2534" t="s">
        <v>1191</v>
      </c>
      <c r="L2534" t="s">
        <v>1238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1231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1288</v>
      </c>
      <c r="K2535" t="s">
        <v>1191</v>
      </c>
      <c r="L2535" t="s">
        <v>1238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1231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1288</v>
      </c>
      <c r="K2536" t="s">
        <v>1191</v>
      </c>
      <c r="L2536" t="s">
        <v>1238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1231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1288</v>
      </c>
      <c r="K2537" t="s">
        <v>1191</v>
      </c>
      <c r="L2537" t="s">
        <v>1238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1231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1288</v>
      </c>
      <c r="K2538" t="s">
        <v>1191</v>
      </c>
      <c r="L2538" t="s">
        <v>1238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1231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1288</v>
      </c>
      <c r="K2539" t="s">
        <v>1191</v>
      </c>
      <c r="L2539" t="s">
        <v>1238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1231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1288</v>
      </c>
      <c r="K2540" t="s">
        <v>1191</v>
      </c>
      <c r="L2540" t="s">
        <v>1238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1231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1288</v>
      </c>
      <c r="K2541" t="s">
        <v>1191</v>
      </c>
      <c r="L2541" t="s">
        <v>1238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1231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1288</v>
      </c>
      <c r="K2542" t="s">
        <v>1191</v>
      </c>
      <c r="L2542" t="s">
        <v>1238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1231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1288</v>
      </c>
      <c r="K2543" t="s">
        <v>1191</v>
      </c>
      <c r="L2543" t="s">
        <v>1238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1231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1288</v>
      </c>
      <c r="K2544" t="s">
        <v>1191</v>
      </c>
      <c r="L2544" t="s">
        <v>1238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1231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1288</v>
      </c>
      <c r="K2545" t="s">
        <v>1191</v>
      </c>
      <c r="L2545" t="s">
        <v>1238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1231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1288</v>
      </c>
      <c r="K2546" t="s">
        <v>1191</v>
      </c>
      <c r="L2546" t="s">
        <v>1238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1231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1288</v>
      </c>
      <c r="K2547" t="s">
        <v>1191</v>
      </c>
      <c r="L2547" t="s">
        <v>1238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1231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1288</v>
      </c>
      <c r="K2548" t="s">
        <v>1191</v>
      </c>
      <c r="L2548" t="s">
        <v>1238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1231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1288</v>
      </c>
      <c r="K2549" t="s">
        <v>1191</v>
      </c>
      <c r="L2549" t="s">
        <v>1238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1231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1288</v>
      </c>
      <c r="K2550" t="s">
        <v>1191</v>
      </c>
      <c r="L2550" t="s">
        <v>1238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1231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1288</v>
      </c>
      <c r="K2551" t="s">
        <v>1191</v>
      </c>
      <c r="L2551" t="s">
        <v>1238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1231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1288</v>
      </c>
      <c r="K2552" t="s">
        <v>1191</v>
      </c>
      <c r="L2552" t="s">
        <v>1238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1231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1288</v>
      </c>
      <c r="K2553" t="s">
        <v>1191</v>
      </c>
      <c r="L2553" t="s">
        <v>1238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1231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1288</v>
      </c>
      <c r="K2554" t="s">
        <v>1191</v>
      </c>
      <c r="L2554" t="s">
        <v>1238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1231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1288</v>
      </c>
      <c r="K2555" t="s">
        <v>1191</v>
      </c>
      <c r="L2555" t="s">
        <v>1238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1231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1288</v>
      </c>
      <c r="K2556" t="s">
        <v>1191</v>
      </c>
      <c r="L2556" t="s">
        <v>1238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1231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1288</v>
      </c>
      <c r="K2557" t="s">
        <v>1191</v>
      </c>
      <c r="L2557" t="s">
        <v>1238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1231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1288</v>
      </c>
      <c r="K2558" t="s">
        <v>1191</v>
      </c>
      <c r="L2558" t="s">
        <v>1238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1231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1288</v>
      </c>
      <c r="K2559" t="s">
        <v>1191</v>
      </c>
      <c r="L2559" t="s">
        <v>1238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1231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1288</v>
      </c>
      <c r="K2560" t="s">
        <v>1191</v>
      </c>
      <c r="L2560" t="s">
        <v>1238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1231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1288</v>
      </c>
      <c r="K2561" t="s">
        <v>1191</v>
      </c>
      <c r="L2561" t="s">
        <v>1238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1231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1288</v>
      </c>
      <c r="K2562" t="s">
        <v>1191</v>
      </c>
      <c r="L2562" t="s">
        <v>1238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1231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1288</v>
      </c>
      <c r="K2563" t="s">
        <v>1191</v>
      </c>
      <c r="L2563" t="s">
        <v>1238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1231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1288</v>
      </c>
      <c r="K2564" t="s">
        <v>1191</v>
      </c>
      <c r="L2564" t="s">
        <v>1238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1231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1288</v>
      </c>
      <c r="K2565" t="s">
        <v>1191</v>
      </c>
      <c r="L2565" t="s">
        <v>1238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1231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1288</v>
      </c>
      <c r="K2566" t="s">
        <v>1191</v>
      </c>
      <c r="L2566" t="s">
        <v>1238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1231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1288</v>
      </c>
      <c r="K2567" t="s">
        <v>1191</v>
      </c>
      <c r="L2567" t="s">
        <v>1238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1231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1288</v>
      </c>
      <c r="K2568" t="s">
        <v>1191</v>
      </c>
      <c r="L2568" t="s">
        <v>1238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1231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1288</v>
      </c>
      <c r="K2569" t="s">
        <v>1191</v>
      </c>
      <c r="L2569" t="s">
        <v>1238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1231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1288</v>
      </c>
      <c r="K2570" t="s">
        <v>1191</v>
      </c>
      <c r="L2570" t="s">
        <v>1238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1231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1288</v>
      </c>
      <c r="K2571" t="s">
        <v>1191</v>
      </c>
      <c r="L2571" t="s">
        <v>1238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1231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1288</v>
      </c>
      <c r="K2572" t="s">
        <v>1191</v>
      </c>
      <c r="L2572" t="s">
        <v>1238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1231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1288</v>
      </c>
      <c r="K2573" t="s">
        <v>1191</v>
      </c>
      <c r="L2573" t="s">
        <v>1238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1231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1288</v>
      </c>
      <c r="K2574" t="s">
        <v>1191</v>
      </c>
      <c r="L2574" t="s">
        <v>1238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1231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1288</v>
      </c>
      <c r="K2575" t="s">
        <v>1191</v>
      </c>
      <c r="L2575" t="s">
        <v>1238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1231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1288</v>
      </c>
      <c r="K2576" t="s">
        <v>1191</v>
      </c>
      <c r="L2576" t="s">
        <v>1238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1231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1288</v>
      </c>
      <c r="K2577" t="s">
        <v>1191</v>
      </c>
      <c r="L2577" t="s">
        <v>1238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1231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1288</v>
      </c>
      <c r="K2578" t="s">
        <v>1191</v>
      </c>
      <c r="L2578" t="s">
        <v>1238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1231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1288</v>
      </c>
      <c r="K2579" t="s">
        <v>1191</v>
      </c>
      <c r="L2579" t="s">
        <v>1238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1231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1288</v>
      </c>
      <c r="K2580" t="s">
        <v>1191</v>
      </c>
      <c r="L2580" t="s">
        <v>1238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1231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1288</v>
      </c>
      <c r="K2581" t="s">
        <v>1191</v>
      </c>
      <c r="L2581" t="s">
        <v>1238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1231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1288</v>
      </c>
      <c r="K2582" t="s">
        <v>1191</v>
      </c>
      <c r="L2582" t="s">
        <v>1238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1231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1288</v>
      </c>
      <c r="K2583" t="s">
        <v>1191</v>
      </c>
      <c r="L2583" t="s">
        <v>1238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1231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1288</v>
      </c>
      <c r="K2584" t="s">
        <v>1191</v>
      </c>
      <c r="L2584" t="s">
        <v>1238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1231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1288</v>
      </c>
      <c r="K2585" t="s">
        <v>1191</v>
      </c>
      <c r="L2585" t="s">
        <v>1238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1231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1288</v>
      </c>
      <c r="K2586" t="s">
        <v>1191</v>
      </c>
      <c r="L2586" t="s">
        <v>1238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1231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1288</v>
      </c>
      <c r="K2587" t="s">
        <v>1191</v>
      </c>
      <c r="L2587" t="s">
        <v>1238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1231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1288</v>
      </c>
      <c r="K2588" t="s">
        <v>1191</v>
      </c>
      <c r="L2588" t="s">
        <v>1238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1231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1288</v>
      </c>
      <c r="K2589" t="s">
        <v>1191</v>
      </c>
      <c r="L2589" t="s">
        <v>1238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1231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1288</v>
      </c>
      <c r="K2590" t="s">
        <v>1191</v>
      </c>
      <c r="L2590" t="s">
        <v>1238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1231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1288</v>
      </c>
      <c r="K2591" t="s">
        <v>1191</v>
      </c>
      <c r="L2591" t="s">
        <v>1238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1231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1288</v>
      </c>
      <c r="K2592" t="s">
        <v>1191</v>
      </c>
      <c r="L2592" t="s">
        <v>1238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1231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1288</v>
      </c>
      <c r="K2593" t="s">
        <v>1191</v>
      </c>
      <c r="L2593" t="s">
        <v>1238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1231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1288</v>
      </c>
      <c r="K2594" t="s">
        <v>1191</v>
      </c>
      <c r="L2594" t="s">
        <v>1238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1231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1288</v>
      </c>
      <c r="K2595" t="s">
        <v>1191</v>
      </c>
      <c r="L2595" t="s">
        <v>1238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1231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1288</v>
      </c>
      <c r="K2596" t="s">
        <v>1191</v>
      </c>
      <c r="L2596" t="s">
        <v>1238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1231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1288</v>
      </c>
      <c r="K2597" t="s">
        <v>1191</v>
      </c>
      <c r="L2597" t="s">
        <v>1238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1231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1288</v>
      </c>
      <c r="K2598" t="s">
        <v>1191</v>
      </c>
      <c r="L2598" t="s">
        <v>1238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1231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1288</v>
      </c>
      <c r="K2599" t="s">
        <v>1191</v>
      </c>
      <c r="L2599" t="s">
        <v>1238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1231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1288</v>
      </c>
      <c r="K2600" t="s">
        <v>1191</v>
      </c>
      <c r="L2600" t="s">
        <v>1238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1231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1288</v>
      </c>
      <c r="K2601" t="s">
        <v>1191</v>
      </c>
      <c r="L2601" t="s">
        <v>1238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1231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1288</v>
      </c>
      <c r="K2602" t="s">
        <v>1191</v>
      </c>
      <c r="L2602" t="s">
        <v>1238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1231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1288</v>
      </c>
      <c r="K2603" t="s">
        <v>1191</v>
      </c>
      <c r="L2603" t="s">
        <v>1238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1231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1288</v>
      </c>
      <c r="K2604" t="s">
        <v>1191</v>
      </c>
      <c r="L2604" t="s">
        <v>1238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1231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1288</v>
      </c>
      <c r="K2605" t="s">
        <v>1191</v>
      </c>
      <c r="L2605" t="s">
        <v>1238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1231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1288</v>
      </c>
      <c r="K2606" t="s">
        <v>1191</v>
      </c>
      <c r="L2606" t="s">
        <v>1238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1231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1288</v>
      </c>
      <c r="K2607" t="s">
        <v>1191</v>
      </c>
      <c r="L2607" t="s">
        <v>1238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1231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1288</v>
      </c>
      <c r="K2608" t="s">
        <v>1191</v>
      </c>
      <c r="L2608" t="s">
        <v>1238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1231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1288</v>
      </c>
      <c r="K2609" t="s">
        <v>1191</v>
      </c>
      <c r="L2609" t="s">
        <v>1238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1231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1288</v>
      </c>
      <c r="K2610" t="s">
        <v>1191</v>
      </c>
      <c r="L2610" t="s">
        <v>1238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1231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1288</v>
      </c>
      <c r="K2611" t="s">
        <v>1191</v>
      </c>
      <c r="L2611" t="s">
        <v>1238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1231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1288</v>
      </c>
      <c r="K2612" t="s">
        <v>1191</v>
      </c>
      <c r="L2612" t="s">
        <v>1238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1231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1288</v>
      </c>
      <c r="K2613" t="s">
        <v>1191</v>
      </c>
      <c r="L2613" t="s">
        <v>1238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1231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1288</v>
      </c>
      <c r="K2614" t="s">
        <v>1191</v>
      </c>
      <c r="L2614" t="s">
        <v>1238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1231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1288</v>
      </c>
      <c r="K2615" t="s">
        <v>1191</v>
      </c>
      <c r="L2615" t="s">
        <v>1238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1231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1288</v>
      </c>
      <c r="K2616" t="s">
        <v>1191</v>
      </c>
      <c r="L2616" t="s">
        <v>1238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1231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1288</v>
      </c>
      <c r="K2617" t="s">
        <v>1191</v>
      </c>
      <c r="L2617" t="s">
        <v>1238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1231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1288</v>
      </c>
      <c r="K2618" t="s">
        <v>1191</v>
      </c>
      <c r="L2618" t="s">
        <v>1238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1231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1288</v>
      </c>
      <c r="K2619" t="s">
        <v>1191</v>
      </c>
      <c r="L2619" t="s">
        <v>1238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1231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1288</v>
      </c>
      <c r="K2620" t="s">
        <v>1191</v>
      </c>
      <c r="L2620" t="s">
        <v>1238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1231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1288</v>
      </c>
      <c r="K2621" t="s">
        <v>1191</v>
      </c>
      <c r="L2621" t="s">
        <v>1238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1231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1288</v>
      </c>
      <c r="K2622" t="s">
        <v>1191</v>
      </c>
      <c r="L2622" t="s">
        <v>1238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1231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1288</v>
      </c>
      <c r="K2623" t="s">
        <v>1191</v>
      </c>
      <c r="L2623" t="s">
        <v>1238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1231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1288</v>
      </c>
      <c r="K2624" t="s">
        <v>1191</v>
      </c>
      <c r="L2624" t="s">
        <v>1238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1231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1288</v>
      </c>
      <c r="K2625" t="s">
        <v>1191</v>
      </c>
      <c r="L2625" t="s">
        <v>1238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1231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1288</v>
      </c>
      <c r="K2626" t="s">
        <v>1191</v>
      </c>
      <c r="L2626" t="s">
        <v>1238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1231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1288</v>
      </c>
      <c r="K2627" t="s">
        <v>1191</v>
      </c>
      <c r="L2627" t="s">
        <v>1238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1231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1288</v>
      </c>
      <c r="K2628" t="s">
        <v>1191</v>
      </c>
      <c r="L2628" t="s">
        <v>1238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1231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1288</v>
      </c>
      <c r="K2629" t="s">
        <v>1191</v>
      </c>
      <c r="L2629" t="s">
        <v>1238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1231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1288</v>
      </c>
      <c r="K2630" t="s">
        <v>1191</v>
      </c>
      <c r="L2630" t="s">
        <v>1238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1231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1288</v>
      </c>
      <c r="K2631" t="s">
        <v>1191</v>
      </c>
      <c r="L2631" t="s">
        <v>1238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1231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1288</v>
      </c>
      <c r="K2632" t="s">
        <v>1191</v>
      </c>
      <c r="L2632" t="s">
        <v>1238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1231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1288</v>
      </c>
      <c r="K2633" t="s">
        <v>1191</v>
      </c>
      <c r="L2633" t="s">
        <v>1238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1231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1288</v>
      </c>
      <c r="K2634" t="s">
        <v>1191</v>
      </c>
      <c r="L2634" t="s">
        <v>1238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1231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1288</v>
      </c>
      <c r="K2635" t="s">
        <v>1191</v>
      </c>
      <c r="L2635" t="s">
        <v>1238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1231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1288</v>
      </c>
      <c r="K2636" t="s">
        <v>1191</v>
      </c>
      <c r="L2636" t="s">
        <v>1238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1231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1288</v>
      </c>
      <c r="K2637" t="s">
        <v>1191</v>
      </c>
      <c r="L2637" t="s">
        <v>1238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1231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1288</v>
      </c>
      <c r="K2638" t="s">
        <v>1191</v>
      </c>
      <c r="L2638" t="s">
        <v>1238</v>
      </c>
      <c r="M2638">
        <f>_xlfn.XLOOKUP(N2638,'[1]Consolidado 2026'!$U:$U,'[1]Consolidado 2026'!$V:$V)</f>
        <v>701122</v>
      </c>
      <c r="N2638" t="s">
        <v>1148</v>
      </c>
      <c r="O2638" t="s">
        <v>1210</v>
      </c>
      <c r="P2638">
        <v>2026</v>
      </c>
      <c r="Q2638" s="3" t="s">
        <v>1231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1288</v>
      </c>
      <c r="K2639" t="s">
        <v>1191</v>
      </c>
      <c r="L2639" t="s">
        <v>1238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1231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1288</v>
      </c>
      <c r="K2640" t="s">
        <v>1191</v>
      </c>
      <c r="L2640" t="s">
        <v>1238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1231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1288</v>
      </c>
      <c r="K2641" t="s">
        <v>1191</v>
      </c>
      <c r="L2641" t="s">
        <v>1238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1231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1288</v>
      </c>
      <c r="K2642" t="s">
        <v>1191</v>
      </c>
      <c r="L2642" t="s">
        <v>1238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1231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1288</v>
      </c>
      <c r="K2643" t="s">
        <v>1191</v>
      </c>
      <c r="L2643" t="s">
        <v>1238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1231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1288</v>
      </c>
      <c r="K2644" t="s">
        <v>1191</v>
      </c>
      <c r="L2644" t="s">
        <v>1238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1231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1288</v>
      </c>
      <c r="K2645" t="s">
        <v>1191</v>
      </c>
      <c r="L2645" t="s">
        <v>1238</v>
      </c>
      <c r="M2645">
        <f>_xlfn.XLOOKUP(N2645,'[1]Consolidado 2026'!$U:$U,'[1]Consolidado 2026'!$V:$V)</f>
        <v>701122</v>
      </c>
      <c r="N2645" t="s">
        <v>1148</v>
      </c>
      <c r="O2645" t="s">
        <v>1210</v>
      </c>
      <c r="P2645">
        <v>2026</v>
      </c>
      <c r="Q2645" s="3" t="s">
        <v>1231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1288</v>
      </c>
      <c r="K2646" t="s">
        <v>1191</v>
      </c>
      <c r="L2646" t="s">
        <v>1238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1231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1288</v>
      </c>
      <c r="K2647" t="s">
        <v>1191</v>
      </c>
      <c r="L2647" t="s">
        <v>1238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1231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1288</v>
      </c>
      <c r="K2648" t="s">
        <v>1191</v>
      </c>
      <c r="L2648" t="s">
        <v>1238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1231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1288</v>
      </c>
      <c r="K2649" t="s">
        <v>1191</v>
      </c>
      <c r="L2649" t="s">
        <v>1238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1231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1288</v>
      </c>
      <c r="K2650" t="s">
        <v>1191</v>
      </c>
      <c r="L2650" t="s">
        <v>1238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1231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1288</v>
      </c>
      <c r="K2651" t="s">
        <v>1191</v>
      </c>
      <c r="L2651" t="s">
        <v>1238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1231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1288</v>
      </c>
      <c r="K2652" t="s">
        <v>1191</v>
      </c>
      <c r="L2652" t="s">
        <v>1238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1231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1288</v>
      </c>
      <c r="K2653" t="s">
        <v>1191</v>
      </c>
      <c r="L2653" t="s">
        <v>1238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1231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1288</v>
      </c>
      <c r="K2654" t="s">
        <v>1191</v>
      </c>
      <c r="L2654" t="s">
        <v>1238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1231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1288</v>
      </c>
      <c r="K2655" t="s">
        <v>1191</v>
      </c>
      <c r="L2655" t="s">
        <v>1238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1231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1288</v>
      </c>
      <c r="K2656" t="s">
        <v>1191</v>
      </c>
      <c r="L2656" t="s">
        <v>1238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1231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1288</v>
      </c>
      <c r="K2657" t="s">
        <v>1191</v>
      </c>
      <c r="L2657" t="s">
        <v>1238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1231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1288</v>
      </c>
      <c r="K2658" t="s">
        <v>1191</v>
      </c>
      <c r="L2658" t="s">
        <v>1238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1231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1288</v>
      </c>
      <c r="K2659" t="s">
        <v>1191</v>
      </c>
      <c r="L2659" t="s">
        <v>1238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1231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1288</v>
      </c>
      <c r="K2660" t="s">
        <v>1191</v>
      </c>
      <c r="L2660" t="s">
        <v>1238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1231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1288</v>
      </c>
      <c r="K2661" t="s">
        <v>1191</v>
      </c>
      <c r="L2661" t="s">
        <v>1238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1231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1288</v>
      </c>
      <c r="K2662" t="s">
        <v>1191</v>
      </c>
      <c r="L2662" t="s">
        <v>1238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1231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1288</v>
      </c>
      <c r="K2663" t="s">
        <v>1191</v>
      </c>
      <c r="L2663" t="s">
        <v>1238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1231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1288</v>
      </c>
      <c r="K2664" t="s">
        <v>1191</v>
      </c>
      <c r="L2664" t="s">
        <v>1238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1231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1288</v>
      </c>
      <c r="K2665" t="s">
        <v>1191</v>
      </c>
      <c r="L2665" t="s">
        <v>1238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1231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1288</v>
      </c>
      <c r="K2666" t="s">
        <v>1191</v>
      </c>
      <c r="L2666" t="s">
        <v>1238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1231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1288</v>
      </c>
      <c r="K2667" t="s">
        <v>1191</v>
      </c>
      <c r="L2667" t="s">
        <v>1238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1231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1288</v>
      </c>
      <c r="K2668" t="s">
        <v>1191</v>
      </c>
      <c r="L2668" t="s">
        <v>1238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1231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1288</v>
      </c>
      <c r="K2669" t="s">
        <v>1191</v>
      </c>
      <c r="L2669" t="s">
        <v>1238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1231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1288</v>
      </c>
      <c r="K2670" t="s">
        <v>1191</v>
      </c>
      <c r="L2670" t="s">
        <v>1238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1231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1288</v>
      </c>
      <c r="K2671" t="s">
        <v>1191</v>
      </c>
      <c r="L2671" t="s">
        <v>1238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1231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1288</v>
      </c>
      <c r="K2672" t="s">
        <v>1191</v>
      </c>
      <c r="L2672" t="s">
        <v>1238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1231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1288</v>
      </c>
      <c r="K2673" t="s">
        <v>1191</v>
      </c>
      <c r="L2673" t="s">
        <v>1238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1231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1288</v>
      </c>
      <c r="K2674" t="s">
        <v>1191</v>
      </c>
      <c r="L2674" t="s">
        <v>1238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1231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1288</v>
      </c>
      <c r="K2675" t="s">
        <v>1191</v>
      </c>
      <c r="L2675" t="s">
        <v>1238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1231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1288</v>
      </c>
      <c r="K2676" t="s">
        <v>1191</v>
      </c>
      <c r="L2676" t="s">
        <v>1238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1231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1288</v>
      </c>
      <c r="K2677" t="s">
        <v>1191</v>
      </c>
      <c r="L2677" t="s">
        <v>1238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1231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1288</v>
      </c>
      <c r="K2678" t="s">
        <v>1191</v>
      </c>
      <c r="L2678" t="s">
        <v>1238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1231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1288</v>
      </c>
      <c r="K2679" t="s">
        <v>1191</v>
      </c>
      <c r="L2679" t="s">
        <v>1238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1231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1288</v>
      </c>
      <c r="K2680" t="s">
        <v>1191</v>
      </c>
      <c r="L2680" t="s">
        <v>1238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1231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1288</v>
      </c>
      <c r="K2681" t="s">
        <v>1191</v>
      </c>
      <c r="L2681" t="s">
        <v>1238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1231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1288</v>
      </c>
      <c r="K2682" t="s">
        <v>1191</v>
      </c>
      <c r="L2682" t="s">
        <v>1238</v>
      </c>
      <c r="M2682">
        <f>_xlfn.XLOOKUP(N2682,'[1]Consolidado 2026'!$U:$U,'[1]Consolidado 2026'!$V:$V)</f>
        <v>701122</v>
      </c>
      <c r="N2682" t="s">
        <v>1148</v>
      </c>
      <c r="O2682" t="s">
        <v>1210</v>
      </c>
      <c r="P2682">
        <v>2026</v>
      </c>
      <c r="Q2682" s="3" t="s">
        <v>1231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1288</v>
      </c>
      <c r="K2683" t="s">
        <v>1191</v>
      </c>
      <c r="L2683" t="s">
        <v>1238</v>
      </c>
      <c r="M2683">
        <f>_xlfn.XLOOKUP(N2683,'[1]Consolidado 2026'!$U:$U,'[1]Consolidado 2026'!$V:$V)</f>
        <v>701122</v>
      </c>
      <c r="N2683" t="s">
        <v>1148</v>
      </c>
      <c r="O2683" t="s">
        <v>1210</v>
      </c>
      <c r="P2683">
        <v>2026</v>
      </c>
      <c r="Q2683" s="3" t="s">
        <v>1231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1288</v>
      </c>
      <c r="K2684" t="s">
        <v>1191</v>
      </c>
      <c r="L2684" t="s">
        <v>1238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1231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1288</v>
      </c>
      <c r="K2685" t="s">
        <v>1191</v>
      </c>
      <c r="L2685" t="s">
        <v>1238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1231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1288</v>
      </c>
      <c r="K2686" t="s">
        <v>1191</v>
      </c>
      <c r="L2686" t="s">
        <v>1238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1231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1288</v>
      </c>
      <c r="K2687" t="s">
        <v>1191</v>
      </c>
      <c r="L2687" t="s">
        <v>1238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1231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1288</v>
      </c>
      <c r="K2688" t="s">
        <v>1191</v>
      </c>
      <c r="L2688" t="s">
        <v>1238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1231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1288</v>
      </c>
      <c r="K2689" t="s">
        <v>1191</v>
      </c>
      <c r="L2689" t="s">
        <v>1238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1231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1288</v>
      </c>
      <c r="K2690" t="s">
        <v>1191</v>
      </c>
      <c r="L2690" t="s">
        <v>1238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1231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1288</v>
      </c>
      <c r="K2691" t="s">
        <v>1191</v>
      </c>
      <c r="L2691" t="s">
        <v>1238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1231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1288</v>
      </c>
      <c r="K2692" t="s">
        <v>1191</v>
      </c>
      <c r="L2692" t="s">
        <v>1238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1231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1288</v>
      </c>
      <c r="K2693" t="s">
        <v>1191</v>
      </c>
      <c r="L2693" t="s">
        <v>1238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1231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1288</v>
      </c>
      <c r="K2694" t="s">
        <v>1191</v>
      </c>
      <c r="L2694" t="s">
        <v>1238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1231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1288</v>
      </c>
      <c r="K2695" t="s">
        <v>1191</v>
      </c>
      <c r="L2695" t="s">
        <v>1238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1231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1288</v>
      </c>
      <c r="K2696" t="s">
        <v>1191</v>
      </c>
      <c r="L2696" t="s">
        <v>1238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1231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1288</v>
      </c>
      <c r="K2697" t="s">
        <v>1191</v>
      </c>
      <c r="L2697" t="s">
        <v>1238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1231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1288</v>
      </c>
      <c r="K2698" t="s">
        <v>1191</v>
      </c>
      <c r="L2698" t="s">
        <v>1238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1231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1288</v>
      </c>
      <c r="K2699" t="s">
        <v>1191</v>
      </c>
      <c r="L2699" t="s">
        <v>1238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1231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1288</v>
      </c>
      <c r="K2700" t="s">
        <v>1191</v>
      </c>
      <c r="L2700" t="s">
        <v>1238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1231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1288</v>
      </c>
      <c r="K2701" t="s">
        <v>1191</v>
      </c>
      <c r="L2701" t="s">
        <v>1238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1231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1288</v>
      </c>
      <c r="K2702" t="s">
        <v>1191</v>
      </c>
      <c r="L2702" t="s">
        <v>1238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1231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1288</v>
      </c>
      <c r="K2703" t="s">
        <v>1191</v>
      </c>
      <c r="L2703" t="s">
        <v>1238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1231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1288</v>
      </c>
      <c r="K2704" t="s">
        <v>1191</v>
      </c>
      <c r="L2704" t="s">
        <v>1238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1231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1288</v>
      </c>
      <c r="K2705" t="s">
        <v>1191</v>
      </c>
      <c r="L2705" t="s">
        <v>1238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1231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1288</v>
      </c>
      <c r="K2706" t="s">
        <v>1191</v>
      </c>
      <c r="L2706" t="s">
        <v>1238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1231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1288</v>
      </c>
      <c r="K2707" t="s">
        <v>1191</v>
      </c>
      <c r="L2707" t="s">
        <v>1238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1231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1288</v>
      </c>
      <c r="K2708" t="s">
        <v>1191</v>
      </c>
      <c r="L2708" t="s">
        <v>1238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1231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1288</v>
      </c>
      <c r="K2709" t="s">
        <v>1191</v>
      </c>
      <c r="L2709" t="s">
        <v>1238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1231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1288</v>
      </c>
      <c r="K2710" t="s">
        <v>1191</v>
      </c>
      <c r="L2710" t="s">
        <v>1238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1231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1288</v>
      </c>
      <c r="K2711" t="s">
        <v>1191</v>
      </c>
      <c r="L2711" t="s">
        <v>1238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1231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1288</v>
      </c>
      <c r="K2712" t="s">
        <v>1191</v>
      </c>
      <c r="L2712" t="s">
        <v>1238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1231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1288</v>
      </c>
      <c r="K2713" t="s">
        <v>1191</v>
      </c>
      <c r="L2713" t="s">
        <v>1238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1231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1288</v>
      </c>
      <c r="K2714" t="s">
        <v>1191</v>
      </c>
      <c r="L2714" t="s">
        <v>1238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1231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1288</v>
      </c>
      <c r="K2715" t="s">
        <v>1191</v>
      </c>
      <c r="L2715" t="s">
        <v>1238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1231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1288</v>
      </c>
      <c r="K2716" t="s">
        <v>1191</v>
      </c>
      <c r="L2716" t="s">
        <v>1238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1231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1288</v>
      </c>
      <c r="K2717" t="s">
        <v>1191</v>
      </c>
      <c r="L2717" t="s">
        <v>1238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1231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1288</v>
      </c>
      <c r="K2718" t="s">
        <v>1191</v>
      </c>
      <c r="L2718" t="s">
        <v>1238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1231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1288</v>
      </c>
      <c r="K2719" t="s">
        <v>1191</v>
      </c>
      <c r="L2719" t="s">
        <v>1238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1231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1288</v>
      </c>
      <c r="K2720" t="s">
        <v>1191</v>
      </c>
      <c r="L2720" t="s">
        <v>1238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1231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1288</v>
      </c>
      <c r="K2721" t="s">
        <v>1191</v>
      </c>
      <c r="L2721" t="s">
        <v>1238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1231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1288</v>
      </c>
      <c r="K2722" t="s">
        <v>1191</v>
      </c>
      <c r="L2722" t="s">
        <v>1238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1231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1288</v>
      </c>
      <c r="K2723" t="s">
        <v>1191</v>
      </c>
      <c r="L2723" t="s">
        <v>1238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1231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1288</v>
      </c>
      <c r="K2724" t="s">
        <v>1191</v>
      </c>
      <c r="L2724" t="s">
        <v>1238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1231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1288</v>
      </c>
      <c r="K2725" t="s">
        <v>1191</v>
      </c>
      <c r="L2725" t="s">
        <v>1238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1231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1288</v>
      </c>
      <c r="K2726" t="s">
        <v>1191</v>
      </c>
      <c r="L2726" t="s">
        <v>1238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1231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1288</v>
      </c>
      <c r="K2727" t="s">
        <v>1191</v>
      </c>
      <c r="L2727" t="s">
        <v>1238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1231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1288</v>
      </c>
      <c r="K2728" t="s">
        <v>1191</v>
      </c>
      <c r="L2728" t="s">
        <v>1238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1231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1288</v>
      </c>
      <c r="K2729" t="s">
        <v>1191</v>
      </c>
      <c r="L2729" t="s">
        <v>1238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1231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1288</v>
      </c>
      <c r="K2730" t="s">
        <v>1191</v>
      </c>
      <c r="L2730" t="s">
        <v>1238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1231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1288</v>
      </c>
      <c r="K2731" t="s">
        <v>1191</v>
      </c>
      <c r="L2731" t="s">
        <v>1238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1231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1288</v>
      </c>
      <c r="K2732" t="s">
        <v>1191</v>
      </c>
      <c r="L2732" t="s">
        <v>1238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1231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1288</v>
      </c>
      <c r="K2733" t="s">
        <v>1191</v>
      </c>
      <c r="L2733" t="s">
        <v>1238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1231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1288</v>
      </c>
      <c r="K2734" t="s">
        <v>1191</v>
      </c>
      <c r="L2734" t="s">
        <v>1238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1231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1288</v>
      </c>
      <c r="K2735" t="s">
        <v>1191</v>
      </c>
      <c r="L2735" t="s">
        <v>1238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1231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1288</v>
      </c>
      <c r="K2736" t="s">
        <v>1191</v>
      </c>
      <c r="L2736" t="s">
        <v>1238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1231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1288</v>
      </c>
      <c r="K2737" t="s">
        <v>1191</v>
      </c>
      <c r="L2737" t="s">
        <v>1238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1231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1288</v>
      </c>
      <c r="K2738" t="s">
        <v>1191</v>
      </c>
      <c r="L2738" t="s">
        <v>1238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1231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1288</v>
      </c>
      <c r="K2739" t="s">
        <v>1191</v>
      </c>
      <c r="L2739" t="s">
        <v>1238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1231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1288</v>
      </c>
      <c r="K2740" t="s">
        <v>1191</v>
      </c>
      <c r="L2740" t="s">
        <v>1238</v>
      </c>
      <c r="M2740">
        <f>_xlfn.XLOOKUP(N2740,'[1]Consolidado 2026'!$U:$U,'[1]Consolidado 2026'!$V:$V)</f>
        <v>701122</v>
      </c>
      <c r="N2740" t="s">
        <v>1148</v>
      </c>
      <c r="O2740" t="s">
        <v>1210</v>
      </c>
      <c r="P2740">
        <v>2026</v>
      </c>
      <c r="Q2740" s="3" t="s">
        <v>1231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1288</v>
      </c>
      <c r="K2741" t="s">
        <v>1191</v>
      </c>
      <c r="L2741" t="s">
        <v>1238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1231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1288</v>
      </c>
      <c r="K2742" t="s">
        <v>1191</v>
      </c>
      <c r="L2742" t="s">
        <v>1238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1231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1288</v>
      </c>
      <c r="K2743" t="s">
        <v>1191</v>
      </c>
      <c r="L2743" t="s">
        <v>1238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1231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1288</v>
      </c>
      <c r="K2744" t="s">
        <v>1191</v>
      </c>
      <c r="L2744" t="s">
        <v>1238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1231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1288</v>
      </c>
      <c r="K2745" t="s">
        <v>1191</v>
      </c>
      <c r="L2745" t="s">
        <v>1238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1231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1288</v>
      </c>
      <c r="K2746" t="s">
        <v>1191</v>
      </c>
      <c r="L2746" t="s">
        <v>1238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1231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1288</v>
      </c>
      <c r="K2747" t="s">
        <v>1191</v>
      </c>
      <c r="L2747" t="s">
        <v>1238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1231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1288</v>
      </c>
      <c r="K2748" t="s">
        <v>1191</v>
      </c>
      <c r="L2748" t="s">
        <v>1238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1231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1288</v>
      </c>
      <c r="K2749" t="s">
        <v>1191</v>
      </c>
      <c r="L2749" t="s">
        <v>1238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1231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1288</v>
      </c>
      <c r="K2750" t="s">
        <v>1191</v>
      </c>
      <c r="L2750" t="s">
        <v>1238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1231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1288</v>
      </c>
      <c r="K2751" t="s">
        <v>1191</v>
      </c>
      <c r="L2751" t="s">
        <v>1238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1231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1288</v>
      </c>
      <c r="K2752" t="s">
        <v>1191</v>
      </c>
      <c r="L2752" t="s">
        <v>1238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1231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1288</v>
      </c>
      <c r="K2753" t="s">
        <v>1191</v>
      </c>
      <c r="L2753" t="s">
        <v>1238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1231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1288</v>
      </c>
      <c r="K2754" t="s">
        <v>1191</v>
      </c>
      <c r="L2754" t="s">
        <v>1238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1231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1288</v>
      </c>
      <c r="K2755" t="s">
        <v>1191</v>
      </c>
      <c r="L2755" t="s">
        <v>1238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1231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1288</v>
      </c>
      <c r="K2756" t="s">
        <v>1191</v>
      </c>
      <c r="L2756" t="s">
        <v>1238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1231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1288</v>
      </c>
      <c r="K2757" t="s">
        <v>1191</v>
      </c>
      <c r="L2757" t="s">
        <v>1238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1231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1288</v>
      </c>
      <c r="K2758" t="s">
        <v>1191</v>
      </c>
      <c r="L2758" t="s">
        <v>1238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1231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1288</v>
      </c>
      <c r="K2759" t="s">
        <v>1191</v>
      </c>
      <c r="L2759" t="s">
        <v>1238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1231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1288</v>
      </c>
      <c r="K2760" t="s">
        <v>1191</v>
      </c>
      <c r="L2760" t="s">
        <v>1238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1231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1288</v>
      </c>
      <c r="K2761" t="s">
        <v>1191</v>
      </c>
      <c r="L2761" t="s">
        <v>1238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1231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1288</v>
      </c>
      <c r="K2762" t="s">
        <v>1191</v>
      </c>
      <c r="L2762" t="s">
        <v>1238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1231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1288</v>
      </c>
      <c r="K2763" t="s">
        <v>1191</v>
      </c>
      <c r="L2763" t="s">
        <v>1238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1231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1288</v>
      </c>
      <c r="K2764" t="s">
        <v>1191</v>
      </c>
      <c r="L2764" t="s">
        <v>1238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1231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1288</v>
      </c>
      <c r="K2765" t="s">
        <v>1191</v>
      </c>
      <c r="L2765" t="s">
        <v>1238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1231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1288</v>
      </c>
      <c r="K2766" t="s">
        <v>1191</v>
      </c>
      <c r="L2766" t="s">
        <v>1238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1231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1288</v>
      </c>
      <c r="K2767" t="s">
        <v>1191</v>
      </c>
      <c r="L2767" t="s">
        <v>1238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1231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1288</v>
      </c>
      <c r="K2768" t="s">
        <v>1191</v>
      </c>
      <c r="L2768" t="s">
        <v>1238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1231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1288</v>
      </c>
      <c r="K2769" t="s">
        <v>1191</v>
      </c>
      <c r="L2769" t="s">
        <v>1238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1231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1288</v>
      </c>
      <c r="K2770" t="s">
        <v>1191</v>
      </c>
      <c r="L2770" t="s">
        <v>1238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1231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1288</v>
      </c>
      <c r="K2771" t="s">
        <v>1191</v>
      </c>
      <c r="L2771" t="s">
        <v>1238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1231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1288</v>
      </c>
      <c r="K2772" t="s">
        <v>1191</v>
      </c>
      <c r="L2772" t="s">
        <v>1238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1231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1288</v>
      </c>
      <c r="K2773" t="s">
        <v>1191</v>
      </c>
      <c r="L2773" t="s">
        <v>1238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1231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1288</v>
      </c>
      <c r="K2774" t="s">
        <v>1191</v>
      </c>
      <c r="L2774" t="s">
        <v>1238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1231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1288</v>
      </c>
      <c r="K2775" t="s">
        <v>1191</v>
      </c>
      <c r="L2775" t="s">
        <v>1238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1231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1288</v>
      </c>
      <c r="K2776" t="s">
        <v>1191</v>
      </c>
      <c r="L2776" t="s">
        <v>1238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1231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1288</v>
      </c>
      <c r="K2777" t="s">
        <v>1191</v>
      </c>
      <c r="L2777" t="s">
        <v>1238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1231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1288</v>
      </c>
      <c r="K2778" t="s">
        <v>1191</v>
      </c>
      <c r="L2778" t="s">
        <v>1238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1231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1288</v>
      </c>
      <c r="K2779" t="s">
        <v>1191</v>
      </c>
      <c r="L2779" t="s">
        <v>1238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1231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1288</v>
      </c>
      <c r="K2780" t="s">
        <v>1191</v>
      </c>
      <c r="L2780" t="s">
        <v>1238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1231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1288</v>
      </c>
      <c r="K2781" t="s">
        <v>1191</v>
      </c>
      <c r="L2781" t="s">
        <v>1238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1231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1288</v>
      </c>
      <c r="K2782" t="s">
        <v>1191</v>
      </c>
      <c r="L2782" t="s">
        <v>1238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1231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1288</v>
      </c>
      <c r="K2783" t="s">
        <v>1191</v>
      </c>
      <c r="L2783" t="s">
        <v>1238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1231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1288</v>
      </c>
      <c r="K2784" t="s">
        <v>1191</v>
      </c>
      <c r="L2784" t="s">
        <v>1238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1231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1288</v>
      </c>
      <c r="K2785" t="s">
        <v>1191</v>
      </c>
      <c r="L2785" t="s">
        <v>1238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1231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1288</v>
      </c>
      <c r="K2786" t="s">
        <v>1191</v>
      </c>
      <c r="L2786" t="s">
        <v>1238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1231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1288</v>
      </c>
      <c r="K2787" t="s">
        <v>1191</v>
      </c>
      <c r="L2787" t="s">
        <v>1238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1231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1288</v>
      </c>
      <c r="K2788" t="s">
        <v>1191</v>
      </c>
      <c r="L2788" t="s">
        <v>1238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1231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1288</v>
      </c>
      <c r="K2789" t="s">
        <v>1191</v>
      </c>
      <c r="L2789" t="s">
        <v>1238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1231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1288</v>
      </c>
      <c r="K2790" t="s">
        <v>1191</v>
      </c>
      <c r="L2790" t="s">
        <v>1238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1231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1288</v>
      </c>
      <c r="K2791" t="s">
        <v>1191</v>
      </c>
      <c r="L2791" t="s">
        <v>1238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1231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1288</v>
      </c>
      <c r="K2792" t="s">
        <v>1191</v>
      </c>
      <c r="L2792" t="s">
        <v>1238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1231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1288</v>
      </c>
      <c r="K2793" t="s">
        <v>1191</v>
      </c>
      <c r="L2793" t="s">
        <v>1238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1231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1288</v>
      </c>
      <c r="K2794" t="s">
        <v>1191</v>
      </c>
      <c r="L2794" t="s">
        <v>1238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1231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1288</v>
      </c>
      <c r="K2795" t="s">
        <v>1191</v>
      </c>
      <c r="L2795" t="s">
        <v>1238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1231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1288</v>
      </c>
      <c r="K2796" t="s">
        <v>1191</v>
      </c>
      <c r="L2796" t="s">
        <v>1238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1231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1288</v>
      </c>
      <c r="K2797" t="s">
        <v>1191</v>
      </c>
      <c r="L2797" t="s">
        <v>1238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1231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1288</v>
      </c>
      <c r="K2798" t="s">
        <v>1191</v>
      </c>
      <c r="L2798" t="s">
        <v>1238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1231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1288</v>
      </c>
      <c r="K2799" t="s">
        <v>1191</v>
      </c>
      <c r="L2799" t="s">
        <v>1238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1231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1288</v>
      </c>
      <c r="K2800" t="s">
        <v>1191</v>
      </c>
      <c r="L2800" t="s">
        <v>1238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1231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1288</v>
      </c>
      <c r="K2801" t="s">
        <v>1191</v>
      </c>
      <c r="L2801" t="s">
        <v>1238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1231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1288</v>
      </c>
      <c r="K2802" t="s">
        <v>1191</v>
      </c>
      <c r="L2802" t="s">
        <v>1238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1231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1288</v>
      </c>
      <c r="K2803" t="s">
        <v>1191</v>
      </c>
      <c r="L2803" t="s">
        <v>1238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1231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1288</v>
      </c>
      <c r="K2804" t="s">
        <v>1191</v>
      </c>
      <c r="L2804" t="s">
        <v>1238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1231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1288</v>
      </c>
      <c r="K2805" t="s">
        <v>1191</v>
      </c>
      <c r="L2805" t="s">
        <v>1238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1231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1288</v>
      </c>
      <c r="K2806" t="s">
        <v>1191</v>
      </c>
      <c r="L2806" t="s">
        <v>1238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1231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1288</v>
      </c>
      <c r="K2807" t="s">
        <v>1191</v>
      </c>
      <c r="L2807" t="s">
        <v>1238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1231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1288</v>
      </c>
      <c r="K2808" t="s">
        <v>1191</v>
      </c>
      <c r="L2808" t="s">
        <v>1238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1231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1288</v>
      </c>
      <c r="K2809" t="s">
        <v>1191</v>
      </c>
      <c r="L2809" t="s">
        <v>1238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1231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1288</v>
      </c>
      <c r="K2810" t="s">
        <v>1191</v>
      </c>
      <c r="L2810" t="s">
        <v>1238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1231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1288</v>
      </c>
      <c r="K2811" t="s">
        <v>1191</v>
      </c>
      <c r="L2811" t="s">
        <v>1238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1231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1288</v>
      </c>
      <c r="K2812" t="s">
        <v>1191</v>
      </c>
      <c r="L2812" t="s">
        <v>1238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1231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1288</v>
      </c>
      <c r="K2813" t="s">
        <v>1191</v>
      </c>
      <c r="L2813" t="s">
        <v>1238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1231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1288</v>
      </c>
      <c r="K2814" t="s">
        <v>1191</v>
      </c>
      <c r="L2814" t="s">
        <v>1238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1231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1288</v>
      </c>
      <c r="K2815" t="s">
        <v>1191</v>
      </c>
      <c r="L2815" t="s">
        <v>1238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1231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1288</v>
      </c>
      <c r="K2816" t="s">
        <v>1191</v>
      </c>
      <c r="L2816" t="s">
        <v>1238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1231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1288</v>
      </c>
      <c r="K2817" t="s">
        <v>1191</v>
      </c>
      <c r="L2817" t="s">
        <v>1238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1231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1288</v>
      </c>
      <c r="K2818" t="s">
        <v>1191</v>
      </c>
      <c r="L2818" t="s">
        <v>1238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1231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1288</v>
      </c>
      <c r="K2819" t="s">
        <v>1191</v>
      </c>
      <c r="L2819" t="s">
        <v>1238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1231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1288</v>
      </c>
      <c r="K2820" t="s">
        <v>1191</v>
      </c>
      <c r="L2820" t="s">
        <v>1238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1231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1288</v>
      </c>
      <c r="K2821" t="s">
        <v>1191</v>
      </c>
      <c r="L2821" t="s">
        <v>1238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1231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1288</v>
      </c>
      <c r="K2822" t="s">
        <v>1191</v>
      </c>
      <c r="L2822" t="s">
        <v>1238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1231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1288</v>
      </c>
      <c r="K2823" t="s">
        <v>1191</v>
      </c>
      <c r="L2823" t="s">
        <v>1238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1231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1288</v>
      </c>
      <c r="K2824" t="s">
        <v>1191</v>
      </c>
      <c r="L2824" t="s">
        <v>1238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1231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1288</v>
      </c>
      <c r="K2825" t="s">
        <v>1191</v>
      </c>
      <c r="L2825" t="s">
        <v>1238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1231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1288</v>
      </c>
      <c r="K2826" t="s">
        <v>1191</v>
      </c>
      <c r="L2826" t="s">
        <v>1238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1231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1288</v>
      </c>
      <c r="K2827" t="s">
        <v>1191</v>
      </c>
      <c r="L2827" t="s">
        <v>1238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1231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1288</v>
      </c>
      <c r="K2828" t="s">
        <v>1191</v>
      </c>
      <c r="L2828" t="s">
        <v>1238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1231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1288</v>
      </c>
      <c r="K2829" t="s">
        <v>1191</v>
      </c>
      <c r="L2829" t="s">
        <v>1238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1231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1288</v>
      </c>
      <c r="K2830" t="s">
        <v>1191</v>
      </c>
      <c r="L2830" t="s">
        <v>1238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1231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1288</v>
      </c>
      <c r="K2831" t="s">
        <v>1191</v>
      </c>
      <c r="L2831" t="s">
        <v>1238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1231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1288</v>
      </c>
      <c r="K2832" t="s">
        <v>1191</v>
      </c>
      <c r="L2832" t="s">
        <v>1238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1231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1288</v>
      </c>
      <c r="K2833" t="s">
        <v>1191</v>
      </c>
      <c r="L2833" t="s">
        <v>1238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1231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1288</v>
      </c>
      <c r="K2834" t="s">
        <v>1191</v>
      </c>
      <c r="L2834" t="s">
        <v>1238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1231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1288</v>
      </c>
      <c r="K2835" t="s">
        <v>1191</v>
      </c>
      <c r="L2835" t="s">
        <v>1238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1231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1288</v>
      </c>
      <c r="K2836" t="s">
        <v>1191</v>
      </c>
      <c r="L2836" t="s">
        <v>1238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1231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1288</v>
      </c>
      <c r="K2837" t="s">
        <v>1191</v>
      </c>
      <c r="L2837" t="s">
        <v>1238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1231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1288</v>
      </c>
      <c r="K2838" t="s">
        <v>1191</v>
      </c>
      <c r="L2838" t="s">
        <v>1238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1231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1288</v>
      </c>
      <c r="K2839" t="s">
        <v>1191</v>
      </c>
      <c r="L2839" t="s">
        <v>1238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1231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1288</v>
      </c>
      <c r="K2840" t="s">
        <v>1191</v>
      </c>
      <c r="L2840" t="s">
        <v>1238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1231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1288</v>
      </c>
      <c r="K2841" t="s">
        <v>1191</v>
      </c>
      <c r="L2841" t="s">
        <v>1238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1231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1288</v>
      </c>
      <c r="K2842" t="s">
        <v>1191</v>
      </c>
      <c r="L2842" t="s">
        <v>1238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1231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1288</v>
      </c>
      <c r="K2843" t="s">
        <v>1191</v>
      </c>
      <c r="L2843" t="s">
        <v>1238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1231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1288</v>
      </c>
      <c r="K2844" t="s">
        <v>1191</v>
      </c>
      <c r="L2844" t="s">
        <v>1238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1231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1288</v>
      </c>
      <c r="K2845" t="s">
        <v>1191</v>
      </c>
      <c r="L2845" t="s">
        <v>1238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1231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1288</v>
      </c>
      <c r="K2846" t="s">
        <v>1191</v>
      </c>
      <c r="L2846" t="s">
        <v>1238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1231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1288</v>
      </c>
      <c r="K2847" t="s">
        <v>1191</v>
      </c>
      <c r="L2847" t="s">
        <v>1238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1231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1288</v>
      </c>
      <c r="K2848" t="s">
        <v>1191</v>
      </c>
      <c r="L2848" t="s">
        <v>1238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1231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1288</v>
      </c>
      <c r="K2849" t="s">
        <v>1191</v>
      </c>
      <c r="L2849" t="s">
        <v>1238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1231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1288</v>
      </c>
      <c r="K2850" t="s">
        <v>1191</v>
      </c>
      <c r="L2850" t="s">
        <v>1238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1231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1288</v>
      </c>
      <c r="K2851" t="s">
        <v>1191</v>
      </c>
      <c r="L2851" t="s">
        <v>1238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1231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1288</v>
      </c>
      <c r="K2852" t="s">
        <v>1191</v>
      </c>
      <c r="L2852" t="s">
        <v>1238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1231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1288</v>
      </c>
      <c r="K2853" t="s">
        <v>1191</v>
      </c>
      <c r="L2853" t="s">
        <v>1238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1231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1288</v>
      </c>
      <c r="K2854" t="s">
        <v>1191</v>
      </c>
      <c r="L2854" t="s">
        <v>1238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1231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1288</v>
      </c>
      <c r="K2855" t="s">
        <v>1191</v>
      </c>
      <c r="L2855" t="s">
        <v>1238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1231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1288</v>
      </c>
      <c r="K2856" t="s">
        <v>1191</v>
      </c>
      <c r="L2856" t="s">
        <v>1238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1231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1288</v>
      </c>
      <c r="K2857" t="s">
        <v>1191</v>
      </c>
      <c r="L2857" t="s">
        <v>1238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1231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1288</v>
      </c>
      <c r="K2858" t="s">
        <v>1191</v>
      </c>
      <c r="L2858" t="s">
        <v>1238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1231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1288</v>
      </c>
      <c r="K2859" t="s">
        <v>1191</v>
      </c>
      <c r="L2859" t="s">
        <v>1238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1231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1288</v>
      </c>
      <c r="K2860" t="s">
        <v>1191</v>
      </c>
      <c r="L2860" t="s">
        <v>1238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1231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1288</v>
      </c>
      <c r="K2861" t="s">
        <v>1191</v>
      </c>
      <c r="L2861" t="s">
        <v>1238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1231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1288</v>
      </c>
      <c r="K2862" t="s">
        <v>1191</v>
      </c>
      <c r="L2862" t="s">
        <v>1238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1231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1288</v>
      </c>
      <c r="K2863" t="s">
        <v>1191</v>
      </c>
      <c r="L2863" t="s">
        <v>1238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1231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1288</v>
      </c>
      <c r="K2864" t="s">
        <v>1191</v>
      </c>
      <c r="L2864" t="s">
        <v>1238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1231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1288</v>
      </c>
      <c r="K2865" t="s">
        <v>1191</v>
      </c>
      <c r="L2865" t="s">
        <v>1238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1231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1288</v>
      </c>
      <c r="K2866" t="s">
        <v>1191</v>
      </c>
      <c r="L2866" t="s">
        <v>1238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1231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1288</v>
      </c>
      <c r="K2867" t="s">
        <v>1191</v>
      </c>
      <c r="L2867" t="s">
        <v>1238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1231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1288</v>
      </c>
      <c r="K2868" t="s">
        <v>1191</v>
      </c>
      <c r="L2868" t="s">
        <v>1238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1231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1288</v>
      </c>
      <c r="K2869" t="s">
        <v>1191</v>
      </c>
      <c r="L2869" t="s">
        <v>1238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1231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1288</v>
      </c>
      <c r="K2870" t="s">
        <v>1191</v>
      </c>
      <c r="L2870" t="s">
        <v>1238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1231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1288</v>
      </c>
      <c r="K2871" t="s">
        <v>1191</v>
      </c>
      <c r="L2871" t="s">
        <v>1238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1231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1288</v>
      </c>
      <c r="K2872" t="s">
        <v>1191</v>
      </c>
      <c r="L2872" t="s">
        <v>1238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1231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1288</v>
      </c>
      <c r="K2873" t="s">
        <v>1191</v>
      </c>
      <c r="L2873" t="s">
        <v>1238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1231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1288</v>
      </c>
      <c r="K2874" t="s">
        <v>1191</v>
      </c>
      <c r="L2874" t="s">
        <v>1238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1231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1288</v>
      </c>
      <c r="K2875" t="s">
        <v>1191</v>
      </c>
      <c r="L2875" t="s">
        <v>1238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1231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1288</v>
      </c>
      <c r="K2876" t="s">
        <v>1191</v>
      </c>
      <c r="L2876" t="s">
        <v>1238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1231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1288</v>
      </c>
      <c r="K2877" t="s">
        <v>1191</v>
      </c>
      <c r="L2877" t="s">
        <v>1238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1231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1288</v>
      </c>
      <c r="K2878" t="s">
        <v>1191</v>
      </c>
      <c r="L2878" t="s">
        <v>1238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1231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1288</v>
      </c>
      <c r="K2879" t="s">
        <v>1191</v>
      </c>
      <c r="L2879" t="s">
        <v>1238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1231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1288</v>
      </c>
      <c r="K2880" t="s">
        <v>1191</v>
      </c>
      <c r="L2880" t="s">
        <v>1238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1231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1288</v>
      </c>
      <c r="K2881" t="s">
        <v>1191</v>
      </c>
      <c r="L2881" t="s">
        <v>1238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1231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1288</v>
      </c>
      <c r="K2882" t="s">
        <v>1191</v>
      </c>
      <c r="L2882" t="s">
        <v>1238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1231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1288</v>
      </c>
      <c r="K2883" t="s">
        <v>1191</v>
      </c>
      <c r="L2883" t="s">
        <v>1238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1231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1288</v>
      </c>
      <c r="K2884" t="s">
        <v>1191</v>
      </c>
      <c r="L2884" t="s">
        <v>1238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1231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1288</v>
      </c>
      <c r="K2885" t="s">
        <v>1191</v>
      </c>
      <c r="L2885" t="s">
        <v>1238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1231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1288</v>
      </c>
      <c r="K2886" t="s">
        <v>1191</v>
      </c>
      <c r="L2886" t="s">
        <v>1238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1231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1288</v>
      </c>
      <c r="K2887" t="s">
        <v>1191</v>
      </c>
      <c r="L2887" t="s">
        <v>1238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1231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1288</v>
      </c>
      <c r="K2888" t="s">
        <v>1191</v>
      </c>
      <c r="L2888" t="s">
        <v>1238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1231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1288</v>
      </c>
      <c r="K2889" t="s">
        <v>1191</v>
      </c>
      <c r="L2889" t="s">
        <v>1238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1231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1288</v>
      </c>
      <c r="K2890" t="s">
        <v>1191</v>
      </c>
      <c r="L2890" t="s">
        <v>1238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1231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1288</v>
      </c>
      <c r="K2891" t="s">
        <v>1191</v>
      </c>
      <c r="L2891" t="s">
        <v>1238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1231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1288</v>
      </c>
      <c r="K2892" t="s">
        <v>1191</v>
      </c>
      <c r="L2892" t="s">
        <v>1238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1231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1288</v>
      </c>
      <c r="K2893" t="s">
        <v>1191</v>
      </c>
      <c r="L2893" t="s">
        <v>1238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1231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1288</v>
      </c>
      <c r="K2894" t="s">
        <v>1191</v>
      </c>
      <c r="L2894" t="s">
        <v>1238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1231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1288</v>
      </c>
      <c r="K2895" t="s">
        <v>1191</v>
      </c>
      <c r="L2895" t="s">
        <v>1238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1231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1288</v>
      </c>
      <c r="K2896" t="s">
        <v>1191</v>
      </c>
      <c r="L2896" t="s">
        <v>1238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1231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1288</v>
      </c>
      <c r="K2897" t="s">
        <v>1191</v>
      </c>
      <c r="L2897" t="s">
        <v>1238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1231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1288</v>
      </c>
      <c r="K2898" t="s">
        <v>1191</v>
      </c>
      <c r="L2898" t="s">
        <v>1238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1231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1288</v>
      </c>
      <c r="K2899" t="s">
        <v>1191</v>
      </c>
      <c r="L2899" t="s">
        <v>1238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1231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1288</v>
      </c>
      <c r="K2900" t="s">
        <v>1191</v>
      </c>
      <c r="L2900" t="s">
        <v>1238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1231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1288</v>
      </c>
      <c r="K2901" t="s">
        <v>1191</v>
      </c>
      <c r="L2901" t="s">
        <v>1238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1231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1288</v>
      </c>
      <c r="K2902" t="s">
        <v>1191</v>
      </c>
      <c r="L2902" t="s">
        <v>1238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1231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1288</v>
      </c>
      <c r="K2903" t="s">
        <v>1191</v>
      </c>
      <c r="L2903" t="s">
        <v>1238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1231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1288</v>
      </c>
      <c r="K2904" t="s">
        <v>1191</v>
      </c>
      <c r="L2904" t="s">
        <v>1238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1231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1288</v>
      </c>
      <c r="K2905" t="s">
        <v>1191</v>
      </c>
      <c r="L2905" t="s">
        <v>1238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1231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1288</v>
      </c>
      <c r="K2906" t="s">
        <v>1191</v>
      </c>
      <c r="L2906" t="s">
        <v>1238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1231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1288</v>
      </c>
      <c r="K2907" t="s">
        <v>1191</v>
      </c>
      <c r="L2907" t="s">
        <v>1238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1231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1288</v>
      </c>
      <c r="K2908" t="s">
        <v>1191</v>
      </c>
      <c r="L2908" t="s">
        <v>1238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1231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1288</v>
      </c>
      <c r="K2909" t="s">
        <v>1191</v>
      </c>
      <c r="L2909" t="s">
        <v>1238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1231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1288</v>
      </c>
      <c r="K2910" t="s">
        <v>1191</v>
      </c>
      <c r="L2910" t="s">
        <v>1238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1231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1288</v>
      </c>
      <c r="K2911" t="s">
        <v>1191</v>
      </c>
      <c r="L2911" t="s">
        <v>1238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1231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1288</v>
      </c>
      <c r="K2912" t="s">
        <v>1191</v>
      </c>
      <c r="L2912" t="s">
        <v>1238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1231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1288</v>
      </c>
      <c r="K2913" t="s">
        <v>1191</v>
      </c>
      <c r="L2913" t="s">
        <v>1238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1231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1288</v>
      </c>
      <c r="K2914" t="s">
        <v>1191</v>
      </c>
      <c r="L2914" t="s">
        <v>1238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1231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1288</v>
      </c>
      <c r="K2915" t="s">
        <v>1191</v>
      </c>
      <c r="L2915" t="s">
        <v>1238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1231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1288</v>
      </c>
      <c r="K2916" t="s">
        <v>1191</v>
      </c>
      <c r="L2916" t="s">
        <v>1238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1231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1288</v>
      </c>
      <c r="K2917" t="s">
        <v>1191</v>
      </c>
      <c r="L2917" t="s">
        <v>1238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1231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1288</v>
      </c>
      <c r="K2918" t="s">
        <v>1191</v>
      </c>
      <c r="L2918" t="s">
        <v>1238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1231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1288</v>
      </c>
      <c r="K2919" t="s">
        <v>1191</v>
      </c>
      <c r="L2919" t="s">
        <v>1238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1231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1288</v>
      </c>
      <c r="K2920" t="s">
        <v>1191</v>
      </c>
      <c r="L2920" t="s">
        <v>1238</v>
      </c>
      <c r="M2920">
        <f>_xlfn.XLOOKUP(N2920,'[1]Consolidado 2026'!$U:$U,'[1]Consolidado 2026'!$V:$V)</f>
        <v>701122</v>
      </c>
      <c r="N2920" t="s">
        <v>1148</v>
      </c>
      <c r="O2920" t="s">
        <v>1210</v>
      </c>
      <c r="P2920">
        <v>2026</v>
      </c>
      <c r="Q2920" s="3" t="s">
        <v>1231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1288</v>
      </c>
      <c r="K2921" t="s">
        <v>1191</v>
      </c>
      <c r="L2921" t="s">
        <v>1238</v>
      </c>
      <c r="M2921">
        <f>_xlfn.XLOOKUP(N2921,'[1]Consolidado 2026'!$U:$U,'[1]Consolidado 2026'!$V:$V)</f>
        <v>701122</v>
      </c>
      <c r="N2921" t="s">
        <v>1148</v>
      </c>
      <c r="O2921" t="s">
        <v>1210</v>
      </c>
      <c r="P2921">
        <v>2026</v>
      </c>
      <c r="Q2921" s="3" t="s">
        <v>1231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1288</v>
      </c>
      <c r="K2922" t="s">
        <v>1191</v>
      </c>
      <c r="L2922" t="s">
        <v>1238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1231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1288</v>
      </c>
      <c r="K2923" t="s">
        <v>1191</v>
      </c>
      <c r="L2923" t="s">
        <v>1238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1231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1288</v>
      </c>
      <c r="K2924" t="s">
        <v>1191</v>
      </c>
      <c r="L2924" t="s">
        <v>1238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1231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1288</v>
      </c>
      <c r="K2925" t="s">
        <v>1191</v>
      </c>
      <c r="L2925" t="s">
        <v>1238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1231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1288</v>
      </c>
      <c r="K2926" t="s">
        <v>1191</v>
      </c>
      <c r="L2926" t="s">
        <v>1238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1231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1288</v>
      </c>
      <c r="K2927" t="s">
        <v>1191</v>
      </c>
      <c r="L2927" t="s">
        <v>1238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1231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1288</v>
      </c>
      <c r="K2928" t="s">
        <v>1191</v>
      </c>
      <c r="L2928" t="s">
        <v>1238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1231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1288</v>
      </c>
      <c r="K2929" t="s">
        <v>1191</v>
      </c>
      <c r="L2929" t="s">
        <v>1238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1231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1288</v>
      </c>
      <c r="K2930" t="s">
        <v>1191</v>
      </c>
      <c r="L2930" t="s">
        <v>1238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1231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1288</v>
      </c>
      <c r="K2931" t="s">
        <v>1191</v>
      </c>
      <c r="L2931" t="s">
        <v>1238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1231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1288</v>
      </c>
      <c r="K2932" t="s">
        <v>1191</v>
      </c>
      <c r="L2932" t="s">
        <v>1238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1231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1288</v>
      </c>
      <c r="K2933" t="s">
        <v>1191</v>
      </c>
      <c r="L2933" t="s">
        <v>1238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1231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1288</v>
      </c>
      <c r="K2934" t="s">
        <v>1191</v>
      </c>
      <c r="L2934" t="s">
        <v>1238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1231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1288</v>
      </c>
      <c r="K2935" t="s">
        <v>1191</v>
      </c>
      <c r="L2935" t="s">
        <v>1238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1231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1288</v>
      </c>
      <c r="K2936" t="s">
        <v>1191</v>
      </c>
      <c r="L2936" t="s">
        <v>1238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1231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1288</v>
      </c>
      <c r="K2937" t="s">
        <v>1191</v>
      </c>
      <c r="L2937" t="s">
        <v>1238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1231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1288</v>
      </c>
      <c r="K2938" t="s">
        <v>1191</v>
      </c>
      <c r="L2938" t="s">
        <v>1238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1231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1288</v>
      </c>
      <c r="K2939" t="s">
        <v>1191</v>
      </c>
      <c r="L2939" t="s">
        <v>1238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1231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1288</v>
      </c>
      <c r="K2940" t="s">
        <v>1191</v>
      </c>
      <c r="L2940" t="s">
        <v>1238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1231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1288</v>
      </c>
      <c r="K2941" t="s">
        <v>1191</v>
      </c>
      <c r="L2941" t="s">
        <v>1238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1231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1288</v>
      </c>
      <c r="K2942" t="s">
        <v>1191</v>
      </c>
      <c r="L2942" t="s">
        <v>1238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1231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1288</v>
      </c>
      <c r="K2943" t="s">
        <v>1191</v>
      </c>
      <c r="L2943" t="s">
        <v>1238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1231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1288</v>
      </c>
      <c r="K2944" t="s">
        <v>1191</v>
      </c>
      <c r="L2944" t="s">
        <v>1238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1231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1288</v>
      </c>
      <c r="K2945" t="s">
        <v>1191</v>
      </c>
      <c r="L2945" t="s">
        <v>1238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1231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1288</v>
      </c>
      <c r="K2946" t="s">
        <v>1191</v>
      </c>
      <c r="L2946" t="s">
        <v>1238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1231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1288</v>
      </c>
      <c r="K2947" t="s">
        <v>1191</v>
      </c>
      <c r="L2947" t="s">
        <v>1238</v>
      </c>
      <c r="M2947">
        <f>_xlfn.XLOOKUP(N2947,'[1]Consolidado 2026'!$U:$U,'[1]Consolidado 2026'!$V:$V)</f>
        <v>701122</v>
      </c>
      <c r="N2947" t="s">
        <v>1148</v>
      </c>
      <c r="O2947" t="s">
        <v>1210</v>
      </c>
      <c r="P2947">
        <v>2026</v>
      </c>
      <c r="Q2947" s="3" t="s">
        <v>1231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1288</v>
      </c>
      <c r="K2948" t="s">
        <v>1191</v>
      </c>
      <c r="L2948" t="s">
        <v>1238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1231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1288</v>
      </c>
      <c r="K2949" t="s">
        <v>1191</v>
      </c>
      <c r="L2949" t="s">
        <v>1238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1231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1288</v>
      </c>
      <c r="K2950" t="s">
        <v>1191</v>
      </c>
      <c r="L2950" t="s">
        <v>1238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1231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1288</v>
      </c>
      <c r="K2951" t="s">
        <v>1191</v>
      </c>
      <c r="L2951" t="s">
        <v>1238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1231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1288</v>
      </c>
      <c r="K2952" t="s">
        <v>1191</v>
      </c>
      <c r="L2952" t="s">
        <v>1238</v>
      </c>
      <c r="M2952">
        <f>_xlfn.XLOOKUP(N2952,'[1]Consolidado 2026'!$U:$U,'[1]Consolidado 2026'!$V:$V)</f>
        <v>701122</v>
      </c>
      <c r="N2952" t="s">
        <v>1148</v>
      </c>
      <c r="O2952" t="s">
        <v>1210</v>
      </c>
      <c r="P2952">
        <v>2026</v>
      </c>
      <c r="Q2952" s="3" t="s">
        <v>1231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1288</v>
      </c>
      <c r="K2953" t="s">
        <v>1191</v>
      </c>
      <c r="L2953" t="s">
        <v>1238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1231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1288</v>
      </c>
      <c r="K2954" t="s">
        <v>1191</v>
      </c>
      <c r="L2954" t="s">
        <v>1238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1231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1288</v>
      </c>
      <c r="K2955" t="s">
        <v>1191</v>
      </c>
      <c r="L2955" t="s">
        <v>1238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1231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1288</v>
      </c>
      <c r="K2956" t="s">
        <v>1191</v>
      </c>
      <c r="L2956" t="s">
        <v>1238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1231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1288</v>
      </c>
      <c r="K2957" t="s">
        <v>1191</v>
      </c>
      <c r="L2957" t="s">
        <v>1238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1231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1288</v>
      </c>
      <c r="K2958" t="s">
        <v>1191</v>
      </c>
      <c r="L2958" t="s">
        <v>1238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1231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1288</v>
      </c>
      <c r="K2959" t="s">
        <v>1191</v>
      </c>
      <c r="L2959" t="s">
        <v>1238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1231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1288</v>
      </c>
      <c r="K2960" t="s">
        <v>1191</v>
      </c>
      <c r="L2960" t="s">
        <v>1238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1231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1288</v>
      </c>
      <c r="K2961" t="s">
        <v>1191</v>
      </c>
      <c r="L2961" t="s">
        <v>1238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1231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1288</v>
      </c>
      <c r="K2962" t="s">
        <v>1191</v>
      </c>
      <c r="L2962" t="s">
        <v>1238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1231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1288</v>
      </c>
      <c r="K2963" t="s">
        <v>1191</v>
      </c>
      <c r="L2963" t="s">
        <v>1238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1231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1288</v>
      </c>
      <c r="K2964" t="s">
        <v>1191</v>
      </c>
      <c r="L2964" t="s">
        <v>1238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1231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1288</v>
      </c>
      <c r="K2965" t="s">
        <v>1191</v>
      </c>
      <c r="L2965" t="s">
        <v>1238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1231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1288</v>
      </c>
      <c r="K2966" t="s">
        <v>1191</v>
      </c>
      <c r="L2966" t="s">
        <v>1238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1231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1288</v>
      </c>
      <c r="K2967" t="s">
        <v>1191</v>
      </c>
      <c r="L2967" t="s">
        <v>1238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1231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1288</v>
      </c>
      <c r="K2968" t="s">
        <v>1191</v>
      </c>
      <c r="L2968" t="s">
        <v>1238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1231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1288</v>
      </c>
      <c r="K2969" t="s">
        <v>1191</v>
      </c>
      <c r="L2969" t="s">
        <v>1238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1231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1288</v>
      </c>
      <c r="K2970" t="s">
        <v>1191</v>
      </c>
      <c r="L2970" t="s">
        <v>1238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1231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1288</v>
      </c>
      <c r="K2971" t="s">
        <v>1191</v>
      </c>
      <c r="L2971" t="s">
        <v>1238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1231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1288</v>
      </c>
      <c r="K2972" t="s">
        <v>1191</v>
      </c>
      <c r="L2972" t="s">
        <v>1238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1231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1288</v>
      </c>
      <c r="K2973" t="s">
        <v>1191</v>
      </c>
      <c r="L2973" t="s">
        <v>1238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1231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1288</v>
      </c>
      <c r="K2974" t="s">
        <v>1191</v>
      </c>
      <c r="L2974" t="s">
        <v>1238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1231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1288</v>
      </c>
      <c r="K2975" t="s">
        <v>1191</v>
      </c>
      <c r="L2975" t="s">
        <v>1238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1231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1288</v>
      </c>
      <c r="K2976" t="s">
        <v>1191</v>
      </c>
      <c r="L2976" t="s">
        <v>1238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1231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1288</v>
      </c>
      <c r="K2977" t="s">
        <v>1191</v>
      </c>
      <c r="L2977" t="s">
        <v>1238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1231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1288</v>
      </c>
      <c r="K2978" t="s">
        <v>1191</v>
      </c>
      <c r="L2978" t="s">
        <v>1238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1231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1288</v>
      </c>
      <c r="K2979" t="s">
        <v>1191</v>
      </c>
      <c r="L2979" t="s">
        <v>1238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1231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1288</v>
      </c>
      <c r="K2980" t="s">
        <v>1191</v>
      </c>
      <c r="L2980" t="s">
        <v>1238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1231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1288</v>
      </c>
      <c r="K2981" t="s">
        <v>1191</v>
      </c>
      <c r="L2981" t="s">
        <v>1238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1231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1288</v>
      </c>
      <c r="K2982" t="s">
        <v>1191</v>
      </c>
      <c r="L2982" t="s">
        <v>1238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1231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1288</v>
      </c>
      <c r="K2983" t="s">
        <v>1191</v>
      </c>
      <c r="L2983" t="s">
        <v>1238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1231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1288</v>
      </c>
      <c r="K2984" t="s">
        <v>1191</v>
      </c>
      <c r="L2984" t="s">
        <v>1238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1231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1288</v>
      </c>
      <c r="K2985" t="s">
        <v>1191</v>
      </c>
      <c r="L2985" t="s">
        <v>1238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1231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1288</v>
      </c>
      <c r="K2986" t="s">
        <v>1191</v>
      </c>
      <c r="L2986" t="s">
        <v>1238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1231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1288</v>
      </c>
      <c r="K2987" t="s">
        <v>1191</v>
      </c>
      <c r="L2987" t="s">
        <v>1238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1231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1288</v>
      </c>
      <c r="K2988" t="s">
        <v>1191</v>
      </c>
      <c r="L2988" t="s">
        <v>1238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1231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1288</v>
      </c>
      <c r="K2989" t="s">
        <v>1191</v>
      </c>
      <c r="L2989" t="s">
        <v>1238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1231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1288</v>
      </c>
      <c r="K2990" t="s">
        <v>1191</v>
      </c>
      <c r="L2990" t="s">
        <v>1238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1231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1288</v>
      </c>
      <c r="K2991" t="s">
        <v>1191</v>
      </c>
      <c r="L2991" t="s">
        <v>1238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1231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1288</v>
      </c>
      <c r="K2992" t="s">
        <v>1191</v>
      </c>
      <c r="L2992" t="s">
        <v>1238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1231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1288</v>
      </c>
      <c r="K2993" t="s">
        <v>1191</v>
      </c>
      <c r="L2993" t="s">
        <v>1238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1231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1288</v>
      </c>
      <c r="K2994" t="s">
        <v>1191</v>
      </c>
      <c r="L2994" t="s">
        <v>1238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1231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1288</v>
      </c>
      <c r="K2995" t="s">
        <v>1191</v>
      </c>
      <c r="L2995" t="s">
        <v>1238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1231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1288</v>
      </c>
      <c r="K2996" t="s">
        <v>1191</v>
      </c>
      <c r="L2996" t="s">
        <v>1238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1231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1288</v>
      </c>
      <c r="K2997" t="s">
        <v>1191</v>
      </c>
      <c r="L2997" t="s">
        <v>1238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1231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1288</v>
      </c>
      <c r="K2998" t="s">
        <v>1191</v>
      </c>
      <c r="L2998" t="s">
        <v>1238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1231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1288</v>
      </c>
      <c r="K2999" t="s">
        <v>1191</v>
      </c>
      <c r="L2999" t="s">
        <v>1238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1231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1288</v>
      </c>
      <c r="K3000" t="s">
        <v>1191</v>
      </c>
      <c r="L3000" t="s">
        <v>1238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1231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1288</v>
      </c>
      <c r="K3001" t="s">
        <v>1191</v>
      </c>
      <c r="L3001" t="s">
        <v>1238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1231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1288</v>
      </c>
      <c r="K3002" t="s">
        <v>1191</v>
      </c>
      <c r="L3002" t="s">
        <v>1238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1231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1288</v>
      </c>
      <c r="K3003" t="s">
        <v>1191</v>
      </c>
      <c r="L3003" t="s">
        <v>1238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1231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1288</v>
      </c>
      <c r="K3004" t="s">
        <v>1191</v>
      </c>
      <c r="L3004" t="s">
        <v>1238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1231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1288</v>
      </c>
      <c r="K3005" t="s">
        <v>1191</v>
      </c>
      <c r="L3005" t="s">
        <v>1238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1231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1288</v>
      </c>
      <c r="K3006" t="s">
        <v>1191</v>
      </c>
      <c r="L3006" t="s">
        <v>1238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1231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1288</v>
      </c>
      <c r="K3007" t="s">
        <v>1191</v>
      </c>
      <c r="L3007" t="s">
        <v>1238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1231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1288</v>
      </c>
      <c r="K3008" t="s">
        <v>1191</v>
      </c>
      <c r="L3008" t="s">
        <v>1238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1231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1288</v>
      </c>
      <c r="K3009" t="s">
        <v>1191</v>
      </c>
      <c r="L3009" t="s">
        <v>1238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1231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1288</v>
      </c>
      <c r="K3010" t="s">
        <v>1191</v>
      </c>
      <c r="L3010" t="s">
        <v>1238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1231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1288</v>
      </c>
      <c r="K3011" t="s">
        <v>1191</v>
      </c>
      <c r="L3011" t="s">
        <v>1238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1231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1288</v>
      </c>
      <c r="K3012" t="s">
        <v>1191</v>
      </c>
      <c r="L3012" t="s">
        <v>1238</v>
      </c>
      <c r="M3012">
        <f>_xlfn.XLOOKUP(N3012,'[1]Consolidado 2026'!$U:$U,'[1]Consolidado 2026'!$V:$V)</f>
        <v>701122</v>
      </c>
      <c r="N3012" t="s">
        <v>1148</v>
      </c>
      <c r="O3012" t="s">
        <v>1210</v>
      </c>
      <c r="P3012">
        <v>2026</v>
      </c>
      <c r="Q3012" s="3" t="s">
        <v>1231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1288</v>
      </c>
      <c r="K3013" t="s">
        <v>1191</v>
      </c>
      <c r="L3013" t="s">
        <v>1238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1231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1288</v>
      </c>
      <c r="K3014" t="s">
        <v>1191</v>
      </c>
      <c r="L3014" t="s">
        <v>1238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1231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1288</v>
      </c>
      <c r="K3015" t="s">
        <v>1191</v>
      </c>
      <c r="L3015" t="s">
        <v>1238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1231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1288</v>
      </c>
      <c r="K3016" t="s">
        <v>1191</v>
      </c>
      <c r="L3016" t="s">
        <v>1238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1231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1288</v>
      </c>
      <c r="K3017" t="s">
        <v>1191</v>
      </c>
      <c r="L3017" t="s">
        <v>1238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1231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1288</v>
      </c>
      <c r="K3018" t="s">
        <v>1191</v>
      </c>
      <c r="L3018" t="s">
        <v>1238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1231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1288</v>
      </c>
      <c r="K3019" t="s">
        <v>1191</v>
      </c>
      <c r="L3019" t="s">
        <v>1238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1231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1288</v>
      </c>
      <c r="K3020" t="s">
        <v>1191</v>
      </c>
      <c r="L3020" t="s">
        <v>1238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1231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1288</v>
      </c>
      <c r="K3021" t="s">
        <v>1191</v>
      </c>
      <c r="L3021" t="s">
        <v>1238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1231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1288</v>
      </c>
      <c r="K3022" t="s">
        <v>1191</v>
      </c>
      <c r="L3022" t="s">
        <v>1238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1231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1288</v>
      </c>
      <c r="K3023" t="s">
        <v>1191</v>
      </c>
      <c r="L3023" t="s">
        <v>1238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1231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1288</v>
      </c>
      <c r="K3024" t="s">
        <v>1191</v>
      </c>
      <c r="L3024" t="s">
        <v>1238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1231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1288</v>
      </c>
      <c r="K3025" t="s">
        <v>1191</v>
      </c>
      <c r="L3025" t="s">
        <v>1238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1231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1288</v>
      </c>
      <c r="K3026" t="s">
        <v>1191</v>
      </c>
      <c r="L3026" t="s">
        <v>1238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1231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1288</v>
      </c>
      <c r="K3027" t="s">
        <v>1191</v>
      </c>
      <c r="L3027" t="s">
        <v>1238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1231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1288</v>
      </c>
      <c r="K3028" t="s">
        <v>1191</v>
      </c>
      <c r="L3028" t="s">
        <v>1238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1231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1288</v>
      </c>
      <c r="K3029" t="s">
        <v>1191</v>
      </c>
      <c r="L3029" t="s">
        <v>1238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1231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1288</v>
      </c>
      <c r="K3030" t="s">
        <v>1191</v>
      </c>
      <c r="L3030" t="s">
        <v>1238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1231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1288</v>
      </c>
      <c r="K3031" t="s">
        <v>1191</v>
      </c>
      <c r="L3031" t="s">
        <v>1238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1231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1288</v>
      </c>
      <c r="K3032" t="s">
        <v>1191</v>
      </c>
      <c r="L3032" t="s">
        <v>1238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1231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1288</v>
      </c>
      <c r="K3033" t="s">
        <v>1191</v>
      </c>
      <c r="L3033" t="s">
        <v>1238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1231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1288</v>
      </c>
      <c r="K3034" t="s">
        <v>1191</v>
      </c>
      <c r="L3034" t="s">
        <v>1238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1231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1288</v>
      </c>
      <c r="K3035" t="s">
        <v>1191</v>
      </c>
      <c r="L3035" t="s">
        <v>1238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1231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1288</v>
      </c>
      <c r="K3036" t="s">
        <v>1191</v>
      </c>
      <c r="L3036" t="s">
        <v>1238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1231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1288</v>
      </c>
      <c r="K3037" t="s">
        <v>1191</v>
      </c>
      <c r="L3037" t="s">
        <v>1238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1231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1288</v>
      </c>
      <c r="K3038" t="s">
        <v>1191</v>
      </c>
      <c r="L3038" t="s">
        <v>1238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1231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1288</v>
      </c>
      <c r="K3039" t="s">
        <v>1191</v>
      </c>
      <c r="L3039" t="s">
        <v>1238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1231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1288</v>
      </c>
      <c r="K3040" t="s">
        <v>1191</v>
      </c>
      <c r="L3040" t="s">
        <v>1238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1231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1288</v>
      </c>
      <c r="K3041" t="s">
        <v>1191</v>
      </c>
      <c r="L3041" t="s">
        <v>1238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1231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1288</v>
      </c>
      <c r="K3042" t="s">
        <v>1191</v>
      </c>
      <c r="L3042" t="s">
        <v>1238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1231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1288</v>
      </c>
      <c r="K3043" t="s">
        <v>1191</v>
      </c>
      <c r="L3043" t="s">
        <v>1238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1231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1288</v>
      </c>
      <c r="K3044" t="s">
        <v>1191</v>
      </c>
      <c r="L3044" t="s">
        <v>1238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1231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1288</v>
      </c>
      <c r="K3045" t="s">
        <v>1191</v>
      </c>
      <c r="L3045" t="s">
        <v>1238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1231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1288</v>
      </c>
      <c r="K3046" t="s">
        <v>1191</v>
      </c>
      <c r="L3046" t="s">
        <v>1238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1231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1288</v>
      </c>
      <c r="K3047" t="s">
        <v>1191</v>
      </c>
      <c r="L3047" t="s">
        <v>1238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1231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1288</v>
      </c>
      <c r="K3048" t="s">
        <v>1191</v>
      </c>
      <c r="L3048" t="s">
        <v>1238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1231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1288</v>
      </c>
      <c r="K3049" t="s">
        <v>1191</v>
      </c>
      <c r="L3049" t="s">
        <v>1238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1231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1288</v>
      </c>
      <c r="K3050" t="s">
        <v>1191</v>
      </c>
      <c r="L3050" t="s">
        <v>1238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1231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1288</v>
      </c>
      <c r="K3051" t="s">
        <v>1191</v>
      </c>
      <c r="L3051" t="s">
        <v>1238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1231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1288</v>
      </c>
      <c r="K3052" t="s">
        <v>1191</v>
      </c>
      <c r="L3052" t="s">
        <v>1238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1231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1288</v>
      </c>
      <c r="K3053" t="s">
        <v>1191</v>
      </c>
      <c r="L3053" t="s">
        <v>1238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1231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1288</v>
      </c>
      <c r="K3054" t="s">
        <v>1191</v>
      </c>
      <c r="L3054" t="s">
        <v>1238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1231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1288</v>
      </c>
      <c r="K3055" t="s">
        <v>1191</v>
      </c>
      <c r="L3055" t="s">
        <v>1238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1231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1288</v>
      </c>
      <c r="K3056" t="s">
        <v>1191</v>
      </c>
      <c r="L3056" t="s">
        <v>1238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1231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1288</v>
      </c>
      <c r="K3057" t="s">
        <v>1191</v>
      </c>
      <c r="L3057" t="s">
        <v>1238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1231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1288</v>
      </c>
      <c r="K3058" t="s">
        <v>1191</v>
      </c>
      <c r="L3058" t="s">
        <v>1238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1231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1288</v>
      </c>
      <c r="K3059" t="s">
        <v>1191</v>
      </c>
      <c r="L3059" t="s">
        <v>1238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1231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1288</v>
      </c>
      <c r="K3060" t="s">
        <v>1191</v>
      </c>
      <c r="L3060" t="s">
        <v>1238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1231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1288</v>
      </c>
      <c r="K3061" t="s">
        <v>1191</v>
      </c>
      <c r="L3061" t="s">
        <v>1238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1231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1288</v>
      </c>
      <c r="K3062" t="s">
        <v>1191</v>
      </c>
      <c r="L3062" t="s">
        <v>1238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1231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1288</v>
      </c>
      <c r="K3063" t="s">
        <v>1191</v>
      </c>
      <c r="L3063" t="s">
        <v>1238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1231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1288</v>
      </c>
      <c r="K3064" t="s">
        <v>1191</v>
      </c>
      <c r="L3064" t="s">
        <v>1238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1231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1288</v>
      </c>
      <c r="K3065" t="s">
        <v>1191</v>
      </c>
      <c r="L3065" t="s">
        <v>1238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1231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1288</v>
      </c>
      <c r="K3066" t="s">
        <v>1191</v>
      </c>
      <c r="L3066" t="s">
        <v>1238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1231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1288</v>
      </c>
      <c r="K3067" t="s">
        <v>1191</v>
      </c>
      <c r="L3067" t="s">
        <v>1238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1231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1288</v>
      </c>
      <c r="K3068" t="s">
        <v>1191</v>
      </c>
      <c r="L3068" t="s">
        <v>1238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1231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1288</v>
      </c>
      <c r="K3069" t="s">
        <v>1191</v>
      </c>
      <c r="L3069" t="s">
        <v>1238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1231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1288</v>
      </c>
      <c r="K3070" t="s">
        <v>1191</v>
      </c>
      <c r="L3070" t="s">
        <v>1238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1231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1288</v>
      </c>
      <c r="K3071" t="s">
        <v>1191</v>
      </c>
      <c r="L3071" t="s">
        <v>1238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1231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1288</v>
      </c>
      <c r="K3072" t="s">
        <v>1191</v>
      </c>
      <c r="L3072" t="s">
        <v>1238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1231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1288</v>
      </c>
      <c r="K3073" t="s">
        <v>1191</v>
      </c>
      <c r="L3073" t="s">
        <v>1238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1231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1288</v>
      </c>
      <c r="K3074" t="s">
        <v>1191</v>
      </c>
      <c r="L3074" t="s">
        <v>1238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1231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1288</v>
      </c>
      <c r="K3075" t="s">
        <v>1191</v>
      </c>
      <c r="L3075" t="s">
        <v>1238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1231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1288</v>
      </c>
      <c r="K3076" t="s">
        <v>1191</v>
      </c>
      <c r="L3076" t="s">
        <v>1238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1231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1288</v>
      </c>
      <c r="K3077" t="s">
        <v>1191</v>
      </c>
      <c r="L3077" t="s">
        <v>1238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1231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1288</v>
      </c>
      <c r="K3078" t="s">
        <v>1191</v>
      </c>
      <c r="L3078" t="s">
        <v>1238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1231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1288</v>
      </c>
      <c r="K3079" t="s">
        <v>1191</v>
      </c>
      <c r="L3079" t="s">
        <v>1238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1231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1288</v>
      </c>
      <c r="K3080" t="s">
        <v>1191</v>
      </c>
      <c r="L3080" t="s">
        <v>1238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1231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1288</v>
      </c>
      <c r="K3081" t="s">
        <v>1191</v>
      </c>
      <c r="L3081" t="s">
        <v>1238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1231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1288</v>
      </c>
      <c r="K3082" t="s">
        <v>1191</v>
      </c>
      <c r="L3082" t="s">
        <v>1238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1231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1288</v>
      </c>
      <c r="K3083" t="s">
        <v>1191</v>
      </c>
      <c r="L3083" t="s">
        <v>1238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1231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1288</v>
      </c>
      <c r="K3084" t="s">
        <v>1191</v>
      </c>
      <c r="L3084" t="s">
        <v>1238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1231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1288</v>
      </c>
      <c r="K3085" t="s">
        <v>1191</v>
      </c>
      <c r="L3085" t="s">
        <v>1238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1231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1288</v>
      </c>
      <c r="K3086" t="s">
        <v>1191</v>
      </c>
      <c r="L3086" t="s">
        <v>1238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1231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1288</v>
      </c>
      <c r="K3087" t="s">
        <v>1191</v>
      </c>
      <c r="L3087" t="s">
        <v>1238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1231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1288</v>
      </c>
      <c r="K3088" t="s">
        <v>1191</v>
      </c>
      <c r="L3088" t="s">
        <v>1238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1231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1288</v>
      </c>
      <c r="K3089" t="s">
        <v>1191</v>
      </c>
      <c r="L3089" t="s">
        <v>1238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1231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1288</v>
      </c>
      <c r="K3090" t="s">
        <v>1191</v>
      </c>
      <c r="L3090" t="s">
        <v>1238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1231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1288</v>
      </c>
      <c r="K3091" t="s">
        <v>1191</v>
      </c>
      <c r="L3091" t="s">
        <v>1238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1231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1288</v>
      </c>
      <c r="K3092" t="s">
        <v>1191</v>
      </c>
      <c r="L3092" t="s">
        <v>1238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1231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1288</v>
      </c>
      <c r="K3093" t="s">
        <v>1191</v>
      </c>
      <c r="L3093" t="s">
        <v>1238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1231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1288</v>
      </c>
      <c r="K3094" t="s">
        <v>1191</v>
      </c>
      <c r="L3094" t="s">
        <v>1238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1231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1288</v>
      </c>
      <c r="K3095" t="s">
        <v>1191</v>
      </c>
      <c r="L3095" t="s">
        <v>1238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1231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1288</v>
      </c>
      <c r="K3096" t="s">
        <v>1191</v>
      </c>
      <c r="L3096" t="s">
        <v>1238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1231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1288</v>
      </c>
      <c r="K3097" t="s">
        <v>1191</v>
      </c>
      <c r="L3097" t="s">
        <v>1238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1231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1288</v>
      </c>
      <c r="K3098" t="s">
        <v>1191</v>
      </c>
      <c r="L3098" t="s">
        <v>1238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1231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1288</v>
      </c>
      <c r="K3099" t="s">
        <v>1191</v>
      </c>
      <c r="L3099" t="s">
        <v>1238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1231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1288</v>
      </c>
      <c r="K3100" t="s">
        <v>1191</v>
      </c>
      <c r="L3100" t="s">
        <v>1238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1231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1288</v>
      </c>
      <c r="K3101" t="s">
        <v>1191</v>
      </c>
      <c r="L3101" t="s">
        <v>1238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1231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1288</v>
      </c>
      <c r="K3102" t="s">
        <v>1191</v>
      </c>
      <c r="L3102" t="s">
        <v>1238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1231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1288</v>
      </c>
      <c r="K3103" t="s">
        <v>1191</v>
      </c>
      <c r="L3103" t="s">
        <v>1238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1231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1288</v>
      </c>
      <c r="K3104" t="s">
        <v>1191</v>
      </c>
      <c r="L3104" t="s">
        <v>1238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1231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1288</v>
      </c>
      <c r="K3105" t="s">
        <v>1191</v>
      </c>
      <c r="L3105" t="s">
        <v>1238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1231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1288</v>
      </c>
      <c r="K3106" t="s">
        <v>1191</v>
      </c>
      <c r="L3106" t="s">
        <v>1238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1231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1288</v>
      </c>
      <c r="K3107" t="s">
        <v>1191</v>
      </c>
      <c r="L3107" t="s">
        <v>1238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1231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1288</v>
      </c>
      <c r="K3108" t="s">
        <v>1191</v>
      </c>
      <c r="L3108" t="s">
        <v>1238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1231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1288</v>
      </c>
      <c r="K3109" t="s">
        <v>1191</v>
      </c>
      <c r="L3109" t="s">
        <v>1238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1231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1288</v>
      </c>
      <c r="K3110" t="s">
        <v>1191</v>
      </c>
      <c r="L3110" t="s">
        <v>1238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1231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1288</v>
      </c>
      <c r="K3111" t="s">
        <v>1191</v>
      </c>
      <c r="L3111" t="s">
        <v>1238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1231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1288</v>
      </c>
      <c r="K3112" t="s">
        <v>1191</v>
      </c>
      <c r="L3112" t="s">
        <v>1238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1231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1288</v>
      </c>
      <c r="K3113" t="s">
        <v>1191</v>
      </c>
      <c r="L3113" t="s">
        <v>1238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1231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1288</v>
      </c>
      <c r="K3114" t="s">
        <v>1191</v>
      </c>
      <c r="L3114" t="s">
        <v>1238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1231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1288</v>
      </c>
      <c r="K3115" t="s">
        <v>1191</v>
      </c>
      <c r="L3115" t="s">
        <v>1238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1231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1288</v>
      </c>
      <c r="K3116" t="s">
        <v>1191</v>
      </c>
      <c r="L3116" t="s">
        <v>1238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1231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1288</v>
      </c>
      <c r="K3117" t="s">
        <v>1191</v>
      </c>
      <c r="L3117" t="s">
        <v>1238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1231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1288</v>
      </c>
      <c r="K3118" t="s">
        <v>1191</v>
      </c>
      <c r="L3118" t="s">
        <v>1238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1231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1288</v>
      </c>
      <c r="K3119" t="s">
        <v>1191</v>
      </c>
      <c r="L3119" t="s">
        <v>1238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1231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1288</v>
      </c>
      <c r="K3120" t="s">
        <v>1191</v>
      </c>
      <c r="L3120" t="s">
        <v>1238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1231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1288</v>
      </c>
      <c r="K3121" t="s">
        <v>1191</v>
      </c>
      <c r="L3121" t="s">
        <v>1238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1231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1288</v>
      </c>
      <c r="K3122" t="s">
        <v>1191</v>
      </c>
      <c r="L3122" t="s">
        <v>1238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1231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1288</v>
      </c>
      <c r="K3123" t="s">
        <v>1191</v>
      </c>
      <c r="L3123" t="s">
        <v>1238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1231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1288</v>
      </c>
      <c r="K3124" t="s">
        <v>1191</v>
      </c>
      <c r="L3124" t="s">
        <v>1238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1231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1288</v>
      </c>
      <c r="K3125" t="s">
        <v>1191</v>
      </c>
      <c r="L3125" t="s">
        <v>1238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1231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1288</v>
      </c>
      <c r="K3126" t="s">
        <v>1191</v>
      </c>
      <c r="L3126" t="s">
        <v>1238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1231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1288</v>
      </c>
      <c r="K3127" t="s">
        <v>1191</v>
      </c>
      <c r="L3127" t="s">
        <v>1238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1231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1288</v>
      </c>
      <c r="K3128" t="s">
        <v>1191</v>
      </c>
      <c r="L3128" t="s">
        <v>1238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1231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1288</v>
      </c>
      <c r="K3129" t="s">
        <v>1191</v>
      </c>
      <c r="L3129" t="s">
        <v>1238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1231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1288</v>
      </c>
      <c r="K3130" t="s">
        <v>1191</v>
      </c>
      <c r="L3130" t="s">
        <v>1238</v>
      </c>
      <c r="M3130">
        <f>_xlfn.XLOOKUP(N3130,'[1]Consolidado 2026'!$U:$U,'[1]Consolidado 2026'!$V:$V)</f>
        <v>701122</v>
      </c>
      <c r="N3130" t="s">
        <v>1148</v>
      </c>
      <c r="O3130" t="s">
        <v>1210</v>
      </c>
      <c r="P3130">
        <v>2026</v>
      </c>
      <c r="Q3130" s="3" t="s">
        <v>1231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1288</v>
      </c>
      <c r="K3131" t="s">
        <v>1191</v>
      </c>
      <c r="L3131" t="s">
        <v>1238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1231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1288</v>
      </c>
      <c r="K3132" t="s">
        <v>1191</v>
      </c>
      <c r="L3132" t="s">
        <v>1238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1231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1288</v>
      </c>
      <c r="K3133" t="s">
        <v>1191</v>
      </c>
      <c r="L3133" t="s">
        <v>1238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1231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1288</v>
      </c>
      <c r="K3134" t="s">
        <v>1191</v>
      </c>
      <c r="L3134" t="s">
        <v>1238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1231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1288</v>
      </c>
      <c r="K3135" t="s">
        <v>1191</v>
      </c>
      <c r="L3135" t="s">
        <v>1238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1231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1288</v>
      </c>
      <c r="K3136" t="s">
        <v>1191</v>
      </c>
      <c r="L3136" t="s">
        <v>1238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1231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1288</v>
      </c>
      <c r="K3137" t="s">
        <v>1191</v>
      </c>
      <c r="L3137" t="s">
        <v>1238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1231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1288</v>
      </c>
      <c r="K3138" t="s">
        <v>1191</v>
      </c>
      <c r="L3138" t="s">
        <v>1238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1231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1288</v>
      </c>
      <c r="K3139" t="s">
        <v>1191</v>
      </c>
      <c r="L3139" t="s">
        <v>1238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1231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1288</v>
      </c>
      <c r="K3140" t="s">
        <v>1191</v>
      </c>
      <c r="L3140" t="s">
        <v>1238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1231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1288</v>
      </c>
      <c r="K3141" t="s">
        <v>1191</v>
      </c>
      <c r="L3141" t="s">
        <v>1238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1231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1288</v>
      </c>
      <c r="K3142" t="s">
        <v>1191</v>
      </c>
      <c r="L3142" t="s">
        <v>1238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1231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1288</v>
      </c>
      <c r="K3143" t="s">
        <v>1191</v>
      </c>
      <c r="L3143" t="s">
        <v>1238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1231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1288</v>
      </c>
      <c r="K3144" t="s">
        <v>1191</v>
      </c>
      <c r="L3144" t="s">
        <v>1238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1231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1288</v>
      </c>
      <c r="K3145" t="s">
        <v>1191</v>
      </c>
      <c r="L3145" t="s">
        <v>1238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1231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1288</v>
      </c>
      <c r="K3146" t="s">
        <v>1191</v>
      </c>
      <c r="L3146" t="s">
        <v>1238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1231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1288</v>
      </c>
      <c r="K3147" t="s">
        <v>1191</v>
      </c>
      <c r="L3147" t="s">
        <v>1238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1231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1288</v>
      </c>
      <c r="K3148" t="s">
        <v>1191</v>
      </c>
      <c r="L3148" t="s">
        <v>1238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1231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1288</v>
      </c>
      <c r="K3149" t="s">
        <v>1191</v>
      </c>
      <c r="L3149" t="s">
        <v>1238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1231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1288</v>
      </c>
      <c r="K3150" t="s">
        <v>1191</v>
      </c>
      <c r="L3150" t="s">
        <v>1238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1231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1288</v>
      </c>
      <c r="K3151" t="s">
        <v>1191</v>
      </c>
      <c r="L3151" t="s">
        <v>1238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1231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1288</v>
      </c>
      <c r="K3152" t="s">
        <v>1191</v>
      </c>
      <c r="L3152" t="s">
        <v>1238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1231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1288</v>
      </c>
      <c r="K3153" t="s">
        <v>1191</v>
      </c>
      <c r="L3153" t="s">
        <v>1238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1231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1288</v>
      </c>
      <c r="K3154" t="s">
        <v>1191</v>
      </c>
      <c r="L3154" t="s">
        <v>1238</v>
      </c>
      <c r="M3154">
        <f>_xlfn.XLOOKUP(N3154,'[1]Consolidado 2026'!$U:$U,'[1]Consolidado 2026'!$V:$V)</f>
        <v>701122</v>
      </c>
      <c r="N3154" t="s">
        <v>1148</v>
      </c>
      <c r="O3154" t="s">
        <v>1210</v>
      </c>
      <c r="P3154">
        <v>2026</v>
      </c>
      <c r="Q3154" s="3" t="s">
        <v>1231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1288</v>
      </c>
      <c r="K3155" t="s">
        <v>1191</v>
      </c>
      <c r="L3155" t="s">
        <v>1238</v>
      </c>
      <c r="M3155">
        <f>_xlfn.XLOOKUP(N3155,'[1]Consolidado 2026'!$U:$U,'[1]Consolidado 2026'!$V:$V)</f>
        <v>701122</v>
      </c>
      <c r="N3155" t="s">
        <v>1148</v>
      </c>
      <c r="O3155" t="s">
        <v>1210</v>
      </c>
      <c r="P3155">
        <v>2026</v>
      </c>
      <c r="Q3155" s="3" t="s">
        <v>1231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1288</v>
      </c>
      <c r="K3156" t="s">
        <v>1191</v>
      </c>
      <c r="L3156" t="s">
        <v>1238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1231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1288</v>
      </c>
      <c r="K3157" t="s">
        <v>1191</v>
      </c>
      <c r="L3157" t="s">
        <v>1238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1231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1288</v>
      </c>
      <c r="K3158" t="s">
        <v>1191</v>
      </c>
      <c r="L3158" t="s">
        <v>1238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1231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1288</v>
      </c>
      <c r="K3159" t="s">
        <v>1191</v>
      </c>
      <c r="L3159" t="s">
        <v>1238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1231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1288</v>
      </c>
      <c r="K3160" t="s">
        <v>1191</v>
      </c>
      <c r="L3160" t="s">
        <v>1238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1231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1288</v>
      </c>
      <c r="K3161" t="s">
        <v>1191</v>
      </c>
      <c r="L3161" t="s">
        <v>1238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1231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1288</v>
      </c>
      <c r="K3162" t="s">
        <v>1191</v>
      </c>
      <c r="L3162" t="s">
        <v>1238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1231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1288</v>
      </c>
      <c r="K3163" t="s">
        <v>1191</v>
      </c>
      <c r="L3163" t="s">
        <v>1238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1231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1288</v>
      </c>
      <c r="K3164" t="s">
        <v>1191</v>
      </c>
      <c r="L3164" t="s">
        <v>1238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1231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1288</v>
      </c>
      <c r="K3165" t="s">
        <v>1191</v>
      </c>
      <c r="L3165" t="s">
        <v>1238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1231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1288</v>
      </c>
      <c r="K3166" t="s">
        <v>1191</v>
      </c>
      <c r="L3166" t="s">
        <v>1238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1231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1288</v>
      </c>
      <c r="K3167" t="s">
        <v>1191</v>
      </c>
      <c r="L3167" t="s">
        <v>1238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1231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1288</v>
      </c>
      <c r="K3168" t="s">
        <v>1191</v>
      </c>
      <c r="L3168" t="s">
        <v>1238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1231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1288</v>
      </c>
      <c r="K3169" t="s">
        <v>1191</v>
      </c>
      <c r="L3169" t="s">
        <v>1238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1231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1288</v>
      </c>
      <c r="K3170" t="s">
        <v>1191</v>
      </c>
      <c r="L3170" t="s">
        <v>1238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1231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1288</v>
      </c>
      <c r="K3171" t="s">
        <v>1191</v>
      </c>
      <c r="L3171" t="s">
        <v>1238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1231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1288</v>
      </c>
      <c r="K3172" t="s">
        <v>1191</v>
      </c>
      <c r="L3172" t="s">
        <v>1238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1231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1288</v>
      </c>
      <c r="K3173" t="s">
        <v>1191</v>
      </c>
      <c r="L3173" t="s">
        <v>1238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1231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1288</v>
      </c>
      <c r="K3174" t="s">
        <v>1191</v>
      </c>
      <c r="L3174" t="s">
        <v>1238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1231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1288</v>
      </c>
      <c r="K3175" t="s">
        <v>1191</v>
      </c>
      <c r="L3175" t="s">
        <v>1238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1231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1288</v>
      </c>
      <c r="K3176" t="s">
        <v>1191</v>
      </c>
      <c r="L3176" t="s">
        <v>1238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1231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1288</v>
      </c>
      <c r="K3177" t="s">
        <v>1191</v>
      </c>
      <c r="L3177" t="s">
        <v>1238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1231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1288</v>
      </c>
      <c r="K3178" t="s">
        <v>1191</v>
      </c>
      <c r="L3178" t="s">
        <v>1238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1231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1288</v>
      </c>
      <c r="K3179" t="s">
        <v>1191</v>
      </c>
      <c r="L3179" t="s">
        <v>1238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1231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1288</v>
      </c>
      <c r="K3180" t="s">
        <v>1191</v>
      </c>
      <c r="L3180" t="s">
        <v>1238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1231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1288</v>
      </c>
      <c r="K3181" t="s">
        <v>1191</v>
      </c>
      <c r="L3181" t="s">
        <v>1238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1231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1288</v>
      </c>
      <c r="K3182" t="s">
        <v>1191</v>
      </c>
      <c r="L3182" t="s">
        <v>1238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1231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1288</v>
      </c>
      <c r="K3183" t="s">
        <v>1191</v>
      </c>
      <c r="L3183" t="s">
        <v>1238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1231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1288</v>
      </c>
      <c r="K3184" t="s">
        <v>1191</v>
      </c>
      <c r="L3184" t="s">
        <v>1238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1231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1288</v>
      </c>
      <c r="K3185" t="s">
        <v>1191</v>
      </c>
      <c r="L3185" t="s">
        <v>1238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1231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1288</v>
      </c>
      <c r="K3186" t="s">
        <v>1191</v>
      </c>
      <c r="L3186" t="s">
        <v>1238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1231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1288</v>
      </c>
      <c r="K3187" t="s">
        <v>1191</v>
      </c>
      <c r="L3187" t="s">
        <v>1238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1231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1288</v>
      </c>
      <c r="K3188" t="s">
        <v>1191</v>
      </c>
      <c r="L3188" t="s">
        <v>1238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1231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1288</v>
      </c>
      <c r="K3189" t="s">
        <v>1191</v>
      </c>
      <c r="L3189" t="s">
        <v>1238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1231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1288</v>
      </c>
      <c r="K3190" t="s">
        <v>1191</v>
      </c>
      <c r="L3190" t="s">
        <v>1238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1231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1288</v>
      </c>
      <c r="K3191" t="s">
        <v>1191</v>
      </c>
      <c r="L3191" t="s">
        <v>1238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1231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1288</v>
      </c>
      <c r="K3192" t="s">
        <v>1191</v>
      </c>
      <c r="L3192" t="s">
        <v>1238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1231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1288</v>
      </c>
      <c r="K3193" t="s">
        <v>1191</v>
      </c>
      <c r="L3193" t="s">
        <v>1238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1231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1288</v>
      </c>
      <c r="K3194" t="s">
        <v>1191</v>
      </c>
      <c r="L3194" t="s">
        <v>1238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1231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1288</v>
      </c>
      <c r="K3195" t="s">
        <v>1191</v>
      </c>
      <c r="L3195" t="s">
        <v>1238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1231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1288</v>
      </c>
      <c r="K3196" t="s">
        <v>1191</v>
      </c>
      <c r="L3196" t="s">
        <v>1238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1231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1288</v>
      </c>
      <c r="K3197" t="s">
        <v>1191</v>
      </c>
      <c r="L3197" t="s">
        <v>1238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1231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1288</v>
      </c>
      <c r="K3198" t="s">
        <v>1191</v>
      </c>
      <c r="L3198" t="s">
        <v>1238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1231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1288</v>
      </c>
      <c r="K3199" t="s">
        <v>1191</v>
      </c>
      <c r="L3199" t="s">
        <v>1238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1231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1288</v>
      </c>
      <c r="K3200" t="s">
        <v>1191</v>
      </c>
      <c r="L3200" t="s">
        <v>1238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1231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1288</v>
      </c>
      <c r="K3201" t="s">
        <v>1191</v>
      </c>
      <c r="L3201" t="s">
        <v>1238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1231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1288</v>
      </c>
      <c r="K3202" t="s">
        <v>1191</v>
      </c>
      <c r="L3202" t="s">
        <v>1238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1231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1288</v>
      </c>
      <c r="K3203" t="s">
        <v>1191</v>
      </c>
      <c r="L3203" t="s">
        <v>1238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1231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1288</v>
      </c>
      <c r="K3204" t="s">
        <v>1191</v>
      </c>
      <c r="L3204" t="s">
        <v>1238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1231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1288</v>
      </c>
      <c r="K3205" t="s">
        <v>1191</v>
      </c>
      <c r="L3205" t="s">
        <v>1238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1231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1288</v>
      </c>
      <c r="K3206" t="s">
        <v>1191</v>
      </c>
      <c r="L3206" t="s">
        <v>1238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1231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1288</v>
      </c>
      <c r="K3207" t="s">
        <v>1191</v>
      </c>
      <c r="L3207" t="s">
        <v>1238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1231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1288</v>
      </c>
      <c r="K3208" t="s">
        <v>1191</v>
      </c>
      <c r="L3208" t="s">
        <v>1238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1231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1288</v>
      </c>
      <c r="K3209" t="s">
        <v>1191</v>
      </c>
      <c r="L3209" t="s">
        <v>1238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1231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1288</v>
      </c>
      <c r="K3210" t="s">
        <v>1191</v>
      </c>
      <c r="L3210" t="s">
        <v>1238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1231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1288</v>
      </c>
      <c r="K3211" t="s">
        <v>1191</v>
      </c>
      <c r="L3211" t="s">
        <v>1238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1231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1288</v>
      </c>
      <c r="K3212" t="s">
        <v>1191</v>
      </c>
      <c r="L3212" t="s">
        <v>1238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1231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1288</v>
      </c>
      <c r="K3213" t="s">
        <v>1191</v>
      </c>
      <c r="L3213" t="s">
        <v>1238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1231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1288</v>
      </c>
      <c r="K3214" t="s">
        <v>1191</v>
      </c>
      <c r="L3214" t="s">
        <v>1238</v>
      </c>
      <c r="M3214">
        <f>_xlfn.XLOOKUP(N3214,'[1]Consolidado 2026'!$U:$U,'[1]Consolidado 2026'!$V:$V)</f>
        <v>701122</v>
      </c>
      <c r="N3214" t="s">
        <v>1148</v>
      </c>
      <c r="O3214" t="s">
        <v>1210</v>
      </c>
      <c r="P3214">
        <v>2026</v>
      </c>
      <c r="Q3214" s="3" t="s">
        <v>1231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1288</v>
      </c>
      <c r="K3215" t="s">
        <v>1191</v>
      </c>
      <c r="L3215" t="s">
        <v>1238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1231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1288</v>
      </c>
      <c r="K3216" t="s">
        <v>1191</v>
      </c>
      <c r="L3216" t="s">
        <v>1238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1231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1288</v>
      </c>
      <c r="K3217" t="s">
        <v>1191</v>
      </c>
      <c r="L3217" t="s">
        <v>1238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1231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1288</v>
      </c>
      <c r="K3218" t="s">
        <v>1191</v>
      </c>
      <c r="L3218" t="s">
        <v>1238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1231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1288</v>
      </c>
      <c r="K3219" t="s">
        <v>1191</v>
      </c>
      <c r="L3219" t="s">
        <v>1238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1231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1288</v>
      </c>
      <c r="K3220" t="s">
        <v>1191</v>
      </c>
      <c r="L3220" t="s">
        <v>1238</v>
      </c>
      <c r="M3220">
        <f>_xlfn.XLOOKUP(N3220,'[1]Consolidado 2026'!$U:$U,'[1]Consolidado 2026'!$V:$V)</f>
        <v>701122</v>
      </c>
      <c r="N3220" t="s">
        <v>1148</v>
      </c>
      <c r="O3220" t="s">
        <v>1210</v>
      </c>
      <c r="P3220">
        <v>2026</v>
      </c>
      <c r="Q3220" s="3" t="s">
        <v>1231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1288</v>
      </c>
      <c r="K3221" t="s">
        <v>1191</v>
      </c>
      <c r="L3221" t="s">
        <v>1238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1231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1288</v>
      </c>
      <c r="K3222" t="s">
        <v>1191</v>
      </c>
      <c r="L3222" t="s">
        <v>1238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1231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1288</v>
      </c>
      <c r="K3223" t="s">
        <v>1191</v>
      </c>
      <c r="L3223" t="s">
        <v>1238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1231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1288</v>
      </c>
      <c r="K3224" t="s">
        <v>1191</v>
      </c>
      <c r="L3224" t="s">
        <v>1238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1231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1288</v>
      </c>
      <c r="K3225" t="s">
        <v>1191</v>
      </c>
      <c r="L3225" t="s">
        <v>1238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1231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1288</v>
      </c>
      <c r="K3226" t="s">
        <v>1191</v>
      </c>
      <c r="L3226" t="s">
        <v>1238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1231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1288</v>
      </c>
      <c r="K3227" t="s">
        <v>1191</v>
      </c>
      <c r="L3227" t="s">
        <v>1238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1231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1288</v>
      </c>
      <c r="K3228" t="s">
        <v>1191</v>
      </c>
      <c r="L3228" t="s">
        <v>1238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1231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1288</v>
      </c>
      <c r="K3229" t="s">
        <v>1191</v>
      </c>
      <c r="L3229" t="s">
        <v>1238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1231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1288</v>
      </c>
      <c r="K3230" t="s">
        <v>1191</v>
      </c>
      <c r="L3230" t="s">
        <v>1238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1231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1288</v>
      </c>
      <c r="K3231" t="s">
        <v>1191</v>
      </c>
      <c r="L3231" t="s">
        <v>1238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1231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1288</v>
      </c>
      <c r="K3232" t="s">
        <v>1191</v>
      </c>
      <c r="L3232" t="s">
        <v>1238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1231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1288</v>
      </c>
      <c r="K3233" t="s">
        <v>1191</v>
      </c>
      <c r="L3233" t="s">
        <v>1238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1231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1288</v>
      </c>
      <c r="K3234" t="s">
        <v>1191</v>
      </c>
      <c r="L3234" t="s">
        <v>1238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1231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1288</v>
      </c>
      <c r="K3235" t="s">
        <v>1191</v>
      </c>
      <c r="L3235" t="s">
        <v>1238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1231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1288</v>
      </c>
      <c r="K3236" t="s">
        <v>1191</v>
      </c>
      <c r="L3236" t="s">
        <v>1238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1231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1288</v>
      </c>
      <c r="K3237" t="s">
        <v>1191</v>
      </c>
      <c r="L3237" t="s">
        <v>1238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1231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1288</v>
      </c>
      <c r="K3238" t="s">
        <v>1191</v>
      </c>
      <c r="L3238" t="s">
        <v>1238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1231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1288</v>
      </c>
      <c r="K3239" t="s">
        <v>1191</v>
      </c>
      <c r="L3239" t="s">
        <v>1238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1231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1288</v>
      </c>
      <c r="K3240" t="s">
        <v>1191</v>
      </c>
      <c r="L3240" t="s">
        <v>1238</v>
      </c>
      <c r="M3240">
        <f>_xlfn.XLOOKUP(N3240,'[1]Consolidado 2026'!$U:$U,'[1]Consolidado 2026'!$V:$V)</f>
        <v>701122</v>
      </c>
      <c r="N3240" t="s">
        <v>1148</v>
      </c>
      <c r="O3240" t="s">
        <v>1210</v>
      </c>
      <c r="P3240">
        <v>2026</v>
      </c>
      <c r="Q3240" s="3" t="s">
        <v>1231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1288</v>
      </c>
      <c r="K3241" t="s">
        <v>1191</v>
      </c>
      <c r="L3241" t="s">
        <v>1238</v>
      </c>
      <c r="M3241">
        <f>_xlfn.XLOOKUP(N3241,'[1]Consolidado 2026'!$U:$U,'[1]Consolidado 2026'!$V:$V)</f>
        <v>701122</v>
      </c>
      <c r="N3241" t="s">
        <v>1148</v>
      </c>
      <c r="O3241" t="s">
        <v>1210</v>
      </c>
      <c r="P3241">
        <v>2026</v>
      </c>
      <c r="Q3241" s="3" t="s">
        <v>1231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1288</v>
      </c>
      <c r="K3242" t="s">
        <v>1191</v>
      </c>
      <c r="L3242" t="s">
        <v>1238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1231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1288</v>
      </c>
      <c r="K3243" t="s">
        <v>1191</v>
      </c>
      <c r="L3243" t="s">
        <v>1238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1231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1288</v>
      </c>
      <c r="K3244" t="s">
        <v>1191</v>
      </c>
      <c r="L3244" t="s">
        <v>1238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1231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1288</v>
      </c>
      <c r="K3245" t="s">
        <v>1191</v>
      </c>
      <c r="L3245" t="s">
        <v>1238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1231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1288</v>
      </c>
      <c r="K3246" t="s">
        <v>1191</v>
      </c>
      <c r="L3246" t="s">
        <v>1238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1231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1288</v>
      </c>
      <c r="K3247" t="s">
        <v>1191</v>
      </c>
      <c r="L3247" t="s">
        <v>1238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1231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1288</v>
      </c>
      <c r="K3248" t="s">
        <v>1191</v>
      </c>
      <c r="L3248" t="s">
        <v>1238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1231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1288</v>
      </c>
      <c r="K3249" t="s">
        <v>1191</v>
      </c>
      <c r="L3249" t="s">
        <v>1238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1231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1288</v>
      </c>
      <c r="K3250" t="s">
        <v>1191</v>
      </c>
      <c r="L3250" t="s">
        <v>1238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1231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1288</v>
      </c>
      <c r="K3251" t="s">
        <v>1191</v>
      </c>
      <c r="L3251" t="s">
        <v>1238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1231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1288</v>
      </c>
      <c r="K3252" t="s">
        <v>1191</v>
      </c>
      <c r="L3252" t="s">
        <v>1238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1231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1288</v>
      </c>
      <c r="K3253" t="s">
        <v>1191</v>
      </c>
      <c r="L3253" t="s">
        <v>1238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1231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1288</v>
      </c>
      <c r="K3254" t="s">
        <v>1191</v>
      </c>
      <c r="L3254" t="s">
        <v>1238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1231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1288</v>
      </c>
      <c r="K3255" t="s">
        <v>1191</v>
      </c>
      <c r="L3255" t="s">
        <v>1238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1231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1288</v>
      </c>
      <c r="K3256" t="s">
        <v>1191</v>
      </c>
      <c r="L3256" t="s">
        <v>1238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1231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1288</v>
      </c>
      <c r="K3257" t="s">
        <v>1191</v>
      </c>
      <c r="L3257" t="s">
        <v>1238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1231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1288</v>
      </c>
      <c r="K3258" t="s">
        <v>1191</v>
      </c>
      <c r="L3258" t="s">
        <v>1238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1231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1288</v>
      </c>
      <c r="K3259" t="s">
        <v>1191</v>
      </c>
      <c r="L3259" t="s">
        <v>1238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1231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1288</v>
      </c>
      <c r="K3260" t="s">
        <v>1191</v>
      </c>
      <c r="L3260" t="s">
        <v>1238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1231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1288</v>
      </c>
      <c r="K3261" t="s">
        <v>1191</v>
      </c>
      <c r="L3261" t="s">
        <v>1238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1231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1288</v>
      </c>
      <c r="K3262" t="s">
        <v>1191</v>
      </c>
      <c r="L3262" t="s">
        <v>1238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1231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1288</v>
      </c>
      <c r="K3263" t="s">
        <v>1191</v>
      </c>
      <c r="L3263" t="s">
        <v>1238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1231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1288</v>
      </c>
      <c r="K3264" t="s">
        <v>1191</v>
      </c>
      <c r="L3264" t="s">
        <v>1238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1231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1288</v>
      </c>
      <c r="K3265" t="s">
        <v>1191</v>
      </c>
      <c r="L3265" t="s">
        <v>1238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1231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1288</v>
      </c>
      <c r="K3266" t="s">
        <v>1191</v>
      </c>
      <c r="L3266" t="s">
        <v>1238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1231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1288</v>
      </c>
      <c r="K3267" t="s">
        <v>1191</v>
      </c>
      <c r="L3267" t="s">
        <v>1238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1231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1288</v>
      </c>
      <c r="K3268" t="s">
        <v>1191</v>
      </c>
      <c r="L3268" t="s">
        <v>1238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1231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1288</v>
      </c>
      <c r="K3269" t="s">
        <v>1191</v>
      </c>
      <c r="L3269" t="s">
        <v>1238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1231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1288</v>
      </c>
      <c r="K3270" t="s">
        <v>1191</v>
      </c>
      <c r="L3270" t="s">
        <v>1238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1231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1288</v>
      </c>
      <c r="K3271" t="s">
        <v>1191</v>
      </c>
      <c r="L3271" t="s">
        <v>1238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1231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1288</v>
      </c>
      <c r="K3272" t="s">
        <v>1191</v>
      </c>
      <c r="L3272" t="s">
        <v>1238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1231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1288</v>
      </c>
      <c r="K3273" t="s">
        <v>1191</v>
      </c>
      <c r="L3273" t="s">
        <v>1238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1231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1288</v>
      </c>
      <c r="K3274" t="s">
        <v>1191</v>
      </c>
      <c r="L3274" t="s">
        <v>1238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1231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1288</v>
      </c>
      <c r="K3275" t="s">
        <v>1191</v>
      </c>
      <c r="L3275" t="s">
        <v>1238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1231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1288</v>
      </c>
      <c r="K3276" t="s">
        <v>1191</v>
      </c>
      <c r="L3276" t="s">
        <v>1238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1231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1288</v>
      </c>
      <c r="K3277" t="s">
        <v>1191</v>
      </c>
      <c r="L3277" t="s">
        <v>1238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1231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1288</v>
      </c>
      <c r="K3278" t="s">
        <v>1191</v>
      </c>
      <c r="L3278" t="s">
        <v>1238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1231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1288</v>
      </c>
      <c r="K3279" t="s">
        <v>1191</v>
      </c>
      <c r="L3279" t="s">
        <v>1238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1231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1288</v>
      </c>
      <c r="K3280" t="s">
        <v>1191</v>
      </c>
      <c r="L3280" t="s">
        <v>1238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1231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1288</v>
      </c>
      <c r="K3281" t="s">
        <v>1191</v>
      </c>
      <c r="L3281" t="s">
        <v>1238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1231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1288</v>
      </c>
      <c r="K3282" t="s">
        <v>1191</v>
      </c>
      <c r="L3282" t="s">
        <v>1238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1231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1288</v>
      </c>
      <c r="K3283" t="s">
        <v>1191</v>
      </c>
      <c r="L3283" t="s">
        <v>1238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1231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1288</v>
      </c>
      <c r="K3284" t="s">
        <v>1191</v>
      </c>
      <c r="L3284" t="s">
        <v>1238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1231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1288</v>
      </c>
      <c r="K3285" t="s">
        <v>1191</v>
      </c>
      <c r="L3285" t="s">
        <v>1238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1231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1288</v>
      </c>
      <c r="K3286" t="s">
        <v>1191</v>
      </c>
      <c r="L3286" t="s">
        <v>1238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1231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1288</v>
      </c>
      <c r="K3287" t="s">
        <v>1191</v>
      </c>
      <c r="L3287" t="s">
        <v>1238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1231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1288</v>
      </c>
      <c r="K3288" t="s">
        <v>1191</v>
      </c>
      <c r="L3288" t="s">
        <v>1238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1231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1288</v>
      </c>
      <c r="K3289" t="s">
        <v>1191</v>
      </c>
      <c r="L3289" t="s">
        <v>1238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1231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1288</v>
      </c>
      <c r="K3290" t="s">
        <v>1191</v>
      </c>
      <c r="L3290" t="s">
        <v>1238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1231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1288</v>
      </c>
      <c r="K3291" t="s">
        <v>1191</v>
      </c>
      <c r="L3291" t="s">
        <v>1238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1231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1288</v>
      </c>
      <c r="K3292" t="s">
        <v>1191</v>
      </c>
      <c r="L3292" t="s">
        <v>1238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1231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1288</v>
      </c>
      <c r="K3293" t="s">
        <v>1191</v>
      </c>
      <c r="L3293" t="s">
        <v>1238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1231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1288</v>
      </c>
      <c r="K3294" t="s">
        <v>1191</v>
      </c>
      <c r="L3294" t="s">
        <v>1238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1231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1288</v>
      </c>
      <c r="K3295" t="s">
        <v>1191</v>
      </c>
      <c r="L3295" t="s">
        <v>1238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1231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1288</v>
      </c>
      <c r="K3296" t="s">
        <v>1191</v>
      </c>
      <c r="L3296" t="s">
        <v>1238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1231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1288</v>
      </c>
      <c r="K3297" t="s">
        <v>1191</v>
      </c>
      <c r="L3297" t="s">
        <v>1238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1231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1288</v>
      </c>
      <c r="K3298" t="s">
        <v>1191</v>
      </c>
      <c r="L3298" t="s">
        <v>1238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1231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1288</v>
      </c>
      <c r="K3299" t="s">
        <v>1191</v>
      </c>
      <c r="L3299" t="s">
        <v>1238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1231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1288</v>
      </c>
      <c r="K3300" t="s">
        <v>1191</v>
      </c>
      <c r="L3300" t="s">
        <v>1238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1231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1288</v>
      </c>
      <c r="K3301" t="s">
        <v>1191</v>
      </c>
      <c r="L3301" t="s">
        <v>1238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1231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1288</v>
      </c>
      <c r="K3302" t="s">
        <v>1191</v>
      </c>
      <c r="L3302" t="s">
        <v>1238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1231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1288</v>
      </c>
      <c r="K3303" t="s">
        <v>1191</v>
      </c>
      <c r="L3303" t="s">
        <v>1238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1231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1288</v>
      </c>
      <c r="K3304" t="s">
        <v>1191</v>
      </c>
      <c r="L3304" t="s">
        <v>1238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1231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1288</v>
      </c>
      <c r="K3305" t="s">
        <v>1191</v>
      </c>
      <c r="L3305" t="s">
        <v>1238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1231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1288</v>
      </c>
      <c r="K3306" t="s">
        <v>1191</v>
      </c>
      <c r="L3306" t="s">
        <v>1238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1231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1288</v>
      </c>
      <c r="K3307" t="s">
        <v>1191</v>
      </c>
      <c r="L3307" t="s">
        <v>1238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1231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1288</v>
      </c>
      <c r="K3308" t="s">
        <v>1191</v>
      </c>
      <c r="L3308" t="s">
        <v>1238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1231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1288</v>
      </c>
      <c r="K3309" t="s">
        <v>1191</v>
      </c>
      <c r="L3309" t="s">
        <v>1238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1231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1288</v>
      </c>
      <c r="K3310" t="s">
        <v>1191</v>
      </c>
      <c r="L3310" t="s">
        <v>1238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1231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1288</v>
      </c>
      <c r="K3311" t="s">
        <v>1191</v>
      </c>
      <c r="L3311" t="s">
        <v>1238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1231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1288</v>
      </c>
      <c r="K3312" t="s">
        <v>1191</v>
      </c>
      <c r="L3312" t="s">
        <v>1238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1231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1288</v>
      </c>
      <c r="K3313" t="s">
        <v>1191</v>
      </c>
      <c r="L3313" t="s">
        <v>1238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1231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1288</v>
      </c>
      <c r="K3314" t="s">
        <v>1191</v>
      </c>
      <c r="L3314" t="s">
        <v>1238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1231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1288</v>
      </c>
      <c r="K3315" t="s">
        <v>1191</v>
      </c>
      <c r="L3315" t="s">
        <v>1238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1231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1288</v>
      </c>
      <c r="K3316" t="s">
        <v>1191</v>
      </c>
      <c r="L3316" t="s">
        <v>1238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1231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1288</v>
      </c>
      <c r="K3317" t="s">
        <v>1191</v>
      </c>
      <c r="L3317" t="s">
        <v>1238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1231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1288</v>
      </c>
      <c r="K3318" t="s">
        <v>1191</v>
      </c>
      <c r="L3318" t="s">
        <v>1238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1231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1288</v>
      </c>
      <c r="K3319" t="s">
        <v>1191</v>
      </c>
      <c r="L3319" t="s">
        <v>1238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1231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1288</v>
      </c>
      <c r="K3320" t="s">
        <v>1191</v>
      </c>
      <c r="L3320" t="s">
        <v>1238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1231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1288</v>
      </c>
      <c r="K3321" t="s">
        <v>1191</v>
      </c>
      <c r="L3321" t="s">
        <v>1238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1231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1288</v>
      </c>
      <c r="K3322" t="s">
        <v>1191</v>
      </c>
      <c r="L3322" t="s">
        <v>1238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1231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1288</v>
      </c>
      <c r="K3323" t="s">
        <v>1191</v>
      </c>
      <c r="L3323" t="s">
        <v>1238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1231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1288</v>
      </c>
      <c r="K3324" t="s">
        <v>1191</v>
      </c>
      <c r="L3324" t="s">
        <v>1238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1231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1288</v>
      </c>
      <c r="K3325" t="s">
        <v>1191</v>
      </c>
      <c r="L3325" t="s">
        <v>1238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1231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1288</v>
      </c>
      <c r="K3326" t="s">
        <v>1191</v>
      </c>
      <c r="L3326" t="s">
        <v>1238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1231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1288</v>
      </c>
      <c r="K3327" t="s">
        <v>1191</v>
      </c>
      <c r="L3327" t="s">
        <v>1238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1231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1288</v>
      </c>
      <c r="K3328" t="s">
        <v>1191</v>
      </c>
      <c r="L3328" t="s">
        <v>1238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1231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1288</v>
      </c>
      <c r="K3329" t="s">
        <v>1191</v>
      </c>
      <c r="L3329" t="s">
        <v>1238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1231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1288</v>
      </c>
      <c r="K3330" t="s">
        <v>1191</v>
      </c>
      <c r="L3330" t="s">
        <v>1238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1231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1288</v>
      </c>
      <c r="K3331" t="s">
        <v>1191</v>
      </c>
      <c r="L3331" t="s">
        <v>1238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1231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1288</v>
      </c>
      <c r="K3332" t="s">
        <v>1191</v>
      </c>
      <c r="L3332" t="s">
        <v>1238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1231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1288</v>
      </c>
      <c r="K3333" t="s">
        <v>1191</v>
      </c>
      <c r="L3333" t="s">
        <v>1238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1231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1288</v>
      </c>
      <c r="K3334" t="s">
        <v>1191</v>
      </c>
      <c r="L3334" t="s">
        <v>1238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1231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1288</v>
      </c>
      <c r="K3335" t="s">
        <v>1191</v>
      </c>
      <c r="L3335" t="s">
        <v>1238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1231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1288</v>
      </c>
      <c r="K3336" t="s">
        <v>1191</v>
      </c>
      <c r="L3336" t="s">
        <v>1238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1231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1288</v>
      </c>
      <c r="K3337" t="s">
        <v>1191</v>
      </c>
      <c r="L3337" t="s">
        <v>1238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1231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1288</v>
      </c>
      <c r="K3338" t="s">
        <v>1191</v>
      </c>
      <c r="L3338" t="s">
        <v>1238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1231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1288</v>
      </c>
      <c r="K3339" t="s">
        <v>1191</v>
      </c>
      <c r="L3339" t="s">
        <v>1238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1231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1288</v>
      </c>
      <c r="K3340" t="s">
        <v>1191</v>
      </c>
      <c r="L3340" t="s">
        <v>1238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1231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1288</v>
      </c>
      <c r="K3341" t="s">
        <v>1191</v>
      </c>
      <c r="L3341" t="s">
        <v>1238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1231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1288</v>
      </c>
      <c r="K3342" t="s">
        <v>1191</v>
      </c>
      <c r="L3342" t="s">
        <v>1238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1231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1288</v>
      </c>
      <c r="K3343" t="s">
        <v>1191</v>
      </c>
      <c r="L3343" t="s">
        <v>1238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1231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1288</v>
      </c>
      <c r="K3344" t="s">
        <v>1191</v>
      </c>
      <c r="L3344" t="s">
        <v>1238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1231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1288</v>
      </c>
      <c r="K3345" t="s">
        <v>1191</v>
      </c>
      <c r="L3345" t="s">
        <v>1238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1231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1288</v>
      </c>
      <c r="K3346" t="s">
        <v>1191</v>
      </c>
      <c r="L3346" t="s">
        <v>1238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1231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1288</v>
      </c>
      <c r="K3347" t="s">
        <v>1191</v>
      </c>
      <c r="L3347" t="s">
        <v>1238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1231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1288</v>
      </c>
      <c r="K3348" t="s">
        <v>1191</v>
      </c>
      <c r="L3348" t="s">
        <v>1238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1231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1288</v>
      </c>
      <c r="K3349" t="s">
        <v>1191</v>
      </c>
      <c r="L3349" t="s">
        <v>1238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1231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1288</v>
      </c>
      <c r="K3350" t="s">
        <v>1191</v>
      </c>
      <c r="L3350" t="s">
        <v>1238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1231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1288</v>
      </c>
      <c r="K3351" t="s">
        <v>1191</v>
      </c>
      <c r="L3351" t="s">
        <v>1238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1231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1288</v>
      </c>
      <c r="K3352" t="s">
        <v>1191</v>
      </c>
      <c r="L3352" t="s">
        <v>1238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1231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1288</v>
      </c>
      <c r="K3353" t="s">
        <v>1191</v>
      </c>
      <c r="L3353" t="s">
        <v>1238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1231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1288</v>
      </c>
      <c r="K3354" t="s">
        <v>1191</v>
      </c>
      <c r="L3354" t="s">
        <v>1238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1231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1288</v>
      </c>
      <c r="K3355" t="s">
        <v>1191</v>
      </c>
      <c r="L3355" t="s">
        <v>1238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1231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1288</v>
      </c>
      <c r="K3356" t="s">
        <v>1191</v>
      </c>
      <c r="L3356" t="s">
        <v>1238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1231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1288</v>
      </c>
      <c r="K3357" t="s">
        <v>1191</v>
      </c>
      <c r="L3357" t="s">
        <v>1238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1231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1288</v>
      </c>
      <c r="K3358" t="s">
        <v>1191</v>
      </c>
      <c r="L3358" t="s">
        <v>1238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1231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1288</v>
      </c>
      <c r="K3359" t="s">
        <v>1191</v>
      </c>
      <c r="L3359" t="s">
        <v>1238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1231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1288</v>
      </c>
      <c r="K3360" t="s">
        <v>1191</v>
      </c>
      <c r="L3360" t="s">
        <v>1238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1231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1288</v>
      </c>
      <c r="K3361" t="s">
        <v>1191</v>
      </c>
      <c r="L3361" t="s">
        <v>1238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1231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1288</v>
      </c>
      <c r="K3362" t="s">
        <v>1191</v>
      </c>
      <c r="L3362" t="s">
        <v>1238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1231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1288</v>
      </c>
      <c r="K3363" t="s">
        <v>1191</v>
      </c>
      <c r="L3363" t="s">
        <v>1238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1231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1288</v>
      </c>
      <c r="K3364" t="s">
        <v>1191</v>
      </c>
      <c r="L3364" t="s">
        <v>1238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1231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1288</v>
      </c>
      <c r="K3365" t="s">
        <v>1191</v>
      </c>
      <c r="L3365" t="s">
        <v>1238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1231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1288</v>
      </c>
      <c r="K3366" t="s">
        <v>1191</v>
      </c>
      <c r="L3366" t="s">
        <v>1238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1231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1288</v>
      </c>
      <c r="K3367" t="s">
        <v>1191</v>
      </c>
      <c r="L3367" t="s">
        <v>1238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1231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1288</v>
      </c>
      <c r="K3368" t="s">
        <v>1191</v>
      </c>
      <c r="L3368" t="s">
        <v>1238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1231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1288</v>
      </c>
      <c r="K3369" t="s">
        <v>1191</v>
      </c>
      <c r="L3369" t="s">
        <v>1238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1231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1288</v>
      </c>
      <c r="K3370" t="s">
        <v>1191</v>
      </c>
      <c r="L3370" t="s">
        <v>1238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1231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1288</v>
      </c>
      <c r="K3371" t="s">
        <v>1191</v>
      </c>
      <c r="L3371" t="s">
        <v>1238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1231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1288</v>
      </c>
      <c r="K3372" t="s">
        <v>1191</v>
      </c>
      <c r="L3372" t="s">
        <v>1238</v>
      </c>
      <c r="M3372">
        <f>_xlfn.XLOOKUP(N3372,'[1]Consolidado 2026'!$U:$U,'[1]Consolidado 2026'!$V:$V)</f>
        <v>701122</v>
      </c>
      <c r="N3372" t="s">
        <v>1148</v>
      </c>
      <c r="O3372" t="s">
        <v>1210</v>
      </c>
      <c r="P3372">
        <v>2026</v>
      </c>
      <c r="Q3372" s="3" t="s">
        <v>1231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1288</v>
      </c>
      <c r="K3373" t="s">
        <v>1191</v>
      </c>
      <c r="L3373" t="s">
        <v>1238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1231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1288</v>
      </c>
      <c r="K3374" t="s">
        <v>1191</v>
      </c>
      <c r="L3374" t="s">
        <v>1238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1231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1288</v>
      </c>
      <c r="K3375" t="s">
        <v>1191</v>
      </c>
      <c r="L3375" t="s">
        <v>1238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1231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1288</v>
      </c>
      <c r="K3376" t="s">
        <v>1191</v>
      </c>
      <c r="L3376" t="s">
        <v>1238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1231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1288</v>
      </c>
      <c r="K3377" t="s">
        <v>1191</v>
      </c>
      <c r="L3377" t="s">
        <v>1238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1231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1288</v>
      </c>
      <c r="K3378" t="s">
        <v>1191</v>
      </c>
      <c r="L3378" t="s">
        <v>1238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1231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1288</v>
      </c>
      <c r="K3379" t="s">
        <v>1191</v>
      </c>
      <c r="L3379" t="s">
        <v>1238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1231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1288</v>
      </c>
      <c r="K3380" t="s">
        <v>1191</v>
      </c>
      <c r="L3380" t="s">
        <v>1238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1231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1288</v>
      </c>
      <c r="K3381" t="s">
        <v>1191</v>
      </c>
      <c r="L3381" t="s">
        <v>1238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1231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1288</v>
      </c>
      <c r="K3382" t="s">
        <v>1191</v>
      </c>
      <c r="L3382" t="s">
        <v>1238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1231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1288</v>
      </c>
      <c r="K3383" t="s">
        <v>1191</v>
      </c>
      <c r="L3383" t="s">
        <v>1238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1231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1288</v>
      </c>
      <c r="K3384" t="s">
        <v>1191</v>
      </c>
      <c r="L3384" t="s">
        <v>1238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1231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1288</v>
      </c>
      <c r="K3385" t="s">
        <v>1191</v>
      </c>
      <c r="L3385" t="s">
        <v>1238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1231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1288</v>
      </c>
      <c r="K3386" t="s">
        <v>1191</v>
      </c>
      <c r="L3386" t="s">
        <v>1238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1231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1288</v>
      </c>
      <c r="K3387" t="s">
        <v>1191</v>
      </c>
      <c r="L3387" t="s">
        <v>1238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1231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1288</v>
      </c>
      <c r="K3388" t="s">
        <v>1191</v>
      </c>
      <c r="L3388" t="s">
        <v>1238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1231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1288</v>
      </c>
      <c r="K3389" t="s">
        <v>1191</v>
      </c>
      <c r="L3389" t="s">
        <v>1238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1231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1288</v>
      </c>
      <c r="K3390" t="s">
        <v>1191</v>
      </c>
      <c r="L3390" t="s">
        <v>1238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1231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1288</v>
      </c>
      <c r="K3391" t="s">
        <v>1191</v>
      </c>
      <c r="L3391" t="s">
        <v>1238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1231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1288</v>
      </c>
      <c r="K3392" t="s">
        <v>1191</v>
      </c>
      <c r="L3392" t="s">
        <v>1238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1231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1288</v>
      </c>
      <c r="K3393" t="s">
        <v>1191</v>
      </c>
      <c r="L3393" t="s">
        <v>1238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1231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1288</v>
      </c>
      <c r="K3394" t="s">
        <v>1191</v>
      </c>
      <c r="L3394" t="s">
        <v>1238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1231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1288</v>
      </c>
      <c r="K3395" t="s">
        <v>1191</v>
      </c>
      <c r="L3395" t="s">
        <v>1238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1231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1288</v>
      </c>
      <c r="K3396" t="s">
        <v>1191</v>
      </c>
      <c r="L3396" t="s">
        <v>1238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1231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1288</v>
      </c>
      <c r="K3397" t="s">
        <v>1191</v>
      </c>
      <c r="L3397" t="s">
        <v>1238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1231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1288</v>
      </c>
      <c r="K3398" t="s">
        <v>1191</v>
      </c>
      <c r="L3398" t="s">
        <v>1238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1231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1288</v>
      </c>
      <c r="K3399" t="s">
        <v>1191</v>
      </c>
      <c r="L3399" t="s">
        <v>1238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1231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1288</v>
      </c>
      <c r="K3400" t="s">
        <v>1191</v>
      </c>
      <c r="L3400" t="s">
        <v>1238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1231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1288</v>
      </c>
      <c r="K3401" t="s">
        <v>1191</v>
      </c>
      <c r="L3401" t="s">
        <v>1238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1231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1288</v>
      </c>
      <c r="K3402" t="s">
        <v>1191</v>
      </c>
      <c r="L3402" t="s">
        <v>1238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1231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1288</v>
      </c>
      <c r="K3403" t="s">
        <v>1191</v>
      </c>
      <c r="L3403" t="s">
        <v>1238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1231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1288</v>
      </c>
      <c r="K3404" t="s">
        <v>1191</v>
      </c>
      <c r="L3404" t="s">
        <v>1238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1231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1288</v>
      </c>
      <c r="K3405" t="s">
        <v>1191</v>
      </c>
      <c r="L3405" t="s">
        <v>1238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1231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1288</v>
      </c>
      <c r="K3406" t="s">
        <v>1191</v>
      </c>
      <c r="L3406" t="s">
        <v>1238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1231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1288</v>
      </c>
      <c r="K3407" t="s">
        <v>1191</v>
      </c>
      <c r="L3407" t="s">
        <v>1238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1231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1288</v>
      </c>
      <c r="K3408" t="s">
        <v>1191</v>
      </c>
      <c r="L3408" t="s">
        <v>1238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1231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1288</v>
      </c>
      <c r="K3409" t="s">
        <v>1191</v>
      </c>
      <c r="L3409" t="s">
        <v>1238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1231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1288</v>
      </c>
      <c r="K3410" t="s">
        <v>1191</v>
      </c>
      <c r="L3410" t="s">
        <v>1238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1231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1288</v>
      </c>
      <c r="K3411" t="s">
        <v>1191</v>
      </c>
      <c r="L3411" t="s">
        <v>1238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1231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1288</v>
      </c>
      <c r="K3412" t="s">
        <v>1191</v>
      </c>
      <c r="L3412" t="s">
        <v>1238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1231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1288</v>
      </c>
      <c r="K3413" t="s">
        <v>1191</v>
      </c>
      <c r="L3413" t="s">
        <v>1238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1231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1288</v>
      </c>
      <c r="K3414" t="s">
        <v>1191</v>
      </c>
      <c r="L3414" t="s">
        <v>1238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1231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1288</v>
      </c>
      <c r="K3415" t="s">
        <v>1191</v>
      </c>
      <c r="L3415" t="s">
        <v>1238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1231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1288</v>
      </c>
      <c r="K3416" t="s">
        <v>1191</v>
      </c>
      <c r="L3416" t="s">
        <v>1238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1231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1288</v>
      </c>
      <c r="K3417" t="s">
        <v>1191</v>
      </c>
      <c r="L3417" t="s">
        <v>1238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1231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1288</v>
      </c>
      <c r="K3418" t="s">
        <v>1191</v>
      </c>
      <c r="L3418" t="s">
        <v>1238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1231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1288</v>
      </c>
      <c r="K3419" t="s">
        <v>1191</v>
      </c>
      <c r="L3419" t="s">
        <v>1238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1231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1288</v>
      </c>
      <c r="K3420" t="s">
        <v>1191</v>
      </c>
      <c r="L3420" t="s">
        <v>1238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1231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1288</v>
      </c>
      <c r="K3421" t="s">
        <v>1191</v>
      </c>
      <c r="L3421" t="s">
        <v>1238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1231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1288</v>
      </c>
      <c r="K3422" t="s">
        <v>1191</v>
      </c>
      <c r="L3422" t="s">
        <v>1238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1231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1288</v>
      </c>
      <c r="K3423" t="s">
        <v>1191</v>
      </c>
      <c r="L3423" t="s">
        <v>1238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1231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1288</v>
      </c>
      <c r="K3424" t="s">
        <v>1191</v>
      </c>
      <c r="L3424" t="s">
        <v>1238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1231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1288</v>
      </c>
      <c r="K3425" t="s">
        <v>1191</v>
      </c>
      <c r="L3425" t="s">
        <v>1238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1231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1288</v>
      </c>
      <c r="K3426" t="s">
        <v>1191</v>
      </c>
      <c r="L3426" t="s">
        <v>1238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1231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1288</v>
      </c>
      <c r="K3427" t="s">
        <v>1191</v>
      </c>
      <c r="L3427" t="s">
        <v>1238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1231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1288</v>
      </c>
      <c r="K3428" t="s">
        <v>1191</v>
      </c>
      <c r="L3428" t="s">
        <v>1238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1231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1288</v>
      </c>
      <c r="K3429" t="s">
        <v>1191</v>
      </c>
      <c r="L3429" t="s">
        <v>1238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1231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1288</v>
      </c>
      <c r="K3430" t="s">
        <v>1191</v>
      </c>
      <c r="L3430" t="s">
        <v>1238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1231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1288</v>
      </c>
      <c r="K3431" t="s">
        <v>1191</v>
      </c>
      <c r="L3431" t="s">
        <v>1238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1231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1288</v>
      </c>
      <c r="K3432" t="s">
        <v>1191</v>
      </c>
      <c r="L3432" t="s">
        <v>1238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1231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1288</v>
      </c>
      <c r="K3433" t="s">
        <v>1191</v>
      </c>
      <c r="L3433" t="s">
        <v>1238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1231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1288</v>
      </c>
      <c r="K3434" t="s">
        <v>1191</v>
      </c>
      <c r="L3434" t="s">
        <v>1238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1231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1288</v>
      </c>
      <c r="K3435" t="s">
        <v>1191</v>
      </c>
      <c r="L3435" t="s">
        <v>1238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1231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1288</v>
      </c>
      <c r="K3436" t="s">
        <v>1191</v>
      </c>
      <c r="L3436" t="s">
        <v>1238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1231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1288</v>
      </c>
      <c r="K3437" t="s">
        <v>1191</v>
      </c>
      <c r="L3437" t="s">
        <v>1238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1231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1288</v>
      </c>
      <c r="K3438" t="s">
        <v>1191</v>
      </c>
      <c r="L3438" t="s">
        <v>1238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1231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1288</v>
      </c>
      <c r="K3439" t="s">
        <v>1191</v>
      </c>
      <c r="L3439" t="s">
        <v>1238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1231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1288</v>
      </c>
      <c r="K3440" t="s">
        <v>1191</v>
      </c>
      <c r="L3440" t="s">
        <v>1238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1231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1288</v>
      </c>
      <c r="K3441" t="s">
        <v>1191</v>
      </c>
      <c r="L3441" t="s">
        <v>1238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1231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1288</v>
      </c>
      <c r="K3442" t="s">
        <v>1191</v>
      </c>
      <c r="L3442" t="s">
        <v>1238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1231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1288</v>
      </c>
      <c r="K3443" t="s">
        <v>1191</v>
      </c>
      <c r="L3443" t="s">
        <v>1238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1231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1288</v>
      </c>
      <c r="K3444" t="s">
        <v>1191</v>
      </c>
      <c r="L3444" t="s">
        <v>1238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1231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1288</v>
      </c>
      <c r="K3445" t="s">
        <v>1191</v>
      </c>
      <c r="L3445" t="s">
        <v>1238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1231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1288</v>
      </c>
      <c r="K3446" t="s">
        <v>1191</v>
      </c>
      <c r="L3446" t="s">
        <v>1238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1231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1288</v>
      </c>
      <c r="K3447" t="s">
        <v>1191</v>
      </c>
      <c r="L3447" t="s">
        <v>1238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1231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1288</v>
      </c>
      <c r="K3448" t="s">
        <v>1191</v>
      </c>
      <c r="L3448" t="s">
        <v>1238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1231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1288</v>
      </c>
      <c r="K3449" t="s">
        <v>1191</v>
      </c>
      <c r="L3449" t="s">
        <v>1238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1231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1288</v>
      </c>
      <c r="K3450" t="s">
        <v>1191</v>
      </c>
      <c r="L3450" t="s">
        <v>1238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1231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1288</v>
      </c>
      <c r="K3451" t="s">
        <v>1191</v>
      </c>
      <c r="L3451" t="s">
        <v>1238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1231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1288</v>
      </c>
      <c r="K3452" t="s">
        <v>1191</v>
      </c>
      <c r="L3452" t="s">
        <v>1238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1231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1288</v>
      </c>
      <c r="K3453" t="s">
        <v>1191</v>
      </c>
      <c r="L3453" t="s">
        <v>1238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1231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1288</v>
      </c>
      <c r="K3454" t="s">
        <v>1191</v>
      </c>
      <c r="L3454" t="s">
        <v>1238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1231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1288</v>
      </c>
      <c r="K3455" t="s">
        <v>1191</v>
      </c>
      <c r="L3455" t="s">
        <v>1238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1231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1288</v>
      </c>
      <c r="K3456" t="s">
        <v>1191</v>
      </c>
      <c r="L3456" t="s">
        <v>1238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1231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1288</v>
      </c>
      <c r="K3457" t="s">
        <v>1191</v>
      </c>
      <c r="L3457" t="s">
        <v>1238</v>
      </c>
      <c r="M3457">
        <f>_xlfn.XLOOKUP(N3457,'[1]Consolidado 2026'!$U:$U,'[1]Consolidado 2026'!$V:$V)</f>
        <v>701122</v>
      </c>
      <c r="N3457" t="s">
        <v>1148</v>
      </c>
      <c r="O3457" t="s">
        <v>1210</v>
      </c>
      <c r="P3457">
        <v>2026</v>
      </c>
      <c r="Q3457" s="3" t="s">
        <v>1231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1288</v>
      </c>
      <c r="K3458" t="s">
        <v>1191</v>
      </c>
      <c r="L3458" t="s">
        <v>1238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1231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1288</v>
      </c>
      <c r="K3459" t="s">
        <v>1191</v>
      </c>
      <c r="L3459" t="s">
        <v>1238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1231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1288</v>
      </c>
      <c r="K3460" t="s">
        <v>1191</v>
      </c>
      <c r="L3460" t="s">
        <v>1238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1231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1288</v>
      </c>
      <c r="K3461" t="s">
        <v>1191</v>
      </c>
      <c r="L3461" t="s">
        <v>1238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1231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1288</v>
      </c>
      <c r="K3462" t="s">
        <v>1191</v>
      </c>
      <c r="L3462" t="s">
        <v>1238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1231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1288</v>
      </c>
      <c r="K3463" t="s">
        <v>1191</v>
      </c>
      <c r="L3463" t="s">
        <v>1238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1231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1288</v>
      </c>
      <c r="K3464" t="s">
        <v>1191</v>
      </c>
      <c r="L3464" t="s">
        <v>1238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1231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1288</v>
      </c>
      <c r="K3465" t="s">
        <v>1191</v>
      </c>
      <c r="L3465" t="s">
        <v>1238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1231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1288</v>
      </c>
      <c r="K3466" t="s">
        <v>1191</v>
      </c>
      <c r="L3466" t="s">
        <v>1238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1231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1288</v>
      </c>
      <c r="K3467" t="s">
        <v>1191</v>
      </c>
      <c r="L3467" t="s">
        <v>1238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1231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1288</v>
      </c>
      <c r="K3468" t="s">
        <v>1191</v>
      </c>
      <c r="L3468" t="s">
        <v>1238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1231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1288</v>
      </c>
      <c r="K3469" t="s">
        <v>1191</v>
      </c>
      <c r="L3469" t="s">
        <v>1238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1231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1288</v>
      </c>
      <c r="K3470" t="s">
        <v>1191</v>
      </c>
      <c r="L3470" t="s">
        <v>1238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1231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1288</v>
      </c>
      <c r="K3471" t="s">
        <v>1191</v>
      </c>
      <c r="L3471" t="s">
        <v>1238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1231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1288</v>
      </c>
      <c r="K3472" t="s">
        <v>1191</v>
      </c>
      <c r="L3472" t="s">
        <v>1238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1231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1288</v>
      </c>
      <c r="K3473" t="s">
        <v>1191</v>
      </c>
      <c r="L3473" t="s">
        <v>1238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1231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1288</v>
      </c>
      <c r="K3474" t="s">
        <v>1191</v>
      </c>
      <c r="L3474" t="s">
        <v>1238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1231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1288</v>
      </c>
      <c r="K3475" t="s">
        <v>1191</v>
      </c>
      <c r="L3475" t="s">
        <v>1238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1231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1288</v>
      </c>
      <c r="K3476" t="s">
        <v>1191</v>
      </c>
      <c r="L3476" t="s">
        <v>1238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1231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1288</v>
      </c>
      <c r="K3477" t="s">
        <v>1191</v>
      </c>
      <c r="L3477" t="s">
        <v>1238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1231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1288</v>
      </c>
      <c r="K3478" t="s">
        <v>1191</v>
      </c>
      <c r="L3478" t="s">
        <v>1238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1231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1288</v>
      </c>
      <c r="K3479" t="s">
        <v>1191</v>
      </c>
      <c r="L3479" t="s">
        <v>1238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1231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1288</v>
      </c>
      <c r="K3480" t="s">
        <v>1191</v>
      </c>
      <c r="L3480" t="s">
        <v>1238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1231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1288</v>
      </c>
      <c r="K3481" t="s">
        <v>1191</v>
      </c>
      <c r="L3481" t="s">
        <v>1238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1231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1288</v>
      </c>
      <c r="K3482" t="s">
        <v>1191</v>
      </c>
      <c r="L3482" t="s">
        <v>1238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1231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1288</v>
      </c>
      <c r="K3483" t="s">
        <v>1191</v>
      </c>
      <c r="L3483" t="s">
        <v>1238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1231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1288</v>
      </c>
      <c r="K3484" t="s">
        <v>1191</v>
      </c>
      <c r="L3484" t="s">
        <v>1238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1231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1288</v>
      </c>
      <c r="K3485" t="s">
        <v>1191</v>
      </c>
      <c r="L3485" t="s">
        <v>1238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1231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1288</v>
      </c>
      <c r="K3486" t="s">
        <v>1191</v>
      </c>
      <c r="L3486" t="s">
        <v>1238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1231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1288</v>
      </c>
      <c r="K3487" t="s">
        <v>1191</v>
      </c>
      <c r="L3487" t="s">
        <v>1238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1231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1288</v>
      </c>
      <c r="K3488" t="s">
        <v>1191</v>
      </c>
      <c r="L3488" t="s">
        <v>1238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1231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1288</v>
      </c>
      <c r="K3489" t="s">
        <v>1191</v>
      </c>
      <c r="L3489" t="s">
        <v>1238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1231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1288</v>
      </c>
      <c r="K3490" t="s">
        <v>1191</v>
      </c>
      <c r="L3490" t="s">
        <v>1238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1231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1288</v>
      </c>
      <c r="K3491" t="s">
        <v>1191</v>
      </c>
      <c r="L3491" t="s">
        <v>1238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1231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1288</v>
      </c>
      <c r="K3492" t="s">
        <v>1191</v>
      </c>
      <c r="L3492" t="s">
        <v>1238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1231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1288</v>
      </c>
      <c r="K3493" t="s">
        <v>1191</v>
      </c>
      <c r="L3493" t="s">
        <v>1238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1231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1288</v>
      </c>
      <c r="K3494" t="s">
        <v>1191</v>
      </c>
      <c r="L3494" t="s">
        <v>1238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1231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1288</v>
      </c>
      <c r="K3495" t="s">
        <v>1191</v>
      </c>
      <c r="L3495" t="s">
        <v>1238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1231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1288</v>
      </c>
      <c r="K3496" t="s">
        <v>1191</v>
      </c>
      <c r="L3496" t="s">
        <v>1238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1231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1288</v>
      </c>
      <c r="K3497" t="s">
        <v>1191</v>
      </c>
      <c r="L3497" t="s">
        <v>1238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1231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1288</v>
      </c>
      <c r="K3498" t="s">
        <v>1191</v>
      </c>
      <c r="L3498" t="s">
        <v>1238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1231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1288</v>
      </c>
      <c r="K3499" t="s">
        <v>1191</v>
      </c>
      <c r="L3499" t="s">
        <v>1238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1231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1288</v>
      </c>
      <c r="K3500" t="s">
        <v>1191</v>
      </c>
      <c r="L3500" t="s">
        <v>1238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1231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1288</v>
      </c>
      <c r="K3501" t="s">
        <v>1191</v>
      </c>
      <c r="L3501" t="s">
        <v>1238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1231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1288</v>
      </c>
      <c r="K3502" t="s">
        <v>1191</v>
      </c>
      <c r="L3502" t="s">
        <v>1238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1231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1288</v>
      </c>
      <c r="K3503" t="s">
        <v>1191</v>
      </c>
      <c r="L3503" t="s">
        <v>1238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1231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1288</v>
      </c>
      <c r="K3504" t="s">
        <v>1191</v>
      </c>
      <c r="L3504" t="s">
        <v>1238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1231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1288</v>
      </c>
      <c r="K3505" t="s">
        <v>1191</v>
      </c>
      <c r="L3505" t="s">
        <v>1238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1231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1288</v>
      </c>
      <c r="K3506" t="s">
        <v>1191</v>
      </c>
      <c r="L3506" t="s">
        <v>1238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1231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1288</v>
      </c>
      <c r="K3507" t="s">
        <v>1191</v>
      </c>
      <c r="L3507" t="s">
        <v>1238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1231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1288</v>
      </c>
      <c r="K3508" t="s">
        <v>1191</v>
      </c>
      <c r="L3508" t="s">
        <v>1238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1231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1288</v>
      </c>
      <c r="K3509" t="s">
        <v>1191</v>
      </c>
      <c r="L3509" t="s">
        <v>1238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1231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1288</v>
      </c>
      <c r="K3510" t="s">
        <v>1191</v>
      </c>
      <c r="L3510" t="s">
        <v>1238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1231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1288</v>
      </c>
      <c r="K3511" t="s">
        <v>1191</v>
      </c>
      <c r="L3511" t="s">
        <v>1238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1231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1288</v>
      </c>
      <c r="K3512" t="s">
        <v>1191</v>
      </c>
      <c r="L3512" t="s">
        <v>1238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1231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1288</v>
      </c>
      <c r="K3513" t="s">
        <v>1191</v>
      </c>
      <c r="L3513" t="s">
        <v>1238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1231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1288</v>
      </c>
      <c r="K3514" t="s">
        <v>1191</v>
      </c>
      <c r="L3514" t="s">
        <v>1238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1231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1288</v>
      </c>
      <c r="K3515" t="s">
        <v>1191</v>
      </c>
      <c r="L3515" t="s">
        <v>1238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1231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1288</v>
      </c>
      <c r="K3516" t="s">
        <v>1191</v>
      </c>
      <c r="L3516" t="s">
        <v>1238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1231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1288</v>
      </c>
      <c r="K3517" t="s">
        <v>1191</v>
      </c>
      <c r="L3517" t="s">
        <v>1238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1231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1288</v>
      </c>
      <c r="K3518" t="s">
        <v>1191</v>
      </c>
      <c r="L3518" t="s">
        <v>1238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1231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1288</v>
      </c>
      <c r="K3519" t="s">
        <v>1191</v>
      </c>
      <c r="L3519" t="s">
        <v>1238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1231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1288</v>
      </c>
      <c r="K3520" t="s">
        <v>1191</v>
      </c>
      <c r="L3520" t="s">
        <v>1238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1231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1288</v>
      </c>
      <c r="K3521" t="s">
        <v>1191</v>
      </c>
      <c r="L3521" t="s">
        <v>1238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1231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1288</v>
      </c>
      <c r="K3522" t="s">
        <v>1191</v>
      </c>
      <c r="L3522" t="s">
        <v>1238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1231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1288</v>
      </c>
      <c r="K3523" t="s">
        <v>1191</v>
      </c>
      <c r="L3523" t="s">
        <v>1238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1231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1288</v>
      </c>
      <c r="K3524" t="s">
        <v>1191</v>
      </c>
      <c r="L3524" t="s">
        <v>1238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1231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1288</v>
      </c>
      <c r="K3525" t="s">
        <v>1191</v>
      </c>
      <c r="L3525" t="s">
        <v>1238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1231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1288</v>
      </c>
      <c r="K3526" t="s">
        <v>1191</v>
      </c>
      <c r="L3526" t="s">
        <v>1238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1231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1288</v>
      </c>
      <c r="K3527" t="s">
        <v>1191</v>
      </c>
      <c r="L3527" t="s">
        <v>1238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1231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1288</v>
      </c>
      <c r="K3528" t="s">
        <v>1191</v>
      </c>
      <c r="L3528" t="s">
        <v>1238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1231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1288</v>
      </c>
      <c r="K3529" t="s">
        <v>1191</v>
      </c>
      <c r="L3529" t="s">
        <v>1238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1231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1288</v>
      </c>
      <c r="K3530" t="s">
        <v>1191</v>
      </c>
      <c r="L3530" t="s">
        <v>1238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1231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1288</v>
      </c>
      <c r="K3531" t="s">
        <v>1191</v>
      </c>
      <c r="L3531" t="s">
        <v>1238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1231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1288</v>
      </c>
      <c r="K3532" t="s">
        <v>1191</v>
      </c>
      <c r="L3532" t="s">
        <v>1238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1231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1288</v>
      </c>
      <c r="K3533" t="s">
        <v>1191</v>
      </c>
      <c r="L3533" t="s">
        <v>1238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1231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1288</v>
      </c>
      <c r="K3534" t="s">
        <v>1191</v>
      </c>
      <c r="L3534" t="s">
        <v>1238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1231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1288</v>
      </c>
      <c r="K3535" t="s">
        <v>1191</v>
      </c>
      <c r="L3535" t="s">
        <v>1238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1231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1288</v>
      </c>
      <c r="K3536" t="s">
        <v>1191</v>
      </c>
      <c r="L3536" t="s">
        <v>1238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1231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1288</v>
      </c>
      <c r="K3537" t="s">
        <v>1191</v>
      </c>
      <c r="L3537" t="s">
        <v>1238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1231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1288</v>
      </c>
      <c r="K3538" t="s">
        <v>1191</v>
      </c>
      <c r="L3538" t="s">
        <v>1238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1231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1288</v>
      </c>
      <c r="K3539" t="s">
        <v>1191</v>
      </c>
      <c r="L3539" t="s">
        <v>1238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1231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1288</v>
      </c>
      <c r="K3540" t="s">
        <v>1191</v>
      </c>
      <c r="L3540" t="s">
        <v>1238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1231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1288</v>
      </c>
      <c r="K3541" t="s">
        <v>1191</v>
      </c>
      <c r="L3541" t="s">
        <v>1238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1231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1288</v>
      </c>
      <c r="K3542" t="s">
        <v>1191</v>
      </c>
      <c r="L3542" t="s">
        <v>1238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1231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1288</v>
      </c>
      <c r="K3543" t="s">
        <v>1191</v>
      </c>
      <c r="L3543" t="s">
        <v>1238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1231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1288</v>
      </c>
      <c r="K3544" t="s">
        <v>1191</v>
      </c>
      <c r="L3544" t="s">
        <v>1238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1231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1288</v>
      </c>
      <c r="K3545" t="s">
        <v>1191</v>
      </c>
      <c r="L3545" t="s">
        <v>1238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1231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1288</v>
      </c>
      <c r="K3546" t="s">
        <v>1191</v>
      </c>
      <c r="L3546" t="s">
        <v>1238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1231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1288</v>
      </c>
      <c r="K3547" t="s">
        <v>1191</v>
      </c>
      <c r="L3547" t="s">
        <v>1238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1231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1288</v>
      </c>
      <c r="K3548" t="s">
        <v>1191</v>
      </c>
      <c r="L3548" t="s">
        <v>1238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1231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1288</v>
      </c>
      <c r="K3549" t="s">
        <v>1191</v>
      </c>
      <c r="L3549" t="s">
        <v>1238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1231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1288</v>
      </c>
      <c r="K3550" t="s">
        <v>1191</v>
      </c>
      <c r="L3550" t="s">
        <v>1238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1231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1288</v>
      </c>
      <c r="K3551" t="s">
        <v>1191</v>
      </c>
      <c r="L3551" t="s">
        <v>1238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1231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1288</v>
      </c>
      <c r="K3552" t="s">
        <v>1191</v>
      </c>
      <c r="L3552" t="s">
        <v>1238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1231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1288</v>
      </c>
      <c r="K3553" t="s">
        <v>1191</v>
      </c>
      <c r="L3553" t="s">
        <v>1238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1231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1288</v>
      </c>
      <c r="K3554" t="s">
        <v>1191</v>
      </c>
      <c r="L3554" t="s">
        <v>1238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1231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1288</v>
      </c>
      <c r="K3555" t="s">
        <v>1191</v>
      </c>
      <c r="L3555" t="s">
        <v>1238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1231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1288</v>
      </c>
      <c r="K3556" t="s">
        <v>1191</v>
      </c>
      <c r="L3556" t="s">
        <v>1238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1231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1288</v>
      </c>
      <c r="K3557" t="s">
        <v>1191</v>
      </c>
      <c r="L3557" t="s">
        <v>1238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1231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1288</v>
      </c>
      <c r="K3558" t="s">
        <v>1191</v>
      </c>
      <c r="L3558" t="s">
        <v>1238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1231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1288</v>
      </c>
      <c r="K3559" t="s">
        <v>1191</v>
      </c>
      <c r="L3559" t="s">
        <v>1238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1231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1288</v>
      </c>
      <c r="K3560" t="s">
        <v>1191</v>
      </c>
      <c r="L3560" t="s">
        <v>1238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1231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1288</v>
      </c>
      <c r="K3561" t="s">
        <v>1191</v>
      </c>
      <c r="L3561" t="s">
        <v>1238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1231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1288</v>
      </c>
      <c r="K3562" t="s">
        <v>1191</v>
      </c>
      <c r="L3562" t="s">
        <v>1238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1231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1288</v>
      </c>
      <c r="K3563" t="s">
        <v>1191</v>
      </c>
      <c r="L3563" t="s">
        <v>1238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1231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1288</v>
      </c>
      <c r="K3564" t="s">
        <v>1191</v>
      </c>
      <c r="L3564" t="s">
        <v>1238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1231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1288</v>
      </c>
      <c r="K3565" t="s">
        <v>1191</v>
      </c>
      <c r="L3565" t="s">
        <v>1238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1231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1288</v>
      </c>
      <c r="K3566" t="s">
        <v>1191</v>
      </c>
      <c r="L3566" t="s">
        <v>1238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1231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1288</v>
      </c>
      <c r="K3567" t="s">
        <v>1191</v>
      </c>
      <c r="L3567" t="s">
        <v>1238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1231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1288</v>
      </c>
      <c r="K3568" t="s">
        <v>1191</v>
      </c>
      <c r="L3568" t="s">
        <v>1238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1231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1288</v>
      </c>
      <c r="K3569" t="s">
        <v>1191</v>
      </c>
      <c r="L3569" t="s">
        <v>1238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1231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1288</v>
      </c>
      <c r="K3570" t="s">
        <v>1191</v>
      </c>
      <c r="L3570" t="s">
        <v>1238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1231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1288</v>
      </c>
      <c r="K3571" t="s">
        <v>1191</v>
      </c>
      <c r="L3571" t="s">
        <v>1238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1231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1288</v>
      </c>
      <c r="K3572" t="s">
        <v>1191</v>
      </c>
      <c r="L3572" t="s">
        <v>1238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1231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1288</v>
      </c>
      <c r="K3573" t="s">
        <v>1191</v>
      </c>
      <c r="L3573" t="s">
        <v>1238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1231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1288</v>
      </c>
      <c r="K3574" t="s">
        <v>1191</v>
      </c>
      <c r="L3574" t="s">
        <v>1238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1231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1288</v>
      </c>
      <c r="K3575" t="s">
        <v>1191</v>
      </c>
      <c r="L3575" t="s">
        <v>1238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1231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1288</v>
      </c>
      <c r="K3576" t="s">
        <v>1191</v>
      </c>
      <c r="L3576" t="s">
        <v>1238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1231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1288</v>
      </c>
      <c r="K3577" t="s">
        <v>1191</v>
      </c>
      <c r="L3577" t="s">
        <v>1238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1231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1288</v>
      </c>
      <c r="K3578" t="s">
        <v>1191</v>
      </c>
      <c r="L3578" t="s">
        <v>1238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1231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1288</v>
      </c>
      <c r="K3579" t="s">
        <v>1191</v>
      </c>
      <c r="L3579" t="s">
        <v>1238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1231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1288</v>
      </c>
      <c r="K3580" t="s">
        <v>1191</v>
      </c>
      <c r="L3580" t="s">
        <v>1238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1231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1288</v>
      </c>
      <c r="K3581" t="s">
        <v>1191</v>
      </c>
      <c r="L3581" t="s">
        <v>1238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1231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1288</v>
      </c>
      <c r="K3582" t="s">
        <v>1191</v>
      </c>
      <c r="L3582" t="s">
        <v>1238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1231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1288</v>
      </c>
      <c r="K3583" t="s">
        <v>1191</v>
      </c>
      <c r="L3583" t="s">
        <v>1238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1231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1288</v>
      </c>
      <c r="K3584" t="s">
        <v>1191</v>
      </c>
      <c r="L3584" t="s">
        <v>1238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1231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1288</v>
      </c>
      <c r="K3585" t="s">
        <v>1191</v>
      </c>
      <c r="L3585" t="s">
        <v>1238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1231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1288</v>
      </c>
      <c r="K3586" t="s">
        <v>1191</v>
      </c>
      <c r="L3586" t="s">
        <v>1238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1231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1288</v>
      </c>
      <c r="K3587" t="s">
        <v>1191</v>
      </c>
      <c r="L3587" t="s">
        <v>1238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1231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1288</v>
      </c>
      <c r="K3588" t="s">
        <v>1191</v>
      </c>
      <c r="L3588" t="s">
        <v>1238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1231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1288</v>
      </c>
      <c r="K3589" t="s">
        <v>1191</v>
      </c>
      <c r="L3589" t="s">
        <v>1238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1231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1288</v>
      </c>
      <c r="K3590" t="s">
        <v>1191</v>
      </c>
      <c r="L3590" t="s">
        <v>1238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1231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1288</v>
      </c>
      <c r="K3591" t="s">
        <v>1191</v>
      </c>
      <c r="L3591" t="s">
        <v>1238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1231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1288</v>
      </c>
      <c r="K3592" t="s">
        <v>1191</v>
      </c>
      <c r="L3592" t="s">
        <v>1238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1231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1288</v>
      </c>
      <c r="K3593" t="s">
        <v>1191</v>
      </c>
      <c r="L3593" t="s">
        <v>1238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1231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1288</v>
      </c>
      <c r="K3594" t="s">
        <v>1191</v>
      </c>
      <c r="L3594" t="s">
        <v>1238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1231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1288</v>
      </c>
      <c r="K3595" t="s">
        <v>1191</v>
      </c>
      <c r="L3595" t="s">
        <v>1238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1231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1288</v>
      </c>
      <c r="K3596" t="s">
        <v>1191</v>
      </c>
      <c r="L3596" t="s">
        <v>1238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1231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1288</v>
      </c>
      <c r="K3597" t="s">
        <v>1191</v>
      </c>
      <c r="L3597" t="s">
        <v>1238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1231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1288</v>
      </c>
      <c r="K3598" t="s">
        <v>1191</v>
      </c>
      <c r="L3598" t="s">
        <v>1238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1231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1288</v>
      </c>
      <c r="K3599" t="s">
        <v>1191</v>
      </c>
      <c r="L3599" t="s">
        <v>1238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1231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1288</v>
      </c>
      <c r="K3600" t="s">
        <v>1191</v>
      </c>
      <c r="L3600" t="s">
        <v>1238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1231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1288</v>
      </c>
      <c r="K3601" t="s">
        <v>1191</v>
      </c>
      <c r="L3601" t="s">
        <v>1238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1231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1288</v>
      </c>
      <c r="K3602" t="s">
        <v>1191</v>
      </c>
      <c r="L3602" t="s">
        <v>1238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1231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1288</v>
      </c>
      <c r="K3603" t="s">
        <v>1191</v>
      </c>
      <c r="L3603" t="s">
        <v>1238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1231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1288</v>
      </c>
      <c r="K3604" t="s">
        <v>1191</v>
      </c>
      <c r="L3604" t="s">
        <v>1238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1231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1288</v>
      </c>
      <c r="K3605" t="s">
        <v>1191</v>
      </c>
      <c r="L3605" t="s">
        <v>1238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1231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1288</v>
      </c>
      <c r="K3606" t="s">
        <v>1191</v>
      </c>
      <c r="L3606" t="s">
        <v>1238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1231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1288</v>
      </c>
      <c r="K3607" t="s">
        <v>1191</v>
      </c>
      <c r="L3607" t="s">
        <v>1238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1231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1288</v>
      </c>
      <c r="K3608" t="s">
        <v>1191</v>
      </c>
      <c r="L3608" t="s">
        <v>1238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1231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1288</v>
      </c>
      <c r="K3609" t="s">
        <v>1191</v>
      </c>
      <c r="L3609" t="s">
        <v>1238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1231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1288</v>
      </c>
      <c r="K3610" t="s">
        <v>1191</v>
      </c>
      <c r="L3610" t="s">
        <v>1238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1231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1288</v>
      </c>
      <c r="K3611" t="s">
        <v>1191</v>
      </c>
      <c r="L3611" t="s">
        <v>1238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1231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1288</v>
      </c>
      <c r="K3612" t="s">
        <v>1191</v>
      </c>
      <c r="L3612" t="s">
        <v>1238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1231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1288</v>
      </c>
      <c r="K3613" t="s">
        <v>1191</v>
      </c>
      <c r="L3613" t="s">
        <v>1238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1231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1288</v>
      </c>
      <c r="K3614" t="s">
        <v>1191</v>
      </c>
      <c r="L3614" t="s">
        <v>1238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1231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1288</v>
      </c>
      <c r="K3615" t="s">
        <v>1191</v>
      </c>
      <c r="L3615" t="s">
        <v>1238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1231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1288</v>
      </c>
      <c r="K3616" t="s">
        <v>1191</v>
      </c>
      <c r="L3616" t="s">
        <v>1238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1231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1288</v>
      </c>
      <c r="K3617" t="s">
        <v>1191</v>
      </c>
      <c r="L3617" t="s">
        <v>1238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1231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1288</v>
      </c>
      <c r="K3618" t="s">
        <v>1191</v>
      </c>
      <c r="L3618" t="s">
        <v>1238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1231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1288</v>
      </c>
      <c r="K3619" t="s">
        <v>1191</v>
      </c>
      <c r="L3619" t="s">
        <v>1238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1231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1288</v>
      </c>
      <c r="K3620" t="s">
        <v>1191</v>
      </c>
      <c r="L3620" t="s">
        <v>1238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1231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1288</v>
      </c>
      <c r="K3621" t="s">
        <v>1191</v>
      </c>
      <c r="L3621" t="s">
        <v>1238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1231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1288</v>
      </c>
      <c r="K3622" t="s">
        <v>1191</v>
      </c>
      <c r="L3622" t="s">
        <v>1238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1231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1288</v>
      </c>
      <c r="K3623" t="s">
        <v>1191</v>
      </c>
      <c r="L3623" t="s">
        <v>1238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1231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1288</v>
      </c>
      <c r="K3624" t="s">
        <v>1191</v>
      </c>
      <c r="L3624" t="s">
        <v>1238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1231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1288</v>
      </c>
      <c r="K3625" t="s">
        <v>1191</v>
      </c>
      <c r="L3625" t="s">
        <v>1238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1231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1288</v>
      </c>
      <c r="K3626" t="s">
        <v>1191</v>
      </c>
      <c r="L3626" t="s">
        <v>1238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1231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1288</v>
      </c>
      <c r="K3627" t="s">
        <v>1191</v>
      </c>
      <c r="L3627" t="s">
        <v>1238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1231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1288</v>
      </c>
      <c r="K3628" t="s">
        <v>1191</v>
      </c>
      <c r="L3628" t="s">
        <v>1238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1231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1288</v>
      </c>
      <c r="K3629" t="s">
        <v>1191</v>
      </c>
      <c r="L3629" t="s">
        <v>1238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1231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1288</v>
      </c>
      <c r="K3630" t="s">
        <v>1191</v>
      </c>
      <c r="L3630" t="s">
        <v>1238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1231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1288</v>
      </c>
      <c r="K3631" t="s">
        <v>1191</v>
      </c>
      <c r="L3631" t="s">
        <v>1238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1231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1288</v>
      </c>
      <c r="K3632" t="s">
        <v>1191</v>
      </c>
      <c r="L3632" t="s">
        <v>1238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1231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1288</v>
      </c>
      <c r="K3633" t="s">
        <v>1191</v>
      </c>
      <c r="L3633" t="s">
        <v>1238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1231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1288</v>
      </c>
      <c r="K3634" t="s">
        <v>1191</v>
      </c>
      <c r="L3634" t="s">
        <v>1238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1231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1288</v>
      </c>
      <c r="K3635" t="s">
        <v>1191</v>
      </c>
      <c r="L3635" t="s">
        <v>1238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1231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1288</v>
      </c>
      <c r="K3636" t="s">
        <v>1191</v>
      </c>
      <c r="L3636" t="s">
        <v>1238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1231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1288</v>
      </c>
      <c r="K3637" t="s">
        <v>1191</v>
      </c>
      <c r="L3637" t="s">
        <v>1238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1231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1288</v>
      </c>
      <c r="K3638" t="s">
        <v>1191</v>
      </c>
      <c r="L3638" t="s">
        <v>1238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1231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1288</v>
      </c>
      <c r="K3639" t="s">
        <v>1191</v>
      </c>
      <c r="L3639" t="s">
        <v>1238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1231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1288</v>
      </c>
      <c r="K3640" t="s">
        <v>1191</v>
      </c>
      <c r="L3640" t="s">
        <v>1238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1231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1288</v>
      </c>
      <c r="K3641" t="s">
        <v>1191</v>
      </c>
      <c r="L3641" t="s">
        <v>1238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1231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1288</v>
      </c>
      <c r="K3642" t="s">
        <v>1191</v>
      </c>
      <c r="L3642" t="s">
        <v>1238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1231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1288</v>
      </c>
      <c r="K3643" t="s">
        <v>1191</v>
      </c>
      <c r="L3643" t="s">
        <v>1238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1231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1288</v>
      </c>
      <c r="K3644" t="s">
        <v>1191</v>
      </c>
      <c r="L3644" t="s">
        <v>1238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1231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1288</v>
      </c>
      <c r="K3645" t="s">
        <v>1191</v>
      </c>
      <c r="L3645" t="s">
        <v>1238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1231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1288</v>
      </c>
      <c r="K3646" t="s">
        <v>1191</v>
      </c>
      <c r="L3646" t="s">
        <v>1238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1231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1288</v>
      </c>
      <c r="K3647" t="s">
        <v>1191</v>
      </c>
      <c r="L3647" t="s">
        <v>1238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1231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1288</v>
      </c>
      <c r="K3648" t="s">
        <v>1191</v>
      </c>
      <c r="L3648" t="s">
        <v>1238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1231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1288</v>
      </c>
      <c r="K3649" t="s">
        <v>1191</v>
      </c>
      <c r="L3649" t="s">
        <v>1238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1231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1288</v>
      </c>
      <c r="K3650" t="s">
        <v>1191</v>
      </c>
      <c r="L3650" t="s">
        <v>1238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1231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1288</v>
      </c>
      <c r="K3651" t="s">
        <v>1191</v>
      </c>
      <c r="L3651" t="s">
        <v>1238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1231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1288</v>
      </c>
      <c r="K3652" t="s">
        <v>1191</v>
      </c>
      <c r="L3652" t="s">
        <v>1238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1231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1288</v>
      </c>
      <c r="K3653" t="s">
        <v>1191</v>
      </c>
      <c r="L3653" t="s">
        <v>1238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1231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1288</v>
      </c>
      <c r="K3654" t="s">
        <v>1191</v>
      </c>
      <c r="L3654" t="s">
        <v>1238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1231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1288</v>
      </c>
      <c r="K3655" t="s">
        <v>1191</v>
      </c>
      <c r="L3655" t="s">
        <v>1238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1231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1288</v>
      </c>
      <c r="K3656" t="s">
        <v>1191</v>
      </c>
      <c r="L3656" t="s">
        <v>1238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1231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1288</v>
      </c>
      <c r="K3657" t="s">
        <v>1191</v>
      </c>
      <c r="L3657" t="s">
        <v>1238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1231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1288</v>
      </c>
      <c r="K3658" t="s">
        <v>1191</v>
      </c>
      <c r="L3658" t="s">
        <v>1238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1231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1288</v>
      </c>
      <c r="K3659" t="s">
        <v>1191</v>
      </c>
      <c r="L3659" t="s">
        <v>1238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1231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1288</v>
      </c>
      <c r="K3660" t="s">
        <v>1191</v>
      </c>
      <c r="L3660" t="s">
        <v>1238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1231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1288</v>
      </c>
      <c r="K3661" t="s">
        <v>1191</v>
      </c>
      <c r="L3661" t="s">
        <v>1238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1231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1288</v>
      </c>
      <c r="K3662" t="s">
        <v>1191</v>
      </c>
      <c r="L3662" t="s">
        <v>1238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1231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1288</v>
      </c>
      <c r="K3663" t="s">
        <v>1191</v>
      </c>
      <c r="L3663" t="s">
        <v>1238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1231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1288</v>
      </c>
      <c r="K3664" t="s">
        <v>1191</v>
      </c>
      <c r="L3664" t="s">
        <v>1238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1231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1288</v>
      </c>
      <c r="K3665" t="s">
        <v>1191</v>
      </c>
      <c r="L3665" t="s">
        <v>1238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1231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1288</v>
      </c>
      <c r="K3666" t="s">
        <v>1191</v>
      </c>
      <c r="L3666" t="s">
        <v>1238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1231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1288</v>
      </c>
      <c r="K3667" t="s">
        <v>1191</v>
      </c>
      <c r="L3667" t="s">
        <v>1238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1231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1288</v>
      </c>
      <c r="K3668" t="s">
        <v>1191</v>
      </c>
      <c r="L3668" t="s">
        <v>1238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1231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1288</v>
      </c>
      <c r="K3669" t="s">
        <v>1191</v>
      </c>
      <c r="L3669" t="s">
        <v>1238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1231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1288</v>
      </c>
      <c r="K3670" t="s">
        <v>1191</v>
      </c>
      <c r="L3670" t="s">
        <v>1238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1231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1288</v>
      </c>
      <c r="K3671" t="s">
        <v>1191</v>
      </c>
      <c r="L3671" t="s">
        <v>1238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1231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1288</v>
      </c>
      <c r="K3672" t="s">
        <v>1191</v>
      </c>
      <c r="L3672" t="s">
        <v>1238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1231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1288</v>
      </c>
      <c r="K3673" t="s">
        <v>1191</v>
      </c>
      <c r="L3673" t="s">
        <v>1238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1231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1288</v>
      </c>
      <c r="K3674" t="s">
        <v>1191</v>
      </c>
      <c r="L3674" t="s">
        <v>1238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1231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1288</v>
      </c>
      <c r="K3675" t="s">
        <v>1191</v>
      </c>
      <c r="L3675" t="s">
        <v>1238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1231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1288</v>
      </c>
      <c r="K3676" t="s">
        <v>1191</v>
      </c>
      <c r="L3676" t="s">
        <v>1238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1231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1288</v>
      </c>
      <c r="K3677" t="s">
        <v>1191</v>
      </c>
      <c r="L3677" t="s">
        <v>1238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1231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1288</v>
      </c>
      <c r="K3678" t="s">
        <v>1191</v>
      </c>
      <c r="L3678" t="s">
        <v>1238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1231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1288</v>
      </c>
      <c r="K3679" t="s">
        <v>1191</v>
      </c>
      <c r="L3679" t="s">
        <v>1238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1231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1288</v>
      </c>
      <c r="K3680" t="s">
        <v>1191</v>
      </c>
      <c r="L3680" t="s">
        <v>1238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1231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1288</v>
      </c>
      <c r="K3681" t="s">
        <v>1191</v>
      </c>
      <c r="L3681" t="s">
        <v>1238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1231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1288</v>
      </c>
      <c r="K3682" t="s">
        <v>1191</v>
      </c>
      <c r="L3682" t="s">
        <v>1238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1231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1288</v>
      </c>
      <c r="K3683" t="s">
        <v>1191</v>
      </c>
      <c r="L3683" t="s">
        <v>1238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1231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1288</v>
      </c>
      <c r="K3684" t="s">
        <v>1191</v>
      </c>
      <c r="L3684" t="s">
        <v>1238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1231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1288</v>
      </c>
      <c r="K3685" t="s">
        <v>1191</v>
      </c>
      <c r="L3685" t="s">
        <v>1238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1231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1288</v>
      </c>
      <c r="K3686" t="s">
        <v>1191</v>
      </c>
      <c r="L3686" t="s">
        <v>1238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1231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1288</v>
      </c>
      <c r="K3687" t="s">
        <v>1191</v>
      </c>
      <c r="L3687" t="s">
        <v>1238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1231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1288</v>
      </c>
      <c r="K3688" t="s">
        <v>1191</v>
      </c>
      <c r="L3688" t="s">
        <v>1238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1231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1288</v>
      </c>
      <c r="K3689" t="s">
        <v>1191</v>
      </c>
      <c r="L3689" t="s">
        <v>1238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1231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1288</v>
      </c>
      <c r="K3690" t="s">
        <v>1191</v>
      </c>
      <c r="L3690" t="s">
        <v>1238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1231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1288</v>
      </c>
      <c r="K3691" t="s">
        <v>1191</v>
      </c>
      <c r="L3691" t="s">
        <v>1238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1231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1288</v>
      </c>
      <c r="K3692" t="s">
        <v>1191</v>
      </c>
      <c r="L3692" t="s">
        <v>1238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1231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1288</v>
      </c>
      <c r="K3693" t="s">
        <v>1191</v>
      </c>
      <c r="L3693" t="s">
        <v>1238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1231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1288</v>
      </c>
      <c r="K3694" t="s">
        <v>1191</v>
      </c>
      <c r="L3694" t="s">
        <v>1238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1231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1288</v>
      </c>
      <c r="K3695" t="s">
        <v>1191</v>
      </c>
      <c r="L3695" t="s">
        <v>1238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1231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1288</v>
      </c>
      <c r="K3696" t="s">
        <v>1191</v>
      </c>
      <c r="L3696" t="s">
        <v>1238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1231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1288</v>
      </c>
      <c r="K3697" t="s">
        <v>1191</v>
      </c>
      <c r="L3697" t="s">
        <v>1238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1231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1288</v>
      </c>
      <c r="K3698" t="s">
        <v>1191</v>
      </c>
      <c r="L3698" t="s">
        <v>1238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1231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1288</v>
      </c>
      <c r="K3699" t="s">
        <v>1191</v>
      </c>
      <c r="L3699" t="s">
        <v>1238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1231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1288</v>
      </c>
      <c r="K3700" t="s">
        <v>1191</v>
      </c>
      <c r="L3700" t="s">
        <v>1238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1231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1288</v>
      </c>
      <c r="K3701" t="s">
        <v>1191</v>
      </c>
      <c r="L3701" t="s">
        <v>1238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1231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1288</v>
      </c>
      <c r="K3702" t="s">
        <v>1191</v>
      </c>
      <c r="L3702" t="s">
        <v>1238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1231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1288</v>
      </c>
      <c r="K3703" t="s">
        <v>1191</v>
      </c>
      <c r="L3703" t="s">
        <v>1238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1231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1288</v>
      </c>
      <c r="K3704" t="s">
        <v>1191</v>
      </c>
      <c r="L3704" t="s">
        <v>1238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1231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1288</v>
      </c>
      <c r="K3705" t="s">
        <v>1191</v>
      </c>
      <c r="L3705" t="s">
        <v>1238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1231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1288</v>
      </c>
      <c r="K3706" t="s">
        <v>1191</v>
      </c>
      <c r="L3706" t="s">
        <v>1238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1231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1288</v>
      </c>
      <c r="K3707" t="s">
        <v>1191</v>
      </c>
      <c r="L3707" t="s">
        <v>1238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1231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1288</v>
      </c>
      <c r="K3708" t="s">
        <v>1191</v>
      </c>
      <c r="L3708" t="s">
        <v>1238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1231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1288</v>
      </c>
      <c r="K3709" t="s">
        <v>1191</v>
      </c>
      <c r="L3709" t="s">
        <v>1238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1231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1288</v>
      </c>
      <c r="K3710" t="s">
        <v>1191</v>
      </c>
      <c r="L3710" t="s">
        <v>1238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1231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1288</v>
      </c>
      <c r="K3711" t="s">
        <v>1191</v>
      </c>
      <c r="L3711" t="s">
        <v>1238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1231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1288</v>
      </c>
      <c r="K3712" t="s">
        <v>1191</v>
      </c>
      <c r="L3712" t="s">
        <v>1238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1231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1288</v>
      </c>
      <c r="K3713" t="s">
        <v>1191</v>
      </c>
      <c r="L3713" t="s">
        <v>1238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1231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1288</v>
      </c>
      <c r="K3714" t="s">
        <v>1191</v>
      </c>
      <c r="L3714" t="s">
        <v>1238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1231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1288</v>
      </c>
      <c r="K3715" t="s">
        <v>1191</v>
      </c>
      <c r="L3715" t="s">
        <v>1238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1231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1288</v>
      </c>
      <c r="K3716" t="s">
        <v>1191</v>
      </c>
      <c r="L3716" t="s">
        <v>1238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1231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1288</v>
      </c>
      <c r="K3717" t="s">
        <v>1191</v>
      </c>
      <c r="L3717" t="s">
        <v>1238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1231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1288</v>
      </c>
      <c r="K3718" t="s">
        <v>1191</v>
      </c>
      <c r="L3718" t="s">
        <v>1238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1231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1288</v>
      </c>
      <c r="K3719" t="s">
        <v>1191</v>
      </c>
      <c r="L3719" t="s">
        <v>1238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1231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1288</v>
      </c>
      <c r="K3720" t="s">
        <v>1191</v>
      </c>
      <c r="L3720" t="s">
        <v>1238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1231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1288</v>
      </c>
      <c r="K3721" t="s">
        <v>1191</v>
      </c>
      <c r="L3721" t="s">
        <v>1238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1231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1288</v>
      </c>
      <c r="K3722" t="s">
        <v>1191</v>
      </c>
      <c r="L3722" t="s">
        <v>1238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1231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1288</v>
      </c>
      <c r="K3723" t="s">
        <v>1191</v>
      </c>
      <c r="L3723" t="s">
        <v>1238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1231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1288</v>
      </c>
      <c r="K3724" t="s">
        <v>1191</v>
      </c>
      <c r="L3724" t="s">
        <v>1238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1231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1288</v>
      </c>
      <c r="K3725" t="s">
        <v>1191</v>
      </c>
      <c r="L3725" t="s">
        <v>1238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1231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1288</v>
      </c>
      <c r="K3726" t="s">
        <v>1191</v>
      </c>
      <c r="L3726" t="s">
        <v>1238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1231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1288</v>
      </c>
      <c r="K3727" t="s">
        <v>1191</v>
      </c>
      <c r="L3727" t="s">
        <v>1238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1231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1288</v>
      </c>
      <c r="K3728" t="s">
        <v>1191</v>
      </c>
      <c r="L3728" t="s">
        <v>1238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1231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1288</v>
      </c>
      <c r="K3729" t="s">
        <v>1191</v>
      </c>
      <c r="L3729" t="s">
        <v>1238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1231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1288</v>
      </c>
      <c r="K3730" t="s">
        <v>1191</v>
      </c>
      <c r="L3730" t="s">
        <v>1238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1231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1288</v>
      </c>
      <c r="K3731" t="s">
        <v>1191</v>
      </c>
      <c r="L3731" t="s">
        <v>1238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1231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1288</v>
      </c>
      <c r="K3732" t="s">
        <v>1191</v>
      </c>
      <c r="L3732" t="s">
        <v>1238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1231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1288</v>
      </c>
      <c r="K3733" t="s">
        <v>1191</v>
      </c>
      <c r="L3733" t="s">
        <v>1238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1231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1288</v>
      </c>
      <c r="K3734" t="s">
        <v>1191</v>
      </c>
      <c r="L3734" t="s">
        <v>1238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1231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1288</v>
      </c>
      <c r="K3735" t="s">
        <v>1191</v>
      </c>
      <c r="L3735" t="s">
        <v>1238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1231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1288</v>
      </c>
      <c r="K3736" t="s">
        <v>1191</v>
      </c>
      <c r="L3736" t="s">
        <v>1238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1231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1288</v>
      </c>
      <c r="K3737" t="s">
        <v>1191</v>
      </c>
      <c r="L3737" t="s">
        <v>1238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1231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1288</v>
      </c>
      <c r="K3738" t="s">
        <v>1191</v>
      </c>
      <c r="L3738" t="s">
        <v>1238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1231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1288</v>
      </c>
      <c r="K3739" t="s">
        <v>1191</v>
      </c>
      <c r="L3739" t="s">
        <v>1238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1231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1288</v>
      </c>
      <c r="K3740" t="s">
        <v>1191</v>
      </c>
      <c r="L3740" t="s">
        <v>1238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1231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1288</v>
      </c>
      <c r="K3741" t="s">
        <v>1191</v>
      </c>
      <c r="L3741" t="s">
        <v>1238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1231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1288</v>
      </c>
      <c r="K3742" t="s">
        <v>1191</v>
      </c>
      <c r="L3742" t="s">
        <v>1238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1231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1288</v>
      </c>
      <c r="K3743" t="s">
        <v>1191</v>
      </c>
      <c r="L3743" t="s">
        <v>1238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1231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1288</v>
      </c>
      <c r="K3744" t="s">
        <v>1191</v>
      </c>
      <c r="L3744" t="s">
        <v>1238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1231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1288</v>
      </c>
      <c r="K3745" t="s">
        <v>1191</v>
      </c>
      <c r="L3745" t="s">
        <v>1238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1231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1288</v>
      </c>
      <c r="K3746" t="s">
        <v>1191</v>
      </c>
      <c r="L3746" t="s">
        <v>1238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1231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1288</v>
      </c>
      <c r="K3747" t="s">
        <v>1191</v>
      </c>
      <c r="L3747" t="s">
        <v>1238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1231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1288</v>
      </c>
      <c r="K3748" t="s">
        <v>1191</v>
      </c>
      <c r="L3748" t="s">
        <v>1238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1231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1288</v>
      </c>
      <c r="K3749" t="s">
        <v>1191</v>
      </c>
      <c r="L3749" t="s">
        <v>1238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1231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1288</v>
      </c>
      <c r="K3750" t="s">
        <v>1191</v>
      </c>
      <c r="L3750" t="s">
        <v>1238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1231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1288</v>
      </c>
      <c r="K3751" t="s">
        <v>1191</v>
      </c>
      <c r="L3751" t="s">
        <v>1238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1231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1288</v>
      </c>
      <c r="K3752" t="s">
        <v>1191</v>
      </c>
      <c r="L3752" t="s">
        <v>1238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1231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1288</v>
      </c>
      <c r="K3753" t="s">
        <v>1191</v>
      </c>
      <c r="L3753" t="s">
        <v>1238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1231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1288</v>
      </c>
      <c r="K3754" t="s">
        <v>1191</v>
      </c>
      <c r="L3754" t="s">
        <v>1238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1231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1288</v>
      </c>
      <c r="K3755" t="s">
        <v>1191</v>
      </c>
      <c r="L3755" t="s">
        <v>1238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1231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1288</v>
      </c>
      <c r="K3756" t="s">
        <v>1191</v>
      </c>
      <c r="L3756" t="s">
        <v>1238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1231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1288</v>
      </c>
      <c r="K3757" t="s">
        <v>1191</v>
      </c>
      <c r="L3757" t="s">
        <v>1238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1231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1288</v>
      </c>
      <c r="K3758" t="s">
        <v>1191</v>
      </c>
      <c r="L3758" t="s">
        <v>1238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1231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1288</v>
      </c>
      <c r="K3759" t="s">
        <v>1191</v>
      </c>
      <c r="L3759" t="s">
        <v>1238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1231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1288</v>
      </c>
      <c r="K3760" t="s">
        <v>1191</v>
      </c>
      <c r="L3760" t="s">
        <v>1238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1231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1288</v>
      </c>
      <c r="K3761" t="s">
        <v>1191</v>
      </c>
      <c r="L3761" t="s">
        <v>1238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1231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1288</v>
      </c>
      <c r="K3762" t="s">
        <v>1191</v>
      </c>
      <c r="L3762" t="s">
        <v>1238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1231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1288</v>
      </c>
      <c r="K3763" t="s">
        <v>1191</v>
      </c>
      <c r="L3763" t="s">
        <v>1238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1231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1288</v>
      </c>
      <c r="K3764" t="s">
        <v>1191</v>
      </c>
      <c r="L3764" t="s">
        <v>1238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1231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1288</v>
      </c>
      <c r="K3765" t="s">
        <v>1191</v>
      </c>
      <c r="L3765" t="s">
        <v>1238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1231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1288</v>
      </c>
      <c r="K3766" t="s">
        <v>1191</v>
      </c>
      <c r="L3766" t="s">
        <v>1238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1231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1288</v>
      </c>
      <c r="K3767" t="s">
        <v>1191</v>
      </c>
      <c r="L3767" t="s">
        <v>1238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1231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1288</v>
      </c>
      <c r="K3768" t="s">
        <v>1191</v>
      </c>
      <c r="L3768" t="s">
        <v>1238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1231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1288</v>
      </c>
      <c r="K3769" t="s">
        <v>1191</v>
      </c>
      <c r="L3769" t="s">
        <v>1238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1231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1288</v>
      </c>
      <c r="K3770" t="s">
        <v>1191</v>
      </c>
      <c r="L3770" t="s">
        <v>1238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1231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1288</v>
      </c>
      <c r="K3771" t="s">
        <v>1191</v>
      </c>
      <c r="L3771" t="s">
        <v>1238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1231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1288</v>
      </c>
      <c r="K3772" t="s">
        <v>1191</v>
      </c>
      <c r="L3772" t="s">
        <v>1238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1231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1288</v>
      </c>
      <c r="K3773" t="s">
        <v>1191</v>
      </c>
      <c r="L3773" t="s">
        <v>1238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1231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1288</v>
      </c>
      <c r="K3774" t="s">
        <v>1191</v>
      </c>
      <c r="L3774" t="s">
        <v>1238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1231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1288</v>
      </c>
      <c r="K3775" t="s">
        <v>1191</v>
      </c>
      <c r="L3775" t="s">
        <v>1238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1231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1288</v>
      </c>
      <c r="K3776" t="s">
        <v>1191</v>
      </c>
      <c r="L3776" t="s">
        <v>1238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1231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1288</v>
      </c>
      <c r="K3777" t="s">
        <v>1191</v>
      </c>
      <c r="L3777" t="s">
        <v>1238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1231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1288</v>
      </c>
      <c r="K3778" t="s">
        <v>1191</v>
      </c>
      <c r="L3778" t="s">
        <v>1238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1231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1288</v>
      </c>
      <c r="K3779" t="s">
        <v>1191</v>
      </c>
      <c r="L3779" t="s">
        <v>1238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1231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1288</v>
      </c>
      <c r="K3780" t="s">
        <v>1191</v>
      </c>
      <c r="L3780" t="s">
        <v>1238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1231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1288</v>
      </c>
      <c r="K3781" t="s">
        <v>1191</v>
      </c>
      <c r="L3781" t="s">
        <v>1238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1231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1288</v>
      </c>
      <c r="K3782" t="s">
        <v>1191</v>
      </c>
      <c r="L3782" t="s">
        <v>1238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1231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1288</v>
      </c>
      <c r="K3783" t="s">
        <v>1191</v>
      </c>
      <c r="L3783" t="s">
        <v>1238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1231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1288</v>
      </c>
      <c r="K3784" t="s">
        <v>1191</v>
      </c>
      <c r="L3784" t="s">
        <v>1238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1231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1288</v>
      </c>
      <c r="K3785" t="s">
        <v>1191</v>
      </c>
      <c r="L3785" t="s">
        <v>1238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1231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1288</v>
      </c>
      <c r="K3786" t="s">
        <v>1191</v>
      </c>
      <c r="L3786" t="s">
        <v>1238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1231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1288</v>
      </c>
      <c r="K3787" t="s">
        <v>1191</v>
      </c>
      <c r="L3787" t="s">
        <v>1238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1231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1288</v>
      </c>
      <c r="K3788" t="s">
        <v>1191</v>
      </c>
      <c r="L3788" t="s">
        <v>1238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1231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1288</v>
      </c>
      <c r="K3789" t="s">
        <v>1191</v>
      </c>
      <c r="L3789" t="s">
        <v>1238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1231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1288</v>
      </c>
      <c r="K3790" t="s">
        <v>1191</v>
      </c>
      <c r="L3790" t="s">
        <v>1238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1231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1288</v>
      </c>
      <c r="K3791" t="s">
        <v>1191</v>
      </c>
      <c r="L3791" t="s">
        <v>1238</v>
      </c>
      <c r="M3791">
        <f>_xlfn.XLOOKUP(N3791,'[1]Consolidado 2026'!$U:$U,'[1]Consolidado 2026'!$V:$V)</f>
        <v>701122</v>
      </c>
      <c r="N3791" t="s">
        <v>1148</v>
      </c>
      <c r="O3791" t="s">
        <v>1210</v>
      </c>
      <c r="P3791">
        <v>2026</v>
      </c>
      <c r="Q3791" s="3" t="s">
        <v>1231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1288</v>
      </c>
      <c r="K3792" t="s">
        <v>1191</v>
      </c>
      <c r="L3792" t="s">
        <v>1238</v>
      </c>
      <c r="M3792">
        <f>_xlfn.XLOOKUP(N3792,'[1]Consolidado 2026'!$U:$U,'[1]Consolidado 2026'!$V:$V)</f>
        <v>701122</v>
      </c>
      <c r="N3792" t="s">
        <v>1148</v>
      </c>
      <c r="O3792" t="s">
        <v>1210</v>
      </c>
      <c r="P3792">
        <v>2026</v>
      </c>
      <c r="Q3792" s="3" t="s">
        <v>1231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1288</v>
      </c>
      <c r="K3793" t="s">
        <v>1191</v>
      </c>
      <c r="L3793" t="s">
        <v>1238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1231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1288</v>
      </c>
      <c r="K3794" t="s">
        <v>1191</v>
      </c>
      <c r="L3794" t="s">
        <v>1238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1231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1288</v>
      </c>
      <c r="K3795" t="s">
        <v>1191</v>
      </c>
      <c r="L3795" t="s">
        <v>1238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1231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1288</v>
      </c>
      <c r="K3796" t="s">
        <v>1191</v>
      </c>
      <c r="L3796" t="s">
        <v>1238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1231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1288</v>
      </c>
      <c r="K3797" t="s">
        <v>1191</v>
      </c>
      <c r="L3797" t="s">
        <v>1238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1231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1288</v>
      </c>
      <c r="K3798" t="s">
        <v>1191</v>
      </c>
      <c r="L3798" t="s">
        <v>1238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1231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1288</v>
      </c>
      <c r="K3799" t="s">
        <v>1191</v>
      </c>
      <c r="L3799" t="s">
        <v>1238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1231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1288</v>
      </c>
      <c r="K3800" t="s">
        <v>1191</v>
      </c>
      <c r="L3800" t="s">
        <v>1238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1231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1288</v>
      </c>
      <c r="K3801" t="s">
        <v>1191</v>
      </c>
      <c r="L3801" t="s">
        <v>1238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1231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1288</v>
      </c>
      <c r="K3802" t="s">
        <v>1191</v>
      </c>
      <c r="L3802" t="s">
        <v>1238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1231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1288</v>
      </c>
      <c r="K3803" t="s">
        <v>1191</v>
      </c>
      <c r="L3803" t="s">
        <v>1238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1231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1288</v>
      </c>
      <c r="K3804" t="s">
        <v>1191</v>
      </c>
      <c r="L3804" t="s">
        <v>1238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1231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1288</v>
      </c>
      <c r="K3805" t="s">
        <v>1191</v>
      </c>
      <c r="L3805" t="s">
        <v>1238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1231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1288</v>
      </c>
      <c r="K3806" t="s">
        <v>1191</v>
      </c>
      <c r="L3806" t="s">
        <v>1238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1231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1288</v>
      </c>
      <c r="K3807" t="s">
        <v>1191</v>
      </c>
      <c r="L3807" t="s">
        <v>1238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1231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1288</v>
      </c>
      <c r="K3808" t="s">
        <v>1191</v>
      </c>
      <c r="L3808" t="s">
        <v>1238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1231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1288</v>
      </c>
      <c r="K3809" t="s">
        <v>1191</v>
      </c>
      <c r="L3809" t="s">
        <v>1238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1231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1288</v>
      </c>
      <c r="K3810" t="s">
        <v>1191</v>
      </c>
      <c r="L3810" t="s">
        <v>1238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1231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1288</v>
      </c>
      <c r="K3811" t="s">
        <v>1191</v>
      </c>
      <c r="L3811" t="s">
        <v>1238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1231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1288</v>
      </c>
      <c r="K3812" t="s">
        <v>1191</v>
      </c>
      <c r="L3812" t="s">
        <v>1238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1231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1288</v>
      </c>
      <c r="K3813" t="s">
        <v>1191</v>
      </c>
      <c r="L3813" t="s">
        <v>1238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1231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1288</v>
      </c>
      <c r="K3814" t="s">
        <v>1191</v>
      </c>
      <c r="L3814" t="s">
        <v>1238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1231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1288</v>
      </c>
      <c r="K3815" t="s">
        <v>1191</v>
      </c>
      <c r="L3815" t="s">
        <v>1238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1231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1288</v>
      </c>
      <c r="K3816" t="s">
        <v>1191</v>
      </c>
      <c r="L3816" t="s">
        <v>1238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1231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1288</v>
      </c>
      <c r="K3817" t="s">
        <v>1191</v>
      </c>
      <c r="L3817" t="s">
        <v>1238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1231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1288</v>
      </c>
      <c r="K3818" t="s">
        <v>1191</v>
      </c>
      <c r="L3818" t="s">
        <v>1238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1231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1288</v>
      </c>
      <c r="K3819" t="s">
        <v>1191</v>
      </c>
      <c r="L3819" t="s">
        <v>1238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1231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1288</v>
      </c>
      <c r="K3820" t="s">
        <v>1191</v>
      </c>
      <c r="L3820" t="s">
        <v>1238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1231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1288</v>
      </c>
      <c r="K3821" t="s">
        <v>1191</v>
      </c>
      <c r="L3821" t="s">
        <v>1238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1231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1288</v>
      </c>
      <c r="K3822" t="s">
        <v>1191</v>
      </c>
      <c r="L3822" t="s">
        <v>1238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1231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1288</v>
      </c>
      <c r="K3823" t="s">
        <v>1191</v>
      </c>
      <c r="L3823" t="s">
        <v>1238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1231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1288</v>
      </c>
      <c r="K3824" t="s">
        <v>1191</v>
      </c>
      <c r="L3824" t="s">
        <v>1238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1231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1288</v>
      </c>
      <c r="K3825" t="s">
        <v>1191</v>
      </c>
      <c r="L3825" t="s">
        <v>1238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1231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1291</v>
      </c>
      <c r="K3826" t="s">
        <v>1194</v>
      </c>
      <c r="L3826" t="s">
        <v>1238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1235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1288</v>
      </c>
      <c r="K3827" t="s">
        <v>1191</v>
      </c>
      <c r="L3827" t="s">
        <v>1238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1235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1288</v>
      </c>
      <c r="K3828" t="s">
        <v>1191</v>
      </c>
      <c r="L3828" t="s">
        <v>1238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1235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1288</v>
      </c>
      <c r="K3829" t="s">
        <v>1191</v>
      </c>
      <c r="L3829" t="s">
        <v>1238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1235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1288</v>
      </c>
      <c r="K3830" t="s">
        <v>1191</v>
      </c>
      <c r="L3830" t="s">
        <v>1238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1235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1288</v>
      </c>
      <c r="K3831" t="s">
        <v>1191</v>
      </c>
      <c r="L3831" t="s">
        <v>1238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1235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1288</v>
      </c>
      <c r="K3832" t="s">
        <v>1191</v>
      </c>
      <c r="L3832" t="s">
        <v>1238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1235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1288</v>
      </c>
      <c r="K3833" t="s">
        <v>1191</v>
      </c>
      <c r="L3833" t="s">
        <v>1238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1235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1288</v>
      </c>
      <c r="K3834" t="s">
        <v>1191</v>
      </c>
      <c r="L3834" t="s">
        <v>1238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1235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1288</v>
      </c>
      <c r="K3835" t="s">
        <v>1191</v>
      </c>
      <c r="L3835" t="s">
        <v>1238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1235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1288</v>
      </c>
      <c r="K3836" t="s">
        <v>1191</v>
      </c>
      <c r="L3836" t="s">
        <v>1238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1235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1288</v>
      </c>
      <c r="K3837" t="s">
        <v>1191</v>
      </c>
      <c r="L3837" t="s">
        <v>1238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1235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1291</v>
      </c>
      <c r="K3838" t="s">
        <v>1194</v>
      </c>
      <c r="L3838" t="s">
        <v>1238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1235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1291</v>
      </c>
      <c r="K3839" t="s">
        <v>1194</v>
      </c>
      <c r="L3839" t="s">
        <v>1238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1235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1291</v>
      </c>
      <c r="K3840" t="s">
        <v>1194</v>
      </c>
      <c r="L3840" t="s">
        <v>1238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1235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1291</v>
      </c>
      <c r="K3841" t="s">
        <v>1194</v>
      </c>
      <c r="L3841" t="s">
        <v>1238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1235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1288</v>
      </c>
      <c r="K3842" t="s">
        <v>1191</v>
      </c>
      <c r="L3842" t="s">
        <v>1238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1235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1288</v>
      </c>
      <c r="K3843" t="s">
        <v>1191</v>
      </c>
      <c r="L3843" t="s">
        <v>1238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1235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1288</v>
      </c>
      <c r="K3844" t="s">
        <v>1191</v>
      </c>
      <c r="L3844" t="s">
        <v>1238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1235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1288</v>
      </c>
      <c r="K3845" t="s">
        <v>1191</v>
      </c>
      <c r="L3845" t="s">
        <v>1238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1235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1288</v>
      </c>
      <c r="K3846" t="s">
        <v>1191</v>
      </c>
      <c r="L3846" t="s">
        <v>1238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1235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1288</v>
      </c>
      <c r="K3847" t="s">
        <v>1191</v>
      </c>
      <c r="L3847" t="s">
        <v>1238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1235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1288</v>
      </c>
      <c r="K3848" t="s">
        <v>1191</v>
      </c>
      <c r="L3848" t="s">
        <v>1238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1235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1288</v>
      </c>
      <c r="K3849" t="s">
        <v>1191</v>
      </c>
      <c r="L3849" t="s">
        <v>1238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1235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1288</v>
      </c>
      <c r="K3850" t="s">
        <v>1191</v>
      </c>
      <c r="L3850" t="s">
        <v>1238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1235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1288</v>
      </c>
      <c r="K3851" t="s">
        <v>1191</v>
      </c>
      <c r="L3851" t="s">
        <v>1238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1235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1289</v>
      </c>
      <c r="K3852" t="s">
        <v>1192</v>
      </c>
      <c r="L3852" t="s">
        <v>1238</v>
      </c>
      <c r="M3852">
        <f>_xlfn.XLOOKUP(N3852,'[1]Consolidado 2026'!$U:$U,'[1]Consolidado 2026'!$V:$V)</f>
        <v>701122</v>
      </c>
      <c r="N3852" t="s">
        <v>1148</v>
      </c>
      <c r="O3852" t="s">
        <v>1210</v>
      </c>
      <c r="P3852">
        <v>2026</v>
      </c>
      <c r="Q3852" s="3" t="s">
        <v>1235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1289</v>
      </c>
      <c r="K3853" t="s">
        <v>1192</v>
      </c>
      <c r="L3853" t="s">
        <v>1238</v>
      </c>
      <c r="M3853">
        <f>_xlfn.XLOOKUP(N3853,'[1]Consolidado 2026'!$U:$U,'[1]Consolidado 2026'!$V:$V)</f>
        <v>701122</v>
      </c>
      <c r="N3853" t="s">
        <v>1148</v>
      </c>
      <c r="O3853" t="s">
        <v>1210</v>
      </c>
      <c r="P3853">
        <v>2026</v>
      </c>
      <c r="Q3853" s="3" t="s">
        <v>1235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1290</v>
      </c>
      <c r="K3854" t="s">
        <v>1193</v>
      </c>
      <c r="L3854" t="s">
        <v>1238</v>
      </c>
      <c r="M3854">
        <f>_xlfn.XLOOKUP(N3854,'[1]Consolidado 2026'!$U:$U,'[1]Consolidado 2026'!$V:$V)</f>
        <v>701122</v>
      </c>
      <c r="N3854" t="s">
        <v>1148</v>
      </c>
      <c r="O3854" t="s">
        <v>1210</v>
      </c>
      <c r="P3854">
        <v>2026</v>
      </c>
      <c r="Q3854" s="3" t="s">
        <v>1235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1290</v>
      </c>
      <c r="K3855" t="s">
        <v>1193</v>
      </c>
      <c r="L3855" t="s">
        <v>1238</v>
      </c>
      <c r="M3855">
        <f>_xlfn.XLOOKUP(N3855,'[1]Consolidado 2026'!$U:$U,'[1]Consolidado 2026'!$V:$V)</f>
        <v>701122</v>
      </c>
      <c r="N3855" t="s">
        <v>1148</v>
      </c>
      <c r="O3855" t="s">
        <v>1210</v>
      </c>
      <c r="P3855">
        <v>2026</v>
      </c>
      <c r="Q3855" s="3" t="s">
        <v>1235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1288</v>
      </c>
      <c r="K3856" t="s">
        <v>1191</v>
      </c>
      <c r="L3856" t="s">
        <v>1238</v>
      </c>
      <c r="M3856">
        <f>_xlfn.XLOOKUP(N3856,'[1]Consolidado 2026'!$U:$U,'[1]Consolidado 2026'!$V:$V)</f>
        <v>701122</v>
      </c>
      <c r="N3856" t="s">
        <v>1148</v>
      </c>
      <c r="O3856" t="s">
        <v>1210</v>
      </c>
      <c r="P3856">
        <v>2026</v>
      </c>
      <c r="Q3856" s="3" t="s">
        <v>1235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1290</v>
      </c>
      <c r="K3857" t="s">
        <v>1193</v>
      </c>
      <c r="L3857" t="s">
        <v>1238</v>
      </c>
      <c r="M3857">
        <f>_xlfn.XLOOKUP(N3857,'[1]Consolidado 2026'!$U:$U,'[1]Consolidado 2026'!$V:$V)</f>
        <v>701122</v>
      </c>
      <c r="N3857" t="s">
        <v>1148</v>
      </c>
      <c r="O3857" t="s">
        <v>1210</v>
      </c>
      <c r="P3857">
        <v>2026</v>
      </c>
      <c r="Q3857" s="3" t="s">
        <v>1235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1290</v>
      </c>
      <c r="K3858" t="s">
        <v>1193</v>
      </c>
      <c r="L3858" t="s">
        <v>1238</v>
      </c>
      <c r="M3858">
        <f>_xlfn.XLOOKUP(N3858,'[1]Consolidado 2026'!$U:$U,'[1]Consolidado 2026'!$V:$V)</f>
        <v>701122</v>
      </c>
      <c r="N3858" t="s">
        <v>1148</v>
      </c>
      <c r="O3858" t="s">
        <v>1210</v>
      </c>
      <c r="P3858">
        <v>2026</v>
      </c>
      <c r="Q3858" s="3" t="s">
        <v>1235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1290</v>
      </c>
      <c r="K3859" t="s">
        <v>1193</v>
      </c>
      <c r="L3859" t="s">
        <v>1238</v>
      </c>
      <c r="M3859">
        <f>_xlfn.XLOOKUP(N3859,'[1]Consolidado 2026'!$U:$U,'[1]Consolidado 2026'!$V:$V)</f>
        <v>701122</v>
      </c>
      <c r="N3859" t="s">
        <v>1148</v>
      </c>
      <c r="O3859" t="s">
        <v>1210</v>
      </c>
      <c r="P3859">
        <v>2026</v>
      </c>
      <c r="Q3859" s="3" t="s">
        <v>1235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1290</v>
      </c>
      <c r="K3860" t="s">
        <v>1193</v>
      </c>
      <c r="L3860" t="s">
        <v>1238</v>
      </c>
      <c r="M3860">
        <f>_xlfn.XLOOKUP(N3860,'[1]Consolidado 2026'!$U:$U,'[1]Consolidado 2026'!$V:$V)</f>
        <v>701122</v>
      </c>
      <c r="N3860" t="s">
        <v>1148</v>
      </c>
      <c r="O3860" t="s">
        <v>1210</v>
      </c>
      <c r="P3860">
        <v>2026</v>
      </c>
      <c r="Q3860" s="3" t="s">
        <v>1235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1290</v>
      </c>
      <c r="K3861" t="s">
        <v>1193</v>
      </c>
      <c r="L3861" t="s">
        <v>1238</v>
      </c>
      <c r="M3861">
        <f>_xlfn.XLOOKUP(N3861,'[1]Consolidado 2026'!$U:$U,'[1]Consolidado 2026'!$V:$V)</f>
        <v>701122</v>
      </c>
      <c r="N3861" t="s">
        <v>1148</v>
      </c>
      <c r="O3861" t="s">
        <v>1210</v>
      </c>
      <c r="P3861">
        <v>2026</v>
      </c>
      <c r="Q3861" s="3" t="s">
        <v>1235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1290</v>
      </c>
      <c r="K3862" t="s">
        <v>1193</v>
      </c>
      <c r="L3862" t="s">
        <v>1238</v>
      </c>
      <c r="M3862">
        <f>_xlfn.XLOOKUP(N3862,'[1]Consolidado 2026'!$U:$U,'[1]Consolidado 2026'!$V:$V)</f>
        <v>701122</v>
      </c>
      <c r="N3862" t="s">
        <v>1148</v>
      </c>
      <c r="O3862" t="s">
        <v>1210</v>
      </c>
      <c r="P3862">
        <v>2026</v>
      </c>
      <c r="Q3862" s="3" t="s">
        <v>1235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1290</v>
      </c>
      <c r="K3863" t="s">
        <v>1193</v>
      </c>
      <c r="L3863" t="s">
        <v>1238</v>
      </c>
      <c r="M3863">
        <f>_xlfn.XLOOKUP(N3863,'[1]Consolidado 2026'!$U:$U,'[1]Consolidado 2026'!$V:$V)</f>
        <v>701122</v>
      </c>
      <c r="N3863" t="s">
        <v>1148</v>
      </c>
      <c r="O3863" t="s">
        <v>1210</v>
      </c>
      <c r="P3863">
        <v>2026</v>
      </c>
      <c r="Q3863" s="3" t="s">
        <v>1235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1288</v>
      </c>
      <c r="K3864" t="s">
        <v>1191</v>
      </c>
      <c r="L3864" t="s">
        <v>1238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1235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1288</v>
      </c>
      <c r="K3865" t="s">
        <v>1191</v>
      </c>
      <c r="L3865" t="s">
        <v>1238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1235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1288</v>
      </c>
      <c r="K3866" t="s">
        <v>1191</v>
      </c>
      <c r="L3866" t="s">
        <v>1238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1235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1288</v>
      </c>
      <c r="K3867" t="s">
        <v>1191</v>
      </c>
      <c r="L3867" t="s">
        <v>1238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1235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1288</v>
      </c>
      <c r="K3868" t="s">
        <v>1191</v>
      </c>
      <c r="L3868" t="s">
        <v>1238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1235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1289</v>
      </c>
      <c r="K3869" t="s">
        <v>1192</v>
      </c>
      <c r="L3869" t="s">
        <v>1238</v>
      </c>
      <c r="M3869">
        <f>_xlfn.XLOOKUP(N3869,'[1]Consolidado 2026'!$U:$U,'[1]Consolidado 2026'!$V:$V)</f>
        <v>701122</v>
      </c>
      <c r="N3869" t="s">
        <v>1148</v>
      </c>
      <c r="O3869" t="s">
        <v>1210</v>
      </c>
      <c r="P3869">
        <v>2026</v>
      </c>
      <c r="Q3869" s="3" t="s">
        <v>1235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1289</v>
      </c>
      <c r="K3870" t="s">
        <v>1192</v>
      </c>
      <c r="L3870" t="s">
        <v>1238</v>
      </c>
      <c r="M3870">
        <f>_xlfn.XLOOKUP(N3870,'[1]Consolidado 2026'!$U:$U,'[1]Consolidado 2026'!$V:$V)</f>
        <v>701122</v>
      </c>
      <c r="N3870" t="s">
        <v>1148</v>
      </c>
      <c r="O3870" t="s">
        <v>1210</v>
      </c>
      <c r="P3870">
        <v>2026</v>
      </c>
      <c r="Q3870" s="3" t="s">
        <v>1235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1289</v>
      </c>
      <c r="K3871" t="s">
        <v>1192</v>
      </c>
      <c r="L3871" t="s">
        <v>1238</v>
      </c>
      <c r="M3871">
        <f>_xlfn.XLOOKUP(N3871,'[1]Consolidado 2026'!$U:$U,'[1]Consolidado 2026'!$V:$V)</f>
        <v>701122</v>
      </c>
      <c r="N3871" t="s">
        <v>1148</v>
      </c>
      <c r="O3871" t="s">
        <v>1210</v>
      </c>
      <c r="P3871">
        <v>2026</v>
      </c>
      <c r="Q3871" s="3" t="s">
        <v>1235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1289</v>
      </c>
      <c r="K3872" t="s">
        <v>1192</v>
      </c>
      <c r="L3872" t="s">
        <v>1238</v>
      </c>
      <c r="M3872">
        <f>_xlfn.XLOOKUP(N3872,'[1]Consolidado 2026'!$U:$U,'[1]Consolidado 2026'!$V:$V)</f>
        <v>701122</v>
      </c>
      <c r="N3872" t="s">
        <v>1148</v>
      </c>
      <c r="O3872" t="s">
        <v>1210</v>
      </c>
      <c r="P3872">
        <v>2026</v>
      </c>
      <c r="Q3872" s="3" t="s">
        <v>1235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1288</v>
      </c>
      <c r="K3873" t="s">
        <v>1191</v>
      </c>
      <c r="L3873" t="s">
        <v>1238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1235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1288</v>
      </c>
      <c r="K3874" t="s">
        <v>1191</v>
      </c>
      <c r="L3874" t="s">
        <v>1238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1235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1288</v>
      </c>
      <c r="K3875" t="s">
        <v>1191</v>
      </c>
      <c r="L3875" t="s">
        <v>1238</v>
      </c>
      <c r="M3875">
        <f>_xlfn.XLOOKUP(N3875,'[1]Consolidado 2026'!$U:$U,'[1]Consolidado 2026'!$V:$V)</f>
        <v>701122</v>
      </c>
      <c r="N3875" t="s">
        <v>1148</v>
      </c>
      <c r="O3875" t="s">
        <v>1210</v>
      </c>
      <c r="P3875">
        <v>2026</v>
      </c>
      <c r="Q3875" s="3" t="s">
        <v>1235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1288</v>
      </c>
      <c r="K3876" t="s">
        <v>1191</v>
      </c>
      <c r="L3876" t="s">
        <v>1238</v>
      </c>
      <c r="M3876">
        <f>_xlfn.XLOOKUP(N3876,'[1]Consolidado 2026'!$U:$U,'[1]Consolidado 2026'!$V:$V)</f>
        <v>701122</v>
      </c>
      <c r="N3876" t="s">
        <v>1148</v>
      </c>
      <c r="O3876" t="s">
        <v>1210</v>
      </c>
      <c r="P3876">
        <v>2026</v>
      </c>
      <c r="Q3876" s="3" t="s">
        <v>1235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1289</v>
      </c>
      <c r="K3877" t="s">
        <v>1192</v>
      </c>
      <c r="L3877" t="s">
        <v>1238</v>
      </c>
      <c r="M3877">
        <f>_xlfn.XLOOKUP(N3877,'[1]Consolidado 2026'!$U:$U,'[1]Consolidado 2026'!$V:$V)</f>
        <v>701122</v>
      </c>
      <c r="N3877" t="s">
        <v>1148</v>
      </c>
      <c r="O3877" t="s">
        <v>1210</v>
      </c>
      <c r="P3877">
        <v>2026</v>
      </c>
      <c r="Q3877" s="3" t="s">
        <v>1235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1288</v>
      </c>
      <c r="K3878" t="s">
        <v>1191</v>
      </c>
      <c r="L3878" t="s">
        <v>1238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1235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1288</v>
      </c>
      <c r="K3879" t="s">
        <v>1191</v>
      </c>
      <c r="L3879" t="s">
        <v>1238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1235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1288</v>
      </c>
      <c r="K3880" t="s">
        <v>1191</v>
      </c>
      <c r="L3880" t="s">
        <v>1238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1235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1288</v>
      </c>
      <c r="K3881" t="s">
        <v>1191</v>
      </c>
      <c r="L3881" t="s">
        <v>1238</v>
      </c>
      <c r="M3881">
        <f>_xlfn.XLOOKUP(N3881,'[1]Consolidado 2026'!$U:$U,'[1]Consolidado 2026'!$V:$V)</f>
        <v>701122</v>
      </c>
      <c r="N3881" t="s">
        <v>1148</v>
      </c>
      <c r="O3881" t="s">
        <v>1210</v>
      </c>
      <c r="P3881">
        <v>2026</v>
      </c>
      <c r="Q3881" s="3" t="s">
        <v>1235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1288</v>
      </c>
      <c r="K3882" t="s">
        <v>1191</v>
      </c>
      <c r="L3882" t="s">
        <v>1238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1235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1288</v>
      </c>
      <c r="K3883" t="s">
        <v>1191</v>
      </c>
      <c r="L3883" t="s">
        <v>1238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1235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1288</v>
      </c>
      <c r="K3884" t="s">
        <v>1191</v>
      </c>
      <c r="L3884" t="s">
        <v>1238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1235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1288</v>
      </c>
      <c r="K3885" t="s">
        <v>1191</v>
      </c>
      <c r="L3885" t="s">
        <v>1238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1235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1288</v>
      </c>
      <c r="K3886" t="s">
        <v>1191</v>
      </c>
      <c r="L3886" t="s">
        <v>1238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1235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1288</v>
      </c>
      <c r="K3887" t="s">
        <v>1191</v>
      </c>
      <c r="L3887" t="s">
        <v>1238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1235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1288</v>
      </c>
      <c r="K3888" t="s">
        <v>1191</v>
      </c>
      <c r="L3888" t="s">
        <v>1238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1235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1288</v>
      </c>
      <c r="K3889" t="s">
        <v>1191</v>
      </c>
      <c r="L3889" t="s">
        <v>1238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1235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1288</v>
      </c>
      <c r="K3890" t="s">
        <v>1191</v>
      </c>
      <c r="L3890" t="s">
        <v>1238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1235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1288</v>
      </c>
      <c r="K3891" t="s">
        <v>1191</v>
      </c>
      <c r="L3891" t="s">
        <v>1238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1235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1288</v>
      </c>
      <c r="K3892" t="s">
        <v>1191</v>
      </c>
      <c r="L3892" t="s">
        <v>1238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1235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1288</v>
      </c>
      <c r="K3893" t="s">
        <v>1191</v>
      </c>
      <c r="L3893" t="s">
        <v>1238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1235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1288</v>
      </c>
      <c r="K3894" t="s">
        <v>1191</v>
      </c>
      <c r="L3894" t="s">
        <v>1238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1235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1288</v>
      </c>
      <c r="K3895" t="s">
        <v>1191</v>
      </c>
      <c r="L3895" t="s">
        <v>1238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1235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1288</v>
      </c>
      <c r="K3896" t="s">
        <v>1191</v>
      </c>
      <c r="L3896" t="s">
        <v>1238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1235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1288</v>
      </c>
      <c r="K3897" t="s">
        <v>1191</v>
      </c>
      <c r="L3897" t="s">
        <v>1238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1235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1288</v>
      </c>
      <c r="K3898" t="s">
        <v>1191</v>
      </c>
      <c r="L3898" t="s">
        <v>1238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1235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1288</v>
      </c>
      <c r="K3899" t="s">
        <v>1191</v>
      </c>
      <c r="L3899" t="s">
        <v>1238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1235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1288</v>
      </c>
      <c r="K3900" t="s">
        <v>1191</v>
      </c>
      <c r="L3900" t="s">
        <v>1238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1235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1288</v>
      </c>
      <c r="K3901" t="s">
        <v>1191</v>
      </c>
      <c r="L3901" t="s">
        <v>1238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1235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1288</v>
      </c>
      <c r="K3902" t="s">
        <v>1191</v>
      </c>
      <c r="L3902" t="s">
        <v>1238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1235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1288</v>
      </c>
      <c r="K3903" t="s">
        <v>1191</v>
      </c>
      <c r="L3903" t="s">
        <v>1238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1235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1288</v>
      </c>
      <c r="K3904" t="s">
        <v>1191</v>
      </c>
      <c r="L3904" t="s">
        <v>1238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1235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1288</v>
      </c>
      <c r="K3905" t="s">
        <v>1191</v>
      </c>
      <c r="L3905" t="s">
        <v>1238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1235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1288</v>
      </c>
      <c r="K3906" t="s">
        <v>1191</v>
      </c>
      <c r="L3906" t="s">
        <v>1238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1235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1288</v>
      </c>
      <c r="K3907" t="s">
        <v>1191</v>
      </c>
      <c r="L3907" t="s">
        <v>1238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1235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1288</v>
      </c>
      <c r="K3908" t="s">
        <v>1191</v>
      </c>
      <c r="L3908" t="s">
        <v>1238</v>
      </c>
      <c r="M3908">
        <f>_xlfn.XLOOKUP(N3908,'[1]Consolidado 2026'!$U:$U,'[1]Consolidado 2026'!$V:$V)</f>
        <v>701122</v>
      </c>
      <c r="N3908" t="s">
        <v>1148</v>
      </c>
      <c r="O3908" t="s">
        <v>1210</v>
      </c>
      <c r="P3908">
        <v>2026</v>
      </c>
      <c r="Q3908" s="3" t="s">
        <v>1235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1288</v>
      </c>
      <c r="K3909" t="s">
        <v>1191</v>
      </c>
      <c r="L3909" t="s">
        <v>1238</v>
      </c>
      <c r="M3909">
        <f>_xlfn.XLOOKUP(N3909,'[1]Consolidado 2026'!$U:$U,'[1]Consolidado 2026'!$V:$V)</f>
        <v>701122</v>
      </c>
      <c r="N3909" t="s">
        <v>1148</v>
      </c>
      <c r="O3909" t="s">
        <v>1210</v>
      </c>
      <c r="P3909">
        <v>2026</v>
      </c>
      <c r="Q3909" s="3" t="s">
        <v>1235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1288</v>
      </c>
      <c r="K3910" t="s">
        <v>1191</v>
      </c>
      <c r="L3910" t="s">
        <v>1238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1235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1288</v>
      </c>
      <c r="K3911" t="s">
        <v>1191</v>
      </c>
      <c r="L3911" t="s">
        <v>1238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1235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1288</v>
      </c>
      <c r="K3912" t="s">
        <v>1191</v>
      </c>
      <c r="L3912" t="s">
        <v>1238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1235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1294</v>
      </c>
      <c r="K3913" t="s">
        <v>1197</v>
      </c>
      <c r="L3913" t="s">
        <v>1238</v>
      </c>
      <c r="M3913">
        <f>_xlfn.XLOOKUP(N3913,'[1]Consolidado 2026'!$U:$U,'[1]Consolidado 2026'!$V:$V)</f>
        <v>136420</v>
      </c>
      <c r="N3913" t="s">
        <v>1154</v>
      </c>
      <c r="O3913" t="s">
        <v>1268</v>
      </c>
      <c r="P3913">
        <v>2026</v>
      </c>
      <c r="Q3913" s="3" t="s">
        <v>1235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1288</v>
      </c>
      <c r="K3914" t="s">
        <v>1191</v>
      </c>
      <c r="L3914" t="s">
        <v>1238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1235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1288</v>
      </c>
      <c r="K3915" t="s">
        <v>1191</v>
      </c>
      <c r="L3915" t="s">
        <v>1238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1235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1288</v>
      </c>
      <c r="K3916" t="s">
        <v>1191</v>
      </c>
      <c r="L3916" t="s">
        <v>1238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1235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1288</v>
      </c>
      <c r="K3917" t="s">
        <v>1191</v>
      </c>
      <c r="L3917" t="s">
        <v>1238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1235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1288</v>
      </c>
      <c r="K3918" t="s">
        <v>1191</v>
      </c>
      <c r="L3918" t="s">
        <v>1238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1235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1288</v>
      </c>
      <c r="K3919" t="s">
        <v>1191</v>
      </c>
      <c r="L3919" t="s">
        <v>1238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1235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1288</v>
      </c>
      <c r="K3920" t="s">
        <v>1191</v>
      </c>
      <c r="L3920" t="s">
        <v>1238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1235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1288</v>
      </c>
      <c r="K3921" t="s">
        <v>1191</v>
      </c>
      <c r="L3921" t="s">
        <v>1238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1235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1288</v>
      </c>
      <c r="K3922" t="s">
        <v>1191</v>
      </c>
      <c r="L3922" t="s">
        <v>1238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1235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1288</v>
      </c>
      <c r="K3923" t="s">
        <v>1191</v>
      </c>
      <c r="L3923" t="s">
        <v>1238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1235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1288</v>
      </c>
      <c r="K3924" t="s">
        <v>1191</v>
      </c>
      <c r="L3924" t="s">
        <v>1238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1235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1288</v>
      </c>
      <c r="K3925" t="s">
        <v>1191</v>
      </c>
      <c r="L3925" t="s">
        <v>1238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1235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1288</v>
      </c>
      <c r="K3926" t="s">
        <v>1191</v>
      </c>
      <c r="L3926" t="s">
        <v>1238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1235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1288</v>
      </c>
      <c r="K3927" t="s">
        <v>1191</v>
      </c>
      <c r="L3927" t="s">
        <v>1238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1235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1288</v>
      </c>
      <c r="K3928" t="s">
        <v>1191</v>
      </c>
      <c r="L3928" t="s">
        <v>1238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1235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1288</v>
      </c>
      <c r="K3929" t="s">
        <v>1191</v>
      </c>
      <c r="L3929" t="s">
        <v>1238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1235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1288</v>
      </c>
      <c r="K3930" t="s">
        <v>1191</v>
      </c>
      <c r="L3930" t="s">
        <v>1238</v>
      </c>
      <c r="M3930">
        <f>_xlfn.XLOOKUP(N3930,'[1]Consolidado 2026'!$U:$U,'[1]Consolidado 2026'!$V:$V)</f>
        <v>701122</v>
      </c>
      <c r="N3930" t="s">
        <v>1148</v>
      </c>
      <c r="O3930" t="s">
        <v>1210</v>
      </c>
      <c r="P3930">
        <v>2026</v>
      </c>
      <c r="Q3930" s="3" t="s">
        <v>1235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1288</v>
      </c>
      <c r="K3931" t="s">
        <v>1191</v>
      </c>
      <c r="L3931" t="s">
        <v>1238</v>
      </c>
      <c r="M3931">
        <f>_xlfn.XLOOKUP(N3931,'[1]Consolidado 2026'!$U:$U,'[1]Consolidado 2026'!$V:$V)</f>
        <v>701122</v>
      </c>
      <c r="N3931" t="s">
        <v>1148</v>
      </c>
      <c r="O3931" t="s">
        <v>1210</v>
      </c>
      <c r="P3931">
        <v>2026</v>
      </c>
      <c r="Q3931" s="3" t="s">
        <v>1235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1288</v>
      </c>
      <c r="K3932" t="s">
        <v>1191</v>
      </c>
      <c r="L3932" t="s">
        <v>1238</v>
      </c>
      <c r="M3932">
        <f>_xlfn.XLOOKUP(N3932,'[1]Consolidado 2026'!$U:$U,'[1]Consolidado 2026'!$V:$V)</f>
        <v>701122</v>
      </c>
      <c r="N3932" t="s">
        <v>1148</v>
      </c>
      <c r="O3932" t="s">
        <v>1210</v>
      </c>
      <c r="P3932">
        <v>2026</v>
      </c>
      <c r="Q3932" s="3" t="s">
        <v>1235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1288</v>
      </c>
      <c r="K3933" t="s">
        <v>1191</v>
      </c>
      <c r="L3933" t="s">
        <v>1238</v>
      </c>
      <c r="M3933">
        <f>_xlfn.XLOOKUP(N3933,'[1]Consolidado 2026'!$U:$U,'[1]Consolidado 2026'!$V:$V)</f>
        <v>701122</v>
      </c>
      <c r="N3933" t="s">
        <v>1148</v>
      </c>
      <c r="O3933" t="s">
        <v>1210</v>
      </c>
      <c r="P3933">
        <v>2026</v>
      </c>
      <c r="Q3933" s="3" t="s">
        <v>1235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1288</v>
      </c>
      <c r="K3934" t="s">
        <v>1191</v>
      </c>
      <c r="L3934" t="s">
        <v>1238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1235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1288</v>
      </c>
      <c r="K3935" t="s">
        <v>1191</v>
      </c>
      <c r="L3935" t="s">
        <v>1238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1235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1288</v>
      </c>
      <c r="K3936" t="s">
        <v>1191</v>
      </c>
      <c r="L3936" t="s">
        <v>1238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1235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1288</v>
      </c>
      <c r="K3937" t="s">
        <v>1191</v>
      </c>
      <c r="L3937" t="s">
        <v>1238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1235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1288</v>
      </c>
      <c r="K3938" t="s">
        <v>1191</v>
      </c>
      <c r="L3938" t="s">
        <v>1238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1235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1288</v>
      </c>
      <c r="K3939" t="s">
        <v>1191</v>
      </c>
      <c r="L3939" t="s">
        <v>1238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1235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1288</v>
      </c>
      <c r="K3940" t="s">
        <v>1191</v>
      </c>
      <c r="L3940" t="s">
        <v>1238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1235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1288</v>
      </c>
      <c r="K3941" t="s">
        <v>1191</v>
      </c>
      <c r="L3941" t="s">
        <v>1238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1235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1288</v>
      </c>
      <c r="K3942" t="s">
        <v>1191</v>
      </c>
      <c r="L3942" t="s">
        <v>1238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1235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1288</v>
      </c>
      <c r="K3943" t="s">
        <v>1191</v>
      </c>
      <c r="L3943" t="s">
        <v>1238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1235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1288</v>
      </c>
      <c r="K3944" t="s">
        <v>1191</v>
      </c>
      <c r="L3944" t="s">
        <v>1238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1235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1288</v>
      </c>
      <c r="K3945" t="s">
        <v>1191</v>
      </c>
      <c r="L3945" t="s">
        <v>1238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1235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1288</v>
      </c>
      <c r="K3946" t="s">
        <v>1191</v>
      </c>
      <c r="L3946" t="s">
        <v>1238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1235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1288</v>
      </c>
      <c r="K3947" t="s">
        <v>1191</v>
      </c>
      <c r="L3947" t="s">
        <v>1238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1235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1288</v>
      </c>
      <c r="K3948" t="s">
        <v>1191</v>
      </c>
      <c r="L3948" t="s">
        <v>1238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1235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1288</v>
      </c>
      <c r="K3949" t="s">
        <v>1191</v>
      </c>
      <c r="L3949" t="s">
        <v>1238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1235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1288</v>
      </c>
      <c r="K3950" t="s">
        <v>1191</v>
      </c>
      <c r="L3950" t="s">
        <v>1238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1235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1288</v>
      </c>
      <c r="K3951" t="s">
        <v>1191</v>
      </c>
      <c r="L3951" t="s">
        <v>1238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1235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1288</v>
      </c>
      <c r="K3952" t="s">
        <v>1191</v>
      </c>
      <c r="L3952" t="s">
        <v>1238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1235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1288</v>
      </c>
      <c r="K3953" t="s">
        <v>1191</v>
      </c>
      <c r="L3953" t="s">
        <v>1238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1235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1288</v>
      </c>
      <c r="K3954" t="s">
        <v>1191</v>
      </c>
      <c r="L3954" t="s">
        <v>1238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1235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1288</v>
      </c>
      <c r="K3955" t="s">
        <v>1191</v>
      </c>
      <c r="L3955" t="s">
        <v>1238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1235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1288</v>
      </c>
      <c r="K3956" t="s">
        <v>1191</v>
      </c>
      <c r="L3956" t="s">
        <v>1238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1235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1288</v>
      </c>
      <c r="K3957" t="s">
        <v>1191</v>
      </c>
      <c r="L3957" t="s">
        <v>1238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1235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1288</v>
      </c>
      <c r="K3958" t="s">
        <v>1191</v>
      </c>
      <c r="L3958" t="s">
        <v>1238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1235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1288</v>
      </c>
      <c r="K3959" t="s">
        <v>1191</v>
      </c>
      <c r="L3959" t="s">
        <v>1238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1235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1288</v>
      </c>
      <c r="K3960" t="s">
        <v>1191</v>
      </c>
      <c r="L3960" t="s">
        <v>1238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1235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1288</v>
      </c>
      <c r="K3961" t="s">
        <v>1191</v>
      </c>
      <c r="L3961" t="s">
        <v>1238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1235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1288</v>
      </c>
      <c r="K3962" t="s">
        <v>1191</v>
      </c>
      <c r="L3962" t="s">
        <v>1238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1235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1288</v>
      </c>
      <c r="K3963" t="s">
        <v>1191</v>
      </c>
      <c r="L3963" t="s">
        <v>1238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1235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1288</v>
      </c>
      <c r="K3964" t="s">
        <v>1191</v>
      </c>
      <c r="L3964" t="s">
        <v>1238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1235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1288</v>
      </c>
      <c r="K3965" t="s">
        <v>1191</v>
      </c>
      <c r="L3965" t="s">
        <v>1238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1235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1288</v>
      </c>
      <c r="K3966" t="s">
        <v>1191</v>
      </c>
      <c r="L3966" t="s">
        <v>1238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1235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1288</v>
      </c>
      <c r="K3967" t="s">
        <v>1191</v>
      </c>
      <c r="L3967" t="s">
        <v>1238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1235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1288</v>
      </c>
      <c r="K3968" t="s">
        <v>1191</v>
      </c>
      <c r="L3968" t="s">
        <v>1238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1235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1288</v>
      </c>
      <c r="K3969" t="s">
        <v>1191</v>
      </c>
      <c r="L3969" t="s">
        <v>1238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1235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1288</v>
      </c>
      <c r="K3970" t="s">
        <v>1191</v>
      </c>
      <c r="L3970" t="s">
        <v>1238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1235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1288</v>
      </c>
      <c r="K3971" t="s">
        <v>1191</v>
      </c>
      <c r="L3971" t="s">
        <v>1238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1235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1288</v>
      </c>
      <c r="K3972" t="s">
        <v>1191</v>
      </c>
      <c r="L3972" t="s">
        <v>1238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1235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1288</v>
      </c>
      <c r="K3973" t="s">
        <v>1191</v>
      </c>
      <c r="L3973" t="s">
        <v>1238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1235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1288</v>
      </c>
      <c r="K3974" t="s">
        <v>1191</v>
      </c>
      <c r="L3974" t="s">
        <v>1238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1235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1288</v>
      </c>
      <c r="K3975" t="s">
        <v>1191</v>
      </c>
      <c r="L3975" t="s">
        <v>1238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1235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1288</v>
      </c>
      <c r="K3976" t="s">
        <v>1191</v>
      </c>
      <c r="L3976" t="s">
        <v>1238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1235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1288</v>
      </c>
      <c r="K3977" t="s">
        <v>1191</v>
      </c>
      <c r="L3977" t="s">
        <v>1238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1235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1288</v>
      </c>
      <c r="K3978" t="s">
        <v>1191</v>
      </c>
      <c r="L3978" t="s">
        <v>1238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1235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1288</v>
      </c>
      <c r="K3979" t="s">
        <v>1191</v>
      </c>
      <c r="L3979" t="s">
        <v>1238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1235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1288</v>
      </c>
      <c r="K3980" t="s">
        <v>1191</v>
      </c>
      <c r="L3980" t="s">
        <v>1238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1235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1288</v>
      </c>
      <c r="K3981" t="s">
        <v>1191</v>
      </c>
      <c r="L3981" t="s">
        <v>1238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1235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1288</v>
      </c>
      <c r="K3982" t="s">
        <v>1191</v>
      </c>
      <c r="L3982" t="s">
        <v>1238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1235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1288</v>
      </c>
      <c r="K3983" t="s">
        <v>1191</v>
      </c>
      <c r="L3983" t="s">
        <v>1238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1235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1288</v>
      </c>
      <c r="K3984" t="s">
        <v>1191</v>
      </c>
      <c r="L3984" t="s">
        <v>1238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1235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1288</v>
      </c>
      <c r="K3985" t="s">
        <v>1191</v>
      </c>
      <c r="L3985" t="s">
        <v>1238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1235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1288</v>
      </c>
      <c r="K3986" t="s">
        <v>1191</v>
      </c>
      <c r="L3986" t="s">
        <v>1238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1235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1288</v>
      </c>
      <c r="K3987" t="s">
        <v>1191</v>
      </c>
      <c r="L3987" t="s">
        <v>1238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1235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1288</v>
      </c>
      <c r="K3988" t="s">
        <v>1191</v>
      </c>
      <c r="L3988" t="s">
        <v>1238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1235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1288</v>
      </c>
      <c r="K3989" t="s">
        <v>1191</v>
      </c>
      <c r="L3989" t="s">
        <v>1238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1235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1288</v>
      </c>
      <c r="K3990" t="s">
        <v>1191</v>
      </c>
      <c r="L3990" t="s">
        <v>1238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1235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1288</v>
      </c>
      <c r="K3991" t="s">
        <v>1191</v>
      </c>
      <c r="L3991" t="s">
        <v>1238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1235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1288</v>
      </c>
      <c r="K3992" t="s">
        <v>1191</v>
      </c>
      <c r="L3992" t="s">
        <v>1238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1235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1288</v>
      </c>
      <c r="K3993" t="s">
        <v>1191</v>
      </c>
      <c r="L3993" t="s">
        <v>1238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1235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1288</v>
      </c>
      <c r="K3994" t="s">
        <v>1191</v>
      </c>
      <c r="L3994" t="s">
        <v>1238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1235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1288</v>
      </c>
      <c r="K3995" t="s">
        <v>1191</v>
      </c>
      <c r="L3995" t="s">
        <v>1238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1235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1288</v>
      </c>
      <c r="K3996" t="s">
        <v>1191</v>
      </c>
      <c r="L3996" t="s">
        <v>1238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1235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1288</v>
      </c>
      <c r="K3997" t="s">
        <v>1191</v>
      </c>
      <c r="L3997" t="s">
        <v>1238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1235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1288</v>
      </c>
      <c r="K3998" t="s">
        <v>1191</v>
      </c>
      <c r="L3998" t="s">
        <v>1238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1235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1288</v>
      </c>
      <c r="K3999" t="s">
        <v>1191</v>
      </c>
      <c r="L3999" t="s">
        <v>1238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1235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1288</v>
      </c>
      <c r="K4000" t="s">
        <v>1191</v>
      </c>
      <c r="L4000" t="s">
        <v>1238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1235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1288</v>
      </c>
      <c r="K4001" t="s">
        <v>1191</v>
      </c>
      <c r="L4001" t="s">
        <v>1238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1235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1288</v>
      </c>
      <c r="K4002" t="s">
        <v>1191</v>
      </c>
      <c r="L4002" t="s">
        <v>1238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1235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1288</v>
      </c>
      <c r="K4003" t="s">
        <v>1191</v>
      </c>
      <c r="L4003" t="s">
        <v>1238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1235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1288</v>
      </c>
      <c r="K4004" t="s">
        <v>1191</v>
      </c>
      <c r="L4004" t="s">
        <v>1238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1235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1288</v>
      </c>
      <c r="K4005" t="s">
        <v>1191</v>
      </c>
      <c r="L4005" t="s">
        <v>1238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1235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1288</v>
      </c>
      <c r="K4006" t="s">
        <v>1191</v>
      </c>
      <c r="L4006" t="s">
        <v>1238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1235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1288</v>
      </c>
      <c r="K4007" t="s">
        <v>1191</v>
      </c>
      <c r="L4007" t="s">
        <v>1238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1235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1288</v>
      </c>
      <c r="K4008" t="s">
        <v>1191</v>
      </c>
      <c r="L4008" t="s">
        <v>1238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1235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1288</v>
      </c>
      <c r="K4009" t="s">
        <v>1191</v>
      </c>
      <c r="L4009" t="s">
        <v>1238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1235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1288</v>
      </c>
      <c r="K4010" t="s">
        <v>1191</v>
      </c>
      <c r="L4010" t="s">
        <v>1238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1235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1288</v>
      </c>
      <c r="K4011" t="s">
        <v>1191</v>
      </c>
      <c r="L4011" t="s">
        <v>1238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1235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1291</v>
      </c>
      <c r="K4012" t="s">
        <v>1194</v>
      </c>
      <c r="L4012" t="s">
        <v>1238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1235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1288</v>
      </c>
      <c r="K4013" t="s">
        <v>1191</v>
      </c>
      <c r="L4013" t="s">
        <v>1238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1235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1288</v>
      </c>
      <c r="K4014" t="s">
        <v>1191</v>
      </c>
      <c r="L4014" t="s">
        <v>1238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1235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1288</v>
      </c>
      <c r="K4015" t="s">
        <v>1191</v>
      </c>
      <c r="L4015" t="s">
        <v>1238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1235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1288</v>
      </c>
      <c r="K4016" t="s">
        <v>1191</v>
      </c>
      <c r="L4016" t="s">
        <v>1238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1235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1288</v>
      </c>
      <c r="K4017" t="s">
        <v>1191</v>
      </c>
      <c r="L4017" t="s">
        <v>1238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1235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1288</v>
      </c>
      <c r="K4018" t="s">
        <v>1191</v>
      </c>
      <c r="L4018" t="s">
        <v>1238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1235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1288</v>
      </c>
      <c r="K4019" t="s">
        <v>1191</v>
      </c>
      <c r="L4019" t="s">
        <v>1238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1235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1288</v>
      </c>
      <c r="K4020" t="s">
        <v>1191</v>
      </c>
      <c r="L4020" t="s">
        <v>1238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1235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1288</v>
      </c>
      <c r="K4021" t="s">
        <v>1191</v>
      </c>
      <c r="L4021" t="s">
        <v>1238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1235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1288</v>
      </c>
      <c r="K4022" t="s">
        <v>1191</v>
      </c>
      <c r="L4022" t="s">
        <v>1238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1235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1288</v>
      </c>
      <c r="K4023" t="s">
        <v>1191</v>
      </c>
      <c r="L4023" t="s">
        <v>1238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1235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1288</v>
      </c>
      <c r="K4024" t="s">
        <v>1191</v>
      </c>
      <c r="L4024" t="s">
        <v>1238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1235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1288</v>
      </c>
      <c r="K4025" t="s">
        <v>1191</v>
      </c>
      <c r="L4025" t="s">
        <v>1238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1235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1288</v>
      </c>
      <c r="K4026" t="s">
        <v>1191</v>
      </c>
      <c r="L4026" t="s">
        <v>1238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1235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1288</v>
      </c>
      <c r="K4027" t="s">
        <v>1191</v>
      </c>
      <c r="L4027" t="s">
        <v>1238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1235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1288</v>
      </c>
      <c r="K4028" t="s">
        <v>1191</v>
      </c>
      <c r="L4028" t="s">
        <v>1238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1235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1288</v>
      </c>
      <c r="K4029" t="s">
        <v>1191</v>
      </c>
      <c r="L4029" t="s">
        <v>1238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1235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1288</v>
      </c>
      <c r="K4030" t="s">
        <v>1191</v>
      </c>
      <c r="L4030" t="s">
        <v>1238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1235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1288</v>
      </c>
      <c r="K4031" t="s">
        <v>1191</v>
      </c>
      <c r="L4031" t="s">
        <v>1238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1235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1288</v>
      </c>
      <c r="K4032" t="s">
        <v>1191</v>
      </c>
      <c r="L4032" t="s">
        <v>1238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1235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1288</v>
      </c>
      <c r="K4033" t="s">
        <v>1191</v>
      </c>
      <c r="L4033" t="s">
        <v>1238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1235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1288</v>
      </c>
      <c r="K4034" t="s">
        <v>1191</v>
      </c>
      <c r="L4034" t="s">
        <v>1238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1235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1288</v>
      </c>
      <c r="K4035" t="s">
        <v>1191</v>
      </c>
      <c r="L4035" t="s">
        <v>1238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1235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1288</v>
      </c>
      <c r="K4036" t="s">
        <v>1191</v>
      </c>
      <c r="L4036" t="s">
        <v>1238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1235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1288</v>
      </c>
      <c r="K4037" t="s">
        <v>1191</v>
      </c>
      <c r="L4037" t="s">
        <v>1238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1235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1288</v>
      </c>
      <c r="K4038" t="s">
        <v>1191</v>
      </c>
      <c r="L4038" t="s">
        <v>1238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1235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1288</v>
      </c>
      <c r="K4039" t="s">
        <v>1191</v>
      </c>
      <c r="L4039" t="s">
        <v>1238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1235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1288</v>
      </c>
      <c r="K4040" t="s">
        <v>1191</v>
      </c>
      <c r="L4040" t="s">
        <v>1238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1235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1288</v>
      </c>
      <c r="K4041" t="s">
        <v>1191</v>
      </c>
      <c r="L4041" t="s">
        <v>1238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1235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1288</v>
      </c>
      <c r="K4042" t="s">
        <v>1191</v>
      </c>
      <c r="L4042" t="s">
        <v>1238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1235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1288</v>
      </c>
      <c r="K4043" t="s">
        <v>1191</v>
      </c>
      <c r="L4043" t="s">
        <v>1238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1235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1288</v>
      </c>
      <c r="K4044" t="s">
        <v>1191</v>
      </c>
      <c r="L4044" t="s">
        <v>1238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1235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1288</v>
      </c>
      <c r="K4045" t="s">
        <v>1191</v>
      </c>
      <c r="L4045" t="s">
        <v>1238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1235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1288</v>
      </c>
      <c r="K4046" t="s">
        <v>1191</v>
      </c>
      <c r="L4046" t="s">
        <v>1238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1235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1288</v>
      </c>
      <c r="K4047" t="s">
        <v>1191</v>
      </c>
      <c r="L4047" t="s">
        <v>1238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1235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1288</v>
      </c>
      <c r="K4048" t="s">
        <v>1191</v>
      </c>
      <c r="L4048" t="s">
        <v>1238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1235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1288</v>
      </c>
      <c r="K4049" t="s">
        <v>1191</v>
      </c>
      <c r="L4049" t="s">
        <v>1238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1235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1288</v>
      </c>
      <c r="K4050" t="s">
        <v>1191</v>
      </c>
      <c r="L4050" t="s">
        <v>1238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1235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1288</v>
      </c>
      <c r="K4051" t="s">
        <v>1191</v>
      </c>
      <c r="L4051" t="s">
        <v>1238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1235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1288</v>
      </c>
      <c r="K4052" t="s">
        <v>1191</v>
      </c>
      <c r="L4052" t="s">
        <v>1238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1235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1288</v>
      </c>
      <c r="K4053" t="s">
        <v>1191</v>
      </c>
      <c r="L4053" t="s">
        <v>1238</v>
      </c>
      <c r="M4053">
        <f>_xlfn.XLOOKUP(N4053,'[1]Consolidado 2026'!$U:$U,'[1]Consolidado 2026'!$V:$V)</f>
        <v>701122</v>
      </c>
      <c r="N4053" t="s">
        <v>1148</v>
      </c>
      <c r="O4053" t="s">
        <v>1210</v>
      </c>
      <c r="P4053">
        <v>2026</v>
      </c>
      <c r="Q4053" s="3" t="s">
        <v>1235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1288</v>
      </c>
      <c r="K4054" t="s">
        <v>1191</v>
      </c>
      <c r="L4054" t="s">
        <v>1238</v>
      </c>
      <c r="M4054">
        <f>_xlfn.XLOOKUP(N4054,'[1]Consolidado 2026'!$U:$U,'[1]Consolidado 2026'!$V:$V)</f>
        <v>701122</v>
      </c>
      <c r="N4054" t="s">
        <v>1148</v>
      </c>
      <c r="O4054" t="s">
        <v>1210</v>
      </c>
      <c r="P4054">
        <v>2026</v>
      </c>
      <c r="Q4054" s="3" t="s">
        <v>1235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1292</v>
      </c>
      <c r="K4055" t="s">
        <v>1195</v>
      </c>
      <c r="L4055" t="s">
        <v>1238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1235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1288</v>
      </c>
      <c r="K4056" t="s">
        <v>1191</v>
      </c>
      <c r="L4056" t="s">
        <v>1238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1235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1288</v>
      </c>
      <c r="K4057" t="s">
        <v>1191</v>
      </c>
      <c r="L4057" t="s">
        <v>1238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1235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1288</v>
      </c>
      <c r="K4058" t="s">
        <v>1191</v>
      </c>
      <c r="L4058" t="s">
        <v>1238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1235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1288</v>
      </c>
      <c r="K4059" t="s">
        <v>1191</v>
      </c>
      <c r="L4059" t="s">
        <v>1238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1235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1288</v>
      </c>
      <c r="K4060" t="s">
        <v>1191</v>
      </c>
      <c r="L4060" t="s">
        <v>1238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1235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1288</v>
      </c>
      <c r="K4061" t="s">
        <v>1191</v>
      </c>
      <c r="L4061" t="s">
        <v>1238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1235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1288</v>
      </c>
      <c r="K4062" t="s">
        <v>1191</v>
      </c>
      <c r="L4062" t="s">
        <v>1238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1235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1288</v>
      </c>
      <c r="K4063" t="s">
        <v>1191</v>
      </c>
      <c r="L4063" t="s">
        <v>1238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1235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1288</v>
      </c>
      <c r="K4064" t="s">
        <v>1191</v>
      </c>
      <c r="L4064" t="s">
        <v>1238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1235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1288</v>
      </c>
      <c r="K4065" t="s">
        <v>1191</v>
      </c>
      <c r="L4065" t="s">
        <v>1238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1235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1288</v>
      </c>
      <c r="K4066" t="s">
        <v>1191</v>
      </c>
      <c r="L4066" t="s">
        <v>1238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1235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1288</v>
      </c>
      <c r="K4067" t="s">
        <v>1191</v>
      </c>
      <c r="L4067" t="s">
        <v>1238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1235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1288</v>
      </c>
      <c r="K4068" t="s">
        <v>1191</v>
      </c>
      <c r="L4068" t="s">
        <v>1238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1235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1288</v>
      </c>
      <c r="K4069" t="s">
        <v>1191</v>
      </c>
      <c r="L4069" t="s">
        <v>1238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1235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1288</v>
      </c>
      <c r="K4070" t="s">
        <v>1191</v>
      </c>
      <c r="L4070" t="s">
        <v>1238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1235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1288</v>
      </c>
      <c r="K4071" t="s">
        <v>1191</v>
      </c>
      <c r="L4071" t="s">
        <v>1238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1235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1288</v>
      </c>
      <c r="K4072" t="s">
        <v>1191</v>
      </c>
      <c r="L4072" t="s">
        <v>1238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1235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1288</v>
      </c>
      <c r="K4073" t="s">
        <v>1191</v>
      </c>
      <c r="L4073" t="s">
        <v>1238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1235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1288</v>
      </c>
      <c r="K4074" t="s">
        <v>1191</v>
      </c>
      <c r="L4074" t="s">
        <v>1238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1235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1288</v>
      </c>
      <c r="K4075" t="s">
        <v>1191</v>
      </c>
      <c r="L4075" t="s">
        <v>1238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1235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1288</v>
      </c>
      <c r="K4076" t="s">
        <v>1191</v>
      </c>
      <c r="L4076" t="s">
        <v>1238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1235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1288</v>
      </c>
      <c r="K4077" t="s">
        <v>1191</v>
      </c>
      <c r="L4077" t="s">
        <v>1238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1235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1288</v>
      </c>
      <c r="K4078" t="s">
        <v>1191</v>
      </c>
      <c r="L4078" t="s">
        <v>1238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1235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1288</v>
      </c>
      <c r="K4079" t="s">
        <v>1191</v>
      </c>
      <c r="L4079" t="s">
        <v>1238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1235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1288</v>
      </c>
      <c r="K4080" t="s">
        <v>1191</v>
      </c>
      <c r="L4080" t="s">
        <v>1238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1235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1288</v>
      </c>
      <c r="K4081" t="s">
        <v>1191</v>
      </c>
      <c r="L4081" t="s">
        <v>1238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1235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1288</v>
      </c>
      <c r="K4082" t="s">
        <v>1191</v>
      </c>
      <c r="L4082" t="s">
        <v>1238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1235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1288</v>
      </c>
      <c r="K4083" t="s">
        <v>1191</v>
      </c>
      <c r="L4083" t="s">
        <v>1238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1235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1288</v>
      </c>
      <c r="K4084" t="s">
        <v>1191</v>
      </c>
      <c r="L4084" t="s">
        <v>1238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1235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1288</v>
      </c>
      <c r="K4085" t="s">
        <v>1191</v>
      </c>
      <c r="L4085" t="s">
        <v>1238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1235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1288</v>
      </c>
      <c r="K4086" t="s">
        <v>1191</v>
      </c>
      <c r="L4086" t="s">
        <v>1238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1235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1288</v>
      </c>
      <c r="K4087" t="s">
        <v>1191</v>
      </c>
      <c r="L4087" t="s">
        <v>1238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1235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1288</v>
      </c>
      <c r="K4088" t="s">
        <v>1191</v>
      </c>
      <c r="L4088" t="s">
        <v>1238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1235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1288</v>
      </c>
      <c r="K4089" t="s">
        <v>1191</v>
      </c>
      <c r="L4089" t="s">
        <v>1238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1235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1288</v>
      </c>
      <c r="K4090" t="s">
        <v>1191</v>
      </c>
      <c r="L4090" t="s">
        <v>1238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1235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1288</v>
      </c>
      <c r="K4091" t="s">
        <v>1191</v>
      </c>
      <c r="L4091" t="s">
        <v>1238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1235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1288</v>
      </c>
      <c r="K4092" t="s">
        <v>1191</v>
      </c>
      <c r="L4092" t="s">
        <v>1238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1235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1288</v>
      </c>
      <c r="K4093" t="s">
        <v>1191</v>
      </c>
      <c r="L4093" t="s">
        <v>1238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1235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1288</v>
      </c>
      <c r="K4094" t="s">
        <v>1191</v>
      </c>
      <c r="L4094" t="s">
        <v>1238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1235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1288</v>
      </c>
      <c r="K4095" t="s">
        <v>1191</v>
      </c>
      <c r="L4095" t="s">
        <v>1238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1235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1288</v>
      </c>
      <c r="K4096" t="s">
        <v>1191</v>
      </c>
      <c r="L4096" t="s">
        <v>1238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1235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1288</v>
      </c>
      <c r="K4097" t="s">
        <v>1191</v>
      </c>
      <c r="L4097" t="s">
        <v>1238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1235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1288</v>
      </c>
      <c r="K4098" t="s">
        <v>1191</v>
      </c>
      <c r="L4098" t="s">
        <v>1238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1235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1288</v>
      </c>
      <c r="K4099" t="s">
        <v>1191</v>
      </c>
      <c r="L4099" t="s">
        <v>1238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1235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1288</v>
      </c>
      <c r="K4100" t="s">
        <v>1191</v>
      </c>
      <c r="L4100" t="s">
        <v>1238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1235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1288</v>
      </c>
      <c r="K4101" t="s">
        <v>1191</v>
      </c>
      <c r="L4101" t="s">
        <v>1238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1235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1288</v>
      </c>
      <c r="K4102" t="s">
        <v>1191</v>
      </c>
      <c r="L4102" t="s">
        <v>1238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1235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1288</v>
      </c>
      <c r="K4103" t="s">
        <v>1191</v>
      </c>
      <c r="L4103" t="s">
        <v>1238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1235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1288</v>
      </c>
      <c r="K4104" t="s">
        <v>1191</v>
      </c>
      <c r="L4104" t="s">
        <v>1238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1235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1288</v>
      </c>
      <c r="K4105" t="s">
        <v>1191</v>
      </c>
      <c r="L4105" t="s">
        <v>1238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1235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1288</v>
      </c>
      <c r="K4106" t="s">
        <v>1191</v>
      </c>
      <c r="L4106" t="s">
        <v>1238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1235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1288</v>
      </c>
      <c r="K4107" t="s">
        <v>1191</v>
      </c>
      <c r="L4107" t="s">
        <v>1238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1235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1288</v>
      </c>
      <c r="K4108" t="s">
        <v>1191</v>
      </c>
      <c r="L4108" t="s">
        <v>1238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1235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1288</v>
      </c>
      <c r="K4109" t="s">
        <v>1191</v>
      </c>
      <c r="L4109" t="s">
        <v>1238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1235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1288</v>
      </c>
      <c r="K4110" t="s">
        <v>1191</v>
      </c>
      <c r="L4110" t="s">
        <v>1238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1235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1288</v>
      </c>
      <c r="K4111" t="s">
        <v>1191</v>
      </c>
      <c r="L4111" t="s">
        <v>1238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1235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1288</v>
      </c>
      <c r="K4112" t="s">
        <v>1191</v>
      </c>
      <c r="L4112" t="s">
        <v>1238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1235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1288</v>
      </c>
      <c r="K4113" t="s">
        <v>1191</v>
      </c>
      <c r="L4113" t="s">
        <v>1238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1235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1288</v>
      </c>
      <c r="K4114" t="s">
        <v>1191</v>
      </c>
      <c r="L4114" t="s">
        <v>1238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1235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1288</v>
      </c>
      <c r="K4115" t="s">
        <v>1191</v>
      </c>
      <c r="L4115" t="s">
        <v>1238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1235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1288</v>
      </c>
      <c r="K4116" t="s">
        <v>1191</v>
      </c>
      <c r="L4116" t="s">
        <v>1238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1235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1288</v>
      </c>
      <c r="K4117" t="s">
        <v>1191</v>
      </c>
      <c r="L4117" t="s">
        <v>1238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1235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1288</v>
      </c>
      <c r="K4118" t="s">
        <v>1191</v>
      </c>
      <c r="L4118" t="s">
        <v>1238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1235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1288</v>
      </c>
      <c r="K4119" t="s">
        <v>1191</v>
      </c>
      <c r="L4119" t="s">
        <v>1238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1235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1288</v>
      </c>
      <c r="K4120" t="s">
        <v>1191</v>
      </c>
      <c r="L4120" t="s">
        <v>1238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1235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1288</v>
      </c>
      <c r="K4121" t="s">
        <v>1191</v>
      </c>
      <c r="L4121" t="s">
        <v>1238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1235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1288</v>
      </c>
      <c r="K4122" t="s">
        <v>1191</v>
      </c>
      <c r="L4122" t="s">
        <v>1238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1235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1288</v>
      </c>
      <c r="K4123" t="s">
        <v>1191</v>
      </c>
      <c r="L4123" t="s">
        <v>1238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1235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1288</v>
      </c>
      <c r="K4124" t="s">
        <v>1191</v>
      </c>
      <c r="L4124" t="s">
        <v>1238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1235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1288</v>
      </c>
      <c r="K4125" t="s">
        <v>1191</v>
      </c>
      <c r="L4125" t="s">
        <v>1238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1235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1288</v>
      </c>
      <c r="K4126" t="s">
        <v>1191</v>
      </c>
      <c r="L4126" t="s">
        <v>1238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1235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1288</v>
      </c>
      <c r="K4127" t="s">
        <v>1191</v>
      </c>
      <c r="L4127" t="s">
        <v>1238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1235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1288</v>
      </c>
      <c r="K4128" t="s">
        <v>1191</v>
      </c>
      <c r="L4128" t="s">
        <v>1238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1235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1288</v>
      </c>
      <c r="K4129" t="s">
        <v>1191</v>
      </c>
      <c r="L4129" t="s">
        <v>1238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1235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1288</v>
      </c>
      <c r="K4130" t="s">
        <v>1191</v>
      </c>
      <c r="L4130" t="s">
        <v>1238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1235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1288</v>
      </c>
      <c r="K4131" t="s">
        <v>1191</v>
      </c>
      <c r="L4131" t="s">
        <v>1238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1235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1288</v>
      </c>
      <c r="K4132" t="s">
        <v>1191</v>
      </c>
      <c r="L4132" t="s">
        <v>1238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1235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1288</v>
      </c>
      <c r="K4133" t="s">
        <v>1191</v>
      </c>
      <c r="L4133" t="s">
        <v>1238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1235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1288</v>
      </c>
      <c r="K4134" t="s">
        <v>1191</v>
      </c>
      <c r="L4134" t="s">
        <v>1238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1235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1288</v>
      </c>
      <c r="K4135" t="s">
        <v>1191</v>
      </c>
      <c r="L4135" t="s">
        <v>1238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1235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1288</v>
      </c>
      <c r="K4136" t="s">
        <v>1191</v>
      </c>
      <c r="L4136" t="s">
        <v>1238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1235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1288</v>
      </c>
      <c r="K4137" t="s">
        <v>1191</v>
      </c>
      <c r="L4137" t="s">
        <v>1238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1235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1288</v>
      </c>
      <c r="K4138" t="s">
        <v>1191</v>
      </c>
      <c r="L4138" t="s">
        <v>1238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1235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1288</v>
      </c>
      <c r="K4139" t="s">
        <v>1191</v>
      </c>
      <c r="L4139" t="s">
        <v>1238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1235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1288</v>
      </c>
      <c r="K4140" t="s">
        <v>1191</v>
      </c>
      <c r="L4140" t="s">
        <v>1238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1235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1288</v>
      </c>
      <c r="K4141" t="s">
        <v>1191</v>
      </c>
      <c r="L4141" t="s">
        <v>1238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1235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1292</v>
      </c>
      <c r="K4142" t="s">
        <v>1195</v>
      </c>
      <c r="L4142" t="s">
        <v>1238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1235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1292</v>
      </c>
      <c r="K4143" t="s">
        <v>1195</v>
      </c>
      <c r="L4143" t="s">
        <v>1238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1235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1291</v>
      </c>
      <c r="K4144" t="s">
        <v>1194</v>
      </c>
      <c r="L4144" t="s">
        <v>1238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1235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1291</v>
      </c>
      <c r="K4145" t="s">
        <v>1194</v>
      </c>
      <c r="L4145" t="s">
        <v>1238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1235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1291</v>
      </c>
      <c r="K4146" t="s">
        <v>1194</v>
      </c>
      <c r="L4146" t="s">
        <v>1238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1235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1291</v>
      </c>
      <c r="K4147" t="s">
        <v>1194</v>
      </c>
      <c r="L4147" t="s">
        <v>1238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1235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1291</v>
      </c>
      <c r="K4148" t="s">
        <v>1194</v>
      </c>
      <c r="L4148" t="s">
        <v>1238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1235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1291</v>
      </c>
      <c r="K4149" t="s">
        <v>1194</v>
      </c>
      <c r="L4149" t="s">
        <v>1238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1235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1291</v>
      </c>
      <c r="K4150" t="s">
        <v>1194</v>
      </c>
      <c r="L4150" t="s">
        <v>1238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1235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1291</v>
      </c>
      <c r="K4151" t="s">
        <v>1194</v>
      </c>
      <c r="L4151" t="s">
        <v>1238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1235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1291</v>
      </c>
      <c r="K4152" t="s">
        <v>1194</v>
      </c>
      <c r="L4152" t="s">
        <v>1238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1235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1291</v>
      </c>
      <c r="K4153" t="s">
        <v>1194</v>
      </c>
      <c r="L4153" t="s">
        <v>1238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1235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1291</v>
      </c>
      <c r="K4154" t="s">
        <v>1194</v>
      </c>
      <c r="L4154" t="s">
        <v>1238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1235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1291</v>
      </c>
      <c r="K4155" t="s">
        <v>1194</v>
      </c>
      <c r="L4155" t="s">
        <v>1238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1235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1291</v>
      </c>
      <c r="K4156" t="s">
        <v>1194</v>
      </c>
      <c r="L4156" t="s">
        <v>1238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1235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1288</v>
      </c>
      <c r="K4157" t="s">
        <v>1191</v>
      </c>
      <c r="L4157" t="s">
        <v>1238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1235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1288</v>
      </c>
      <c r="K4158" t="s">
        <v>1191</v>
      </c>
      <c r="L4158" t="s">
        <v>1238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1235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1288</v>
      </c>
      <c r="K4159" t="s">
        <v>1191</v>
      </c>
      <c r="L4159" t="s">
        <v>1238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1235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1288</v>
      </c>
      <c r="K4160" t="s">
        <v>1191</v>
      </c>
      <c r="L4160" t="s">
        <v>1238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1235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1288</v>
      </c>
      <c r="K4161" t="s">
        <v>1191</v>
      </c>
      <c r="L4161" t="s">
        <v>1238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1235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1288</v>
      </c>
      <c r="K4162" t="s">
        <v>1191</v>
      </c>
      <c r="L4162" t="s">
        <v>1238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1235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1288</v>
      </c>
      <c r="K4163" t="s">
        <v>1191</v>
      </c>
      <c r="L4163" t="s">
        <v>1238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1235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1288</v>
      </c>
      <c r="K4164" t="s">
        <v>1191</v>
      </c>
      <c r="L4164" t="s">
        <v>1238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1235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1288</v>
      </c>
      <c r="K4165" t="s">
        <v>1191</v>
      </c>
      <c r="L4165" t="s">
        <v>1238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1235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1288</v>
      </c>
      <c r="K4166" t="s">
        <v>1191</v>
      </c>
      <c r="L4166" t="s">
        <v>1238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1235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1288</v>
      </c>
      <c r="K4167" t="s">
        <v>1191</v>
      </c>
      <c r="L4167" t="s">
        <v>1238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1235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1288</v>
      </c>
      <c r="K4168" t="s">
        <v>1191</v>
      </c>
      <c r="L4168" t="s">
        <v>1238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1235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1288</v>
      </c>
      <c r="K4169" t="s">
        <v>1191</v>
      </c>
      <c r="L4169" t="s">
        <v>1238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1235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1288</v>
      </c>
      <c r="K4170" t="s">
        <v>1191</v>
      </c>
      <c r="L4170" t="s">
        <v>1238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1235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1288</v>
      </c>
      <c r="K4171" t="s">
        <v>1191</v>
      </c>
      <c r="L4171" t="s">
        <v>1238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1235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1288</v>
      </c>
      <c r="K4172" t="s">
        <v>1191</v>
      </c>
      <c r="L4172" t="s">
        <v>1238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1235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1288</v>
      </c>
      <c r="K4173" t="s">
        <v>1191</v>
      </c>
      <c r="L4173" t="s">
        <v>1238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1235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1288</v>
      </c>
      <c r="K4174" t="s">
        <v>1191</v>
      </c>
      <c r="L4174" t="s">
        <v>1238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1235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1288</v>
      </c>
      <c r="K4175" t="s">
        <v>1191</v>
      </c>
      <c r="L4175" t="s">
        <v>1238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1235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1288</v>
      </c>
      <c r="K4176" t="s">
        <v>1191</v>
      </c>
      <c r="L4176" t="s">
        <v>1238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1235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1288</v>
      </c>
      <c r="K4177" t="s">
        <v>1191</v>
      </c>
      <c r="L4177" t="s">
        <v>1238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1235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1288</v>
      </c>
      <c r="K4178" t="s">
        <v>1191</v>
      </c>
      <c r="L4178" t="s">
        <v>1238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1235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1288</v>
      </c>
      <c r="K4179" t="s">
        <v>1191</v>
      </c>
      <c r="L4179" t="s">
        <v>1238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1235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1288</v>
      </c>
      <c r="K4180" t="s">
        <v>1191</v>
      </c>
      <c r="L4180" t="s">
        <v>1238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1235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1288</v>
      </c>
      <c r="K4181" t="s">
        <v>1191</v>
      </c>
      <c r="L4181" t="s">
        <v>1238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1235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1288</v>
      </c>
      <c r="K4182" t="s">
        <v>1191</v>
      </c>
      <c r="L4182" t="s">
        <v>1238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1235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1288</v>
      </c>
      <c r="K4183" t="s">
        <v>1191</v>
      </c>
      <c r="L4183" t="s">
        <v>1238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1235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1288</v>
      </c>
      <c r="K4184" t="s">
        <v>1191</v>
      </c>
      <c r="L4184" t="s">
        <v>1238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1235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1288</v>
      </c>
      <c r="K4185" t="s">
        <v>1191</v>
      </c>
      <c r="L4185" t="s">
        <v>1238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1235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1288</v>
      </c>
      <c r="K4186" t="s">
        <v>1191</v>
      </c>
      <c r="L4186" t="s">
        <v>1238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1235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1288</v>
      </c>
      <c r="K4187" t="s">
        <v>1191</v>
      </c>
      <c r="L4187" t="s">
        <v>1238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1235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1288</v>
      </c>
      <c r="K4188" t="s">
        <v>1191</v>
      </c>
      <c r="L4188" t="s">
        <v>1238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1235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1288</v>
      </c>
      <c r="K4189" t="s">
        <v>1191</v>
      </c>
      <c r="L4189" t="s">
        <v>1238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1235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1288</v>
      </c>
      <c r="K4190" t="s">
        <v>1191</v>
      </c>
      <c r="L4190" t="s">
        <v>1238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1235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1288</v>
      </c>
      <c r="K4191" t="s">
        <v>1191</v>
      </c>
      <c r="L4191" t="s">
        <v>1238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1235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1288</v>
      </c>
      <c r="K4192" t="s">
        <v>1191</v>
      </c>
      <c r="L4192" t="s">
        <v>1238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1235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1288</v>
      </c>
      <c r="K4193" t="s">
        <v>1191</v>
      </c>
      <c r="L4193" t="s">
        <v>1238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1235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1288</v>
      </c>
      <c r="K4194" t="s">
        <v>1191</v>
      </c>
      <c r="L4194" t="s">
        <v>1238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1235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1288</v>
      </c>
      <c r="K4195" t="s">
        <v>1191</v>
      </c>
      <c r="L4195" t="s">
        <v>1238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1235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1288</v>
      </c>
      <c r="K4196" t="s">
        <v>1191</v>
      </c>
      <c r="L4196" t="s">
        <v>1238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1235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1288</v>
      </c>
      <c r="K4197" t="s">
        <v>1191</v>
      </c>
      <c r="L4197" t="s">
        <v>1238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1235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1291</v>
      </c>
      <c r="K4198" t="s">
        <v>1194</v>
      </c>
      <c r="L4198" t="s">
        <v>1238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1235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1288</v>
      </c>
      <c r="K4199" t="s">
        <v>1191</v>
      </c>
      <c r="L4199" t="s">
        <v>1238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1235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1288</v>
      </c>
      <c r="K4200" t="s">
        <v>1191</v>
      </c>
      <c r="L4200" t="s">
        <v>1238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1235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1288</v>
      </c>
      <c r="K4201" t="s">
        <v>1191</v>
      </c>
      <c r="L4201" t="s">
        <v>1238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1235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1288</v>
      </c>
      <c r="K4202" t="s">
        <v>1191</v>
      </c>
      <c r="L4202" t="s">
        <v>1238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1235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1288</v>
      </c>
      <c r="K4203" t="s">
        <v>1191</v>
      </c>
      <c r="L4203" t="s">
        <v>1238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1235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1288</v>
      </c>
      <c r="K4204" t="s">
        <v>1191</v>
      </c>
      <c r="L4204" t="s">
        <v>1238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1235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1288</v>
      </c>
      <c r="K4205" t="s">
        <v>1191</v>
      </c>
      <c r="L4205" t="s">
        <v>1238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1235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1288</v>
      </c>
      <c r="K4206" t="s">
        <v>1191</v>
      </c>
      <c r="L4206" t="s">
        <v>1238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1235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1288</v>
      </c>
      <c r="K4207" t="s">
        <v>1191</v>
      </c>
      <c r="L4207" t="s">
        <v>1238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1235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1288</v>
      </c>
      <c r="K4208" t="s">
        <v>1191</v>
      </c>
      <c r="L4208" t="s">
        <v>1238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1235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1288</v>
      </c>
      <c r="K4209" t="s">
        <v>1191</v>
      </c>
      <c r="L4209" t="s">
        <v>1238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1235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1288</v>
      </c>
      <c r="K4210" t="s">
        <v>1191</v>
      </c>
      <c r="L4210" t="s">
        <v>1238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1235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1288</v>
      </c>
      <c r="K4211" t="s">
        <v>1191</v>
      </c>
      <c r="L4211" t="s">
        <v>1238</v>
      </c>
      <c r="M4211">
        <f>_xlfn.XLOOKUP(N4211,'[1]Consolidado 2026'!$U:$U,'[1]Consolidado 2026'!$V:$V)</f>
        <v>701122</v>
      </c>
      <c r="N4211" t="s">
        <v>1148</v>
      </c>
      <c r="O4211" t="s">
        <v>1210</v>
      </c>
      <c r="P4211">
        <v>2026</v>
      </c>
      <c r="Q4211" s="3" t="s">
        <v>1235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1288</v>
      </c>
      <c r="K4212" t="s">
        <v>1191</v>
      </c>
      <c r="L4212" t="s">
        <v>1238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1235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1288</v>
      </c>
      <c r="K4213" t="s">
        <v>1191</v>
      </c>
      <c r="L4213" t="s">
        <v>1238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1235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1288</v>
      </c>
      <c r="K4214" t="s">
        <v>1191</v>
      </c>
      <c r="L4214" t="s">
        <v>1238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1235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1288</v>
      </c>
      <c r="K4215" t="s">
        <v>1191</v>
      </c>
      <c r="L4215" t="s">
        <v>1238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1235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1288</v>
      </c>
      <c r="K4216" t="s">
        <v>1191</v>
      </c>
      <c r="L4216" t="s">
        <v>1238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1235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1288</v>
      </c>
      <c r="K4217" t="s">
        <v>1191</v>
      </c>
      <c r="L4217" t="s">
        <v>1238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1235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1288</v>
      </c>
      <c r="K4218" t="s">
        <v>1191</v>
      </c>
      <c r="L4218" t="s">
        <v>1238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1235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1288</v>
      </c>
      <c r="K4219" t="s">
        <v>1191</v>
      </c>
      <c r="L4219" t="s">
        <v>1238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1235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1288</v>
      </c>
      <c r="K4220" t="s">
        <v>1191</v>
      </c>
      <c r="L4220" t="s">
        <v>1238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1235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1288</v>
      </c>
      <c r="K4221" t="s">
        <v>1191</v>
      </c>
      <c r="L4221" t="s">
        <v>1238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1235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1288</v>
      </c>
      <c r="K4222" t="s">
        <v>1191</v>
      </c>
      <c r="L4222" t="s">
        <v>1238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1235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1288</v>
      </c>
      <c r="K4223" t="s">
        <v>1191</v>
      </c>
      <c r="L4223" t="s">
        <v>1238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1235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1288</v>
      </c>
      <c r="K4224" t="s">
        <v>1191</v>
      </c>
      <c r="L4224" t="s">
        <v>1238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1235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1288</v>
      </c>
      <c r="K4225" t="s">
        <v>1191</v>
      </c>
      <c r="L4225" t="s">
        <v>1238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1235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1288</v>
      </c>
      <c r="K4226" t="s">
        <v>1191</v>
      </c>
      <c r="L4226" t="s">
        <v>1238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1235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1288</v>
      </c>
      <c r="K4227" t="s">
        <v>1191</v>
      </c>
      <c r="L4227" t="s">
        <v>1238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1235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1288</v>
      </c>
      <c r="K4228" t="s">
        <v>1191</v>
      </c>
      <c r="L4228" t="s">
        <v>1238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1235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1288</v>
      </c>
      <c r="K4229" t="s">
        <v>1191</v>
      </c>
      <c r="L4229" t="s">
        <v>1238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1235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1288</v>
      </c>
      <c r="K4230" t="s">
        <v>1191</v>
      </c>
      <c r="L4230" t="s">
        <v>1238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1235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1288</v>
      </c>
      <c r="K4231" t="s">
        <v>1191</v>
      </c>
      <c r="L4231" t="s">
        <v>1238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1235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1288</v>
      </c>
      <c r="K4232" t="s">
        <v>1191</v>
      </c>
      <c r="L4232" t="s">
        <v>1238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1235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1288</v>
      </c>
      <c r="K4233" t="s">
        <v>1191</v>
      </c>
      <c r="L4233" t="s">
        <v>1238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1235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1288</v>
      </c>
      <c r="K4234" t="s">
        <v>1191</v>
      </c>
      <c r="L4234" t="s">
        <v>1238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1235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1288</v>
      </c>
      <c r="K4235" t="s">
        <v>1191</v>
      </c>
      <c r="L4235" t="s">
        <v>1238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1235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1288</v>
      </c>
      <c r="K4236" t="s">
        <v>1191</v>
      </c>
      <c r="L4236" t="s">
        <v>1238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1235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1288</v>
      </c>
      <c r="K4237" t="s">
        <v>1191</v>
      </c>
      <c r="L4237" t="s">
        <v>1238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1235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1288</v>
      </c>
      <c r="K4238" t="s">
        <v>1191</v>
      </c>
      <c r="L4238" t="s">
        <v>1238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1235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1288</v>
      </c>
      <c r="K4239" t="s">
        <v>1191</v>
      </c>
      <c r="L4239" t="s">
        <v>1238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1235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1288</v>
      </c>
      <c r="K4240" t="s">
        <v>1191</v>
      </c>
      <c r="L4240" t="s">
        <v>1238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1235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1288</v>
      </c>
      <c r="K4241" t="s">
        <v>1191</v>
      </c>
      <c r="L4241" t="s">
        <v>1238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1235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1288</v>
      </c>
      <c r="K4242" t="s">
        <v>1191</v>
      </c>
      <c r="L4242" t="s">
        <v>1238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1235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1288</v>
      </c>
      <c r="K4243" t="s">
        <v>1191</v>
      </c>
      <c r="L4243" t="s">
        <v>1238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1235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1288</v>
      </c>
      <c r="K4244" t="s">
        <v>1191</v>
      </c>
      <c r="L4244" t="s">
        <v>1238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1235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1288</v>
      </c>
      <c r="K4245" t="s">
        <v>1191</v>
      </c>
      <c r="L4245" t="s">
        <v>1238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1235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1288</v>
      </c>
      <c r="K4246" t="s">
        <v>1191</v>
      </c>
      <c r="L4246" t="s">
        <v>1238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1235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1288</v>
      </c>
      <c r="K4247" t="s">
        <v>1191</v>
      </c>
      <c r="L4247" t="s">
        <v>1238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1235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1288</v>
      </c>
      <c r="K4248" t="s">
        <v>1191</v>
      </c>
      <c r="L4248" t="s">
        <v>1238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1235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1288</v>
      </c>
      <c r="K4249" t="s">
        <v>1191</v>
      </c>
      <c r="L4249" t="s">
        <v>1238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1235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1288</v>
      </c>
      <c r="K4250" t="s">
        <v>1191</v>
      </c>
      <c r="L4250" t="s">
        <v>1238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1235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1288</v>
      </c>
      <c r="K4251" t="s">
        <v>1191</v>
      </c>
      <c r="L4251" t="s">
        <v>1238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1235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1288</v>
      </c>
      <c r="K4252" t="s">
        <v>1191</v>
      </c>
      <c r="L4252" t="s">
        <v>1238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1235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1288</v>
      </c>
      <c r="K4253" t="s">
        <v>1191</v>
      </c>
      <c r="L4253" t="s">
        <v>1238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1235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1288</v>
      </c>
      <c r="K4254" t="s">
        <v>1191</v>
      </c>
      <c r="L4254" t="s">
        <v>1238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1235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1288</v>
      </c>
      <c r="K4255" t="s">
        <v>1191</v>
      </c>
      <c r="L4255" t="s">
        <v>1238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1235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1288</v>
      </c>
      <c r="K4256" t="s">
        <v>1191</v>
      </c>
      <c r="L4256" t="s">
        <v>1238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1235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1288</v>
      </c>
      <c r="K4257" t="s">
        <v>1191</v>
      </c>
      <c r="L4257" t="s">
        <v>1238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1235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1288</v>
      </c>
      <c r="K4258" t="s">
        <v>1191</v>
      </c>
      <c r="L4258" t="s">
        <v>1238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1235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1288</v>
      </c>
      <c r="K4259" t="s">
        <v>1191</v>
      </c>
      <c r="L4259" t="s">
        <v>1238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1235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1288</v>
      </c>
      <c r="K4260" t="s">
        <v>1191</v>
      </c>
      <c r="L4260" t="s">
        <v>1238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1235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1288</v>
      </c>
      <c r="K4261" t="s">
        <v>1191</v>
      </c>
      <c r="L4261" t="s">
        <v>1238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1235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1288</v>
      </c>
      <c r="K4262" t="s">
        <v>1191</v>
      </c>
      <c r="L4262" t="s">
        <v>1238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1235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1288</v>
      </c>
      <c r="K4263" t="s">
        <v>1191</v>
      </c>
      <c r="L4263" t="s">
        <v>1238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1235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1288</v>
      </c>
      <c r="K4264" t="s">
        <v>1191</v>
      </c>
      <c r="L4264" t="s">
        <v>1238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1235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1288</v>
      </c>
      <c r="K4265" t="s">
        <v>1191</v>
      </c>
      <c r="L4265" t="s">
        <v>1238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1235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1288</v>
      </c>
      <c r="K4266" t="s">
        <v>1191</v>
      </c>
      <c r="L4266" t="s">
        <v>1238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1235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1288</v>
      </c>
      <c r="K4267" t="s">
        <v>1191</v>
      </c>
      <c r="L4267" t="s">
        <v>1238</v>
      </c>
      <c r="M4267">
        <f>_xlfn.XLOOKUP(N4267,'[1]Consolidado 2026'!$U:$U,'[1]Consolidado 2026'!$V:$V)</f>
        <v>701122</v>
      </c>
      <c r="N4267" t="s">
        <v>1148</v>
      </c>
      <c r="O4267" t="s">
        <v>1210</v>
      </c>
      <c r="P4267">
        <v>2026</v>
      </c>
      <c r="Q4267" s="3" t="s">
        <v>1235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1288</v>
      </c>
      <c r="K4268" t="s">
        <v>1191</v>
      </c>
      <c r="L4268" t="s">
        <v>1238</v>
      </c>
      <c r="M4268">
        <f>_xlfn.XLOOKUP(N4268,'[1]Consolidado 2026'!$U:$U,'[1]Consolidado 2026'!$V:$V)</f>
        <v>701122</v>
      </c>
      <c r="N4268" t="s">
        <v>1148</v>
      </c>
      <c r="O4268" t="s">
        <v>1210</v>
      </c>
      <c r="P4268">
        <v>2026</v>
      </c>
      <c r="Q4268" s="3" t="s">
        <v>1235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1288</v>
      </c>
      <c r="K4269" t="s">
        <v>1191</v>
      </c>
      <c r="L4269" t="s">
        <v>1238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1235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1288</v>
      </c>
      <c r="K4270" t="s">
        <v>1191</v>
      </c>
      <c r="L4270" t="s">
        <v>1238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1235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1288</v>
      </c>
      <c r="K4271" t="s">
        <v>1191</v>
      </c>
      <c r="L4271" t="s">
        <v>1238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1235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1288</v>
      </c>
      <c r="K4272" t="s">
        <v>1191</v>
      </c>
      <c r="L4272" t="s">
        <v>1238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1235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1288</v>
      </c>
      <c r="K4273" t="s">
        <v>1191</v>
      </c>
      <c r="L4273" t="s">
        <v>1238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1235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1288</v>
      </c>
      <c r="K4274" t="s">
        <v>1191</v>
      </c>
      <c r="L4274" t="s">
        <v>1238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1235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1288</v>
      </c>
      <c r="K4275" t="s">
        <v>1191</v>
      </c>
      <c r="L4275" t="s">
        <v>1238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1235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1288</v>
      </c>
      <c r="K4276" t="s">
        <v>1191</v>
      </c>
      <c r="L4276" t="s">
        <v>1238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1235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1288</v>
      </c>
      <c r="K4277" t="s">
        <v>1191</v>
      </c>
      <c r="L4277" t="s">
        <v>1238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1235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1288</v>
      </c>
      <c r="K4278" t="s">
        <v>1191</v>
      </c>
      <c r="L4278" t="s">
        <v>1238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1235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1288</v>
      </c>
      <c r="K4279" t="s">
        <v>1191</v>
      </c>
      <c r="L4279" t="s">
        <v>1238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1235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1288</v>
      </c>
      <c r="K4280" t="s">
        <v>1191</v>
      </c>
      <c r="L4280" t="s">
        <v>1238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1235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1288</v>
      </c>
      <c r="K4281" t="s">
        <v>1191</v>
      </c>
      <c r="L4281" t="s">
        <v>1238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1235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1288</v>
      </c>
      <c r="K4282" t="s">
        <v>1191</v>
      </c>
      <c r="L4282" t="s">
        <v>1238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1235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1288</v>
      </c>
      <c r="K4283" t="s">
        <v>1191</v>
      </c>
      <c r="L4283" t="s">
        <v>1238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1235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1288</v>
      </c>
      <c r="K4284" t="s">
        <v>1191</v>
      </c>
      <c r="L4284" t="s">
        <v>1238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1235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1288</v>
      </c>
      <c r="K4285" t="s">
        <v>1191</v>
      </c>
      <c r="L4285" t="s">
        <v>1238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1235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1288</v>
      </c>
      <c r="K4286" t="s">
        <v>1191</v>
      </c>
      <c r="L4286" t="s">
        <v>1238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1235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1288</v>
      </c>
      <c r="K4287" t="s">
        <v>1191</v>
      </c>
      <c r="L4287" t="s">
        <v>1238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1235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1288</v>
      </c>
      <c r="K4288" t="s">
        <v>1191</v>
      </c>
      <c r="L4288" t="s">
        <v>1238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1235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1288</v>
      </c>
      <c r="K4289" t="s">
        <v>1191</v>
      </c>
      <c r="L4289" t="s">
        <v>1238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1235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1288</v>
      </c>
      <c r="K4290" t="s">
        <v>1191</v>
      </c>
      <c r="L4290" t="s">
        <v>1238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1235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1288</v>
      </c>
      <c r="K4291" t="s">
        <v>1191</v>
      </c>
      <c r="L4291" t="s">
        <v>1238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1235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1288</v>
      </c>
      <c r="K4292" t="s">
        <v>1191</v>
      </c>
      <c r="L4292" t="s">
        <v>1238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1235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1288</v>
      </c>
      <c r="K4293" t="s">
        <v>1191</v>
      </c>
      <c r="L4293" t="s">
        <v>1238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1235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1288</v>
      </c>
      <c r="K4294" t="s">
        <v>1191</v>
      </c>
      <c r="L4294" t="s">
        <v>1238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1235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1288</v>
      </c>
      <c r="K4295" t="s">
        <v>1191</v>
      </c>
      <c r="L4295" t="s">
        <v>1238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1235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1288</v>
      </c>
      <c r="K4296" t="s">
        <v>1191</v>
      </c>
      <c r="L4296" t="s">
        <v>1238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1235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1288</v>
      </c>
      <c r="K4297" t="s">
        <v>1191</v>
      </c>
      <c r="L4297" t="s">
        <v>1238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1235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1288</v>
      </c>
      <c r="K4298" t="s">
        <v>1191</v>
      </c>
      <c r="L4298" t="s">
        <v>1238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1235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1288</v>
      </c>
      <c r="K4299" t="s">
        <v>1191</v>
      </c>
      <c r="L4299" t="s">
        <v>1238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1235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1288</v>
      </c>
      <c r="K4300" t="s">
        <v>1191</v>
      </c>
      <c r="L4300" t="s">
        <v>1238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1235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1288</v>
      </c>
      <c r="K4301" t="s">
        <v>1191</v>
      </c>
      <c r="L4301" t="s">
        <v>1238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1235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1288</v>
      </c>
      <c r="K4302" t="s">
        <v>1191</v>
      </c>
      <c r="L4302" t="s">
        <v>1238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1235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1288</v>
      </c>
      <c r="K4303" t="s">
        <v>1191</v>
      </c>
      <c r="L4303" t="s">
        <v>1238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1235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1288</v>
      </c>
      <c r="K4304" t="s">
        <v>1191</v>
      </c>
      <c r="L4304" t="s">
        <v>1238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1235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1288</v>
      </c>
      <c r="K4305" t="s">
        <v>1191</v>
      </c>
      <c r="L4305" t="s">
        <v>1238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1235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1288</v>
      </c>
      <c r="K4306" t="s">
        <v>1191</v>
      </c>
      <c r="L4306" t="s">
        <v>1238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1235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1288</v>
      </c>
      <c r="K4307" t="s">
        <v>1191</v>
      </c>
      <c r="L4307" t="s">
        <v>1238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1235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1288</v>
      </c>
      <c r="K4308" t="s">
        <v>1191</v>
      </c>
      <c r="L4308" t="s">
        <v>1238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1235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1288</v>
      </c>
      <c r="K4309" t="s">
        <v>1191</v>
      </c>
      <c r="L4309" t="s">
        <v>1238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1235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1288</v>
      </c>
      <c r="K4310" t="s">
        <v>1191</v>
      </c>
      <c r="L4310" t="s">
        <v>1238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1235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1288</v>
      </c>
      <c r="K4311" t="s">
        <v>1191</v>
      </c>
      <c r="L4311" t="s">
        <v>1238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1235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1288</v>
      </c>
      <c r="K4312" t="s">
        <v>1191</v>
      </c>
      <c r="L4312" t="s">
        <v>1238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1235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1288</v>
      </c>
      <c r="K4313" t="s">
        <v>1191</v>
      </c>
      <c r="L4313" t="s">
        <v>1238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1235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1288</v>
      </c>
      <c r="K4314" t="s">
        <v>1191</v>
      </c>
      <c r="L4314" t="s">
        <v>1238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1235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1288</v>
      </c>
      <c r="K4315" t="s">
        <v>1191</v>
      </c>
      <c r="L4315" t="s">
        <v>1238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1235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1288</v>
      </c>
      <c r="K4316" t="s">
        <v>1191</v>
      </c>
      <c r="L4316" t="s">
        <v>1238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1235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1288</v>
      </c>
      <c r="K4317" t="s">
        <v>1191</v>
      </c>
      <c r="L4317" t="s">
        <v>1238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1235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1288</v>
      </c>
      <c r="K4318" t="s">
        <v>1191</v>
      </c>
      <c r="L4318" t="s">
        <v>1238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1235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1288</v>
      </c>
      <c r="K4319" t="s">
        <v>1191</v>
      </c>
      <c r="L4319" t="s">
        <v>1238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1235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1288</v>
      </c>
      <c r="K4320" t="s">
        <v>1191</v>
      </c>
      <c r="L4320" t="s">
        <v>1238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1235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1288</v>
      </c>
      <c r="K4321" t="s">
        <v>1191</v>
      </c>
      <c r="L4321" t="s">
        <v>1238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1235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1288</v>
      </c>
      <c r="K4322" t="s">
        <v>1191</v>
      </c>
      <c r="L4322" t="s">
        <v>1238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1235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1288</v>
      </c>
      <c r="K4323" t="s">
        <v>1191</v>
      </c>
      <c r="L4323" t="s">
        <v>1238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1235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1288</v>
      </c>
      <c r="K4324" t="s">
        <v>1191</v>
      </c>
      <c r="L4324" t="s">
        <v>1238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1235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1288</v>
      </c>
      <c r="K4325" t="s">
        <v>1191</v>
      </c>
      <c r="L4325" t="s">
        <v>1238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1235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1288</v>
      </c>
      <c r="K4326" t="s">
        <v>1191</v>
      </c>
      <c r="L4326" t="s">
        <v>1238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1235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1288</v>
      </c>
      <c r="K4327" t="s">
        <v>1191</v>
      </c>
      <c r="L4327" t="s">
        <v>1238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1235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1288</v>
      </c>
      <c r="K4328" t="s">
        <v>1191</v>
      </c>
      <c r="L4328" t="s">
        <v>1238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1235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1288</v>
      </c>
      <c r="K4329" t="s">
        <v>1191</v>
      </c>
      <c r="L4329" t="s">
        <v>1238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1235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1288</v>
      </c>
      <c r="K4330" t="s">
        <v>1191</v>
      </c>
      <c r="L4330" t="s">
        <v>1238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1235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1288</v>
      </c>
      <c r="K4331" t="s">
        <v>1191</v>
      </c>
      <c r="L4331" t="s">
        <v>1238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1235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1288</v>
      </c>
      <c r="K4332" t="s">
        <v>1191</v>
      </c>
      <c r="L4332" t="s">
        <v>1238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1235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1288</v>
      </c>
      <c r="K4333" t="s">
        <v>1191</v>
      </c>
      <c r="L4333" t="s">
        <v>1238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1235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1288</v>
      </c>
      <c r="K4334" t="s">
        <v>1191</v>
      </c>
      <c r="L4334" t="s">
        <v>1238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1235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1288</v>
      </c>
      <c r="K4335" t="s">
        <v>1191</v>
      </c>
      <c r="L4335" t="s">
        <v>1238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1235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1288</v>
      </c>
      <c r="K4336" t="s">
        <v>1191</v>
      </c>
      <c r="L4336" t="s">
        <v>1238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1235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1288</v>
      </c>
      <c r="K4337" t="s">
        <v>1191</v>
      </c>
      <c r="L4337" t="s">
        <v>1238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1235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1288</v>
      </c>
      <c r="K4338" t="s">
        <v>1191</v>
      </c>
      <c r="L4338" t="s">
        <v>1238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1235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1288</v>
      </c>
      <c r="K4339" t="s">
        <v>1191</v>
      </c>
      <c r="L4339" t="s">
        <v>1238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1235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1288</v>
      </c>
      <c r="K4340" t="s">
        <v>1191</v>
      </c>
      <c r="L4340" t="s">
        <v>1238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1235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1288</v>
      </c>
      <c r="K4341" t="s">
        <v>1191</v>
      </c>
      <c r="L4341" t="s">
        <v>1238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1235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1288</v>
      </c>
      <c r="K4342" t="s">
        <v>1191</v>
      </c>
      <c r="L4342" t="s">
        <v>1238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1235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1288</v>
      </c>
      <c r="K4343" t="s">
        <v>1191</v>
      </c>
      <c r="L4343" t="s">
        <v>1238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1235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1288</v>
      </c>
      <c r="K4344" t="s">
        <v>1191</v>
      </c>
      <c r="L4344" t="s">
        <v>1238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1235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1288</v>
      </c>
      <c r="K4345" t="s">
        <v>1191</v>
      </c>
      <c r="L4345" t="s">
        <v>1238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1235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1288</v>
      </c>
      <c r="K4346" t="s">
        <v>1191</v>
      </c>
      <c r="L4346" t="s">
        <v>1238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1235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1288</v>
      </c>
      <c r="K4347" t="s">
        <v>1191</v>
      </c>
      <c r="L4347" t="s">
        <v>1238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1235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1292</v>
      </c>
      <c r="K4348" t="s">
        <v>1195</v>
      </c>
      <c r="L4348" t="s">
        <v>1238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1235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1292</v>
      </c>
      <c r="K4349" t="s">
        <v>1195</v>
      </c>
      <c r="L4349" t="s">
        <v>1238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1235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1292</v>
      </c>
      <c r="K4350" t="s">
        <v>1195</v>
      </c>
      <c r="L4350" t="s">
        <v>1238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1235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1292</v>
      </c>
      <c r="K4351" t="s">
        <v>1195</v>
      </c>
      <c r="L4351" t="s">
        <v>1238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1235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1288</v>
      </c>
      <c r="K4352" t="s">
        <v>1191</v>
      </c>
      <c r="L4352" t="s">
        <v>1238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1235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1288</v>
      </c>
      <c r="K4353" t="s">
        <v>1191</v>
      </c>
      <c r="L4353" t="s">
        <v>1238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1235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1288</v>
      </c>
      <c r="K4354" t="s">
        <v>1191</v>
      </c>
      <c r="L4354" t="s">
        <v>1238</v>
      </c>
      <c r="M4354">
        <f>_xlfn.XLOOKUP(N4354,'[1]Consolidado 2026'!$U:$U,'[1]Consolidado 2026'!$V:$V)</f>
        <v>701122</v>
      </c>
      <c r="N4354" t="s">
        <v>1148</v>
      </c>
      <c r="O4354" t="s">
        <v>1210</v>
      </c>
      <c r="P4354">
        <v>2026</v>
      </c>
      <c r="Q4354" s="3" t="s">
        <v>1235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1288</v>
      </c>
      <c r="K4355" t="s">
        <v>1191</v>
      </c>
      <c r="L4355" t="s">
        <v>1238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1235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1288</v>
      </c>
      <c r="K4356" t="s">
        <v>1191</v>
      </c>
      <c r="L4356" t="s">
        <v>1238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1235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1288</v>
      </c>
      <c r="K4357" t="s">
        <v>1191</v>
      </c>
      <c r="L4357" t="s">
        <v>1238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1235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1288</v>
      </c>
      <c r="K4358" t="s">
        <v>1191</v>
      </c>
      <c r="L4358" t="s">
        <v>1238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1235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1288</v>
      </c>
      <c r="K4359" t="s">
        <v>1191</v>
      </c>
      <c r="L4359" t="s">
        <v>1238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1235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1288</v>
      </c>
      <c r="K4360" t="s">
        <v>1191</v>
      </c>
      <c r="L4360" t="s">
        <v>1238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1235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1288</v>
      </c>
      <c r="K4361" t="s">
        <v>1191</v>
      </c>
      <c r="L4361" t="s">
        <v>1238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1235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1288</v>
      </c>
      <c r="K4362" t="s">
        <v>1191</v>
      </c>
      <c r="L4362" t="s">
        <v>1238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1235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1288</v>
      </c>
      <c r="K4363" t="s">
        <v>1191</v>
      </c>
      <c r="L4363" t="s">
        <v>1238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1235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1288</v>
      </c>
      <c r="K4364" t="s">
        <v>1191</v>
      </c>
      <c r="L4364" t="s">
        <v>1238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1235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1288</v>
      </c>
      <c r="K4365" t="s">
        <v>1191</v>
      </c>
      <c r="L4365" t="s">
        <v>1238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1235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1288</v>
      </c>
      <c r="K4366" t="s">
        <v>1191</v>
      </c>
      <c r="L4366" t="s">
        <v>1238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1235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1288</v>
      </c>
      <c r="K4367" t="s">
        <v>1191</v>
      </c>
      <c r="L4367" t="s">
        <v>1238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1235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1288</v>
      </c>
      <c r="K4368" t="s">
        <v>1191</v>
      </c>
      <c r="L4368" t="s">
        <v>1238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1235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1288</v>
      </c>
      <c r="K4369" t="s">
        <v>1191</v>
      </c>
      <c r="L4369" t="s">
        <v>1238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1235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1288</v>
      </c>
      <c r="K4370" t="s">
        <v>1191</v>
      </c>
      <c r="L4370" t="s">
        <v>1238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1235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1288</v>
      </c>
      <c r="K4371" t="s">
        <v>1191</v>
      </c>
      <c r="L4371" t="s">
        <v>1238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1235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1288</v>
      </c>
      <c r="K4372" t="s">
        <v>1191</v>
      </c>
      <c r="L4372" t="s">
        <v>1238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1235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1288</v>
      </c>
      <c r="K4373" t="s">
        <v>1191</v>
      </c>
      <c r="L4373" t="s">
        <v>1238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1235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1288</v>
      </c>
      <c r="K4374" t="s">
        <v>1191</v>
      </c>
      <c r="L4374" t="s">
        <v>1238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1235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1288</v>
      </c>
      <c r="K4375" t="s">
        <v>1191</v>
      </c>
      <c r="L4375" t="s">
        <v>1238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1235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1288</v>
      </c>
      <c r="K4376" t="s">
        <v>1191</v>
      </c>
      <c r="L4376" t="s">
        <v>1238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1235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1288</v>
      </c>
      <c r="K4377" t="s">
        <v>1191</v>
      </c>
      <c r="L4377" t="s">
        <v>1238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1235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1288</v>
      </c>
      <c r="K4378" t="s">
        <v>1191</v>
      </c>
      <c r="L4378" t="s">
        <v>1238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1235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1288</v>
      </c>
      <c r="K4379" t="s">
        <v>1191</v>
      </c>
      <c r="L4379" t="s">
        <v>1238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1235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1288</v>
      </c>
      <c r="K4380" t="s">
        <v>1191</v>
      </c>
      <c r="L4380" t="s">
        <v>1238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1235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1288</v>
      </c>
      <c r="K4381" t="s">
        <v>1191</v>
      </c>
      <c r="L4381" t="s">
        <v>1238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1235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1288</v>
      </c>
      <c r="K4382" t="s">
        <v>1191</v>
      </c>
      <c r="L4382" t="s">
        <v>1238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1235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1288</v>
      </c>
      <c r="K4383" t="s">
        <v>1191</v>
      </c>
      <c r="L4383" t="s">
        <v>1238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1235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1288</v>
      </c>
      <c r="K4384" t="s">
        <v>1191</v>
      </c>
      <c r="L4384" t="s">
        <v>1238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1235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1288</v>
      </c>
      <c r="K4385" t="s">
        <v>1191</v>
      </c>
      <c r="L4385" t="s">
        <v>1238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1235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1288</v>
      </c>
      <c r="K4386" t="s">
        <v>1191</v>
      </c>
      <c r="L4386" t="s">
        <v>1238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1235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1288</v>
      </c>
      <c r="K4387" t="s">
        <v>1191</v>
      </c>
      <c r="L4387" t="s">
        <v>1238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1235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1288</v>
      </c>
      <c r="K4388" t="s">
        <v>1191</v>
      </c>
      <c r="L4388" t="s">
        <v>1238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1235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1288</v>
      </c>
      <c r="K4389" t="s">
        <v>1191</v>
      </c>
      <c r="L4389" t="s">
        <v>1238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1235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1288</v>
      </c>
      <c r="K4390" t="s">
        <v>1191</v>
      </c>
      <c r="L4390" t="s">
        <v>1238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1235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1288</v>
      </c>
      <c r="K4391" t="s">
        <v>1191</v>
      </c>
      <c r="L4391" t="s">
        <v>1238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1235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1288</v>
      </c>
      <c r="K4392" t="s">
        <v>1191</v>
      </c>
      <c r="L4392" t="s">
        <v>1238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1235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1288</v>
      </c>
      <c r="K4393" t="s">
        <v>1191</v>
      </c>
      <c r="L4393" t="s">
        <v>1238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1235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1288</v>
      </c>
      <c r="K4394" t="s">
        <v>1191</v>
      </c>
      <c r="L4394" t="s">
        <v>1238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1235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1288</v>
      </c>
      <c r="K4395" t="s">
        <v>1191</v>
      </c>
      <c r="L4395" t="s">
        <v>1238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1235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1288</v>
      </c>
      <c r="K4396" t="s">
        <v>1191</v>
      </c>
      <c r="L4396" t="s">
        <v>1238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1235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1288</v>
      </c>
      <c r="K4397" t="s">
        <v>1191</v>
      </c>
      <c r="L4397" t="s">
        <v>1238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1235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1288</v>
      </c>
      <c r="K4398" t="s">
        <v>1191</v>
      </c>
      <c r="L4398" t="s">
        <v>1238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1235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1288</v>
      </c>
      <c r="K4399" t="s">
        <v>1191</v>
      </c>
      <c r="L4399" t="s">
        <v>1238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1235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1288</v>
      </c>
      <c r="K4400" t="s">
        <v>1191</v>
      </c>
      <c r="L4400" t="s">
        <v>1238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1235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1288</v>
      </c>
      <c r="K4401" t="s">
        <v>1191</v>
      </c>
      <c r="L4401" t="s">
        <v>1238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1235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1288</v>
      </c>
      <c r="K4402" t="s">
        <v>1191</v>
      </c>
      <c r="L4402" t="s">
        <v>1238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1235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1288</v>
      </c>
      <c r="K4403" t="s">
        <v>1191</v>
      </c>
      <c r="L4403" t="s">
        <v>1238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1235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1288</v>
      </c>
      <c r="K4404" t="s">
        <v>1191</v>
      </c>
      <c r="L4404" t="s">
        <v>1238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1235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1288</v>
      </c>
      <c r="K4405" t="s">
        <v>1191</v>
      </c>
      <c r="L4405" t="s">
        <v>1238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1235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1288</v>
      </c>
      <c r="K4406" t="s">
        <v>1191</v>
      </c>
      <c r="L4406" t="s">
        <v>1238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1235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1288</v>
      </c>
      <c r="K4407" t="s">
        <v>1191</v>
      </c>
      <c r="L4407" t="s">
        <v>1238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1235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1288</v>
      </c>
      <c r="K4408" t="s">
        <v>1191</v>
      </c>
      <c r="L4408" t="s">
        <v>1238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1235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1288</v>
      </c>
      <c r="K4409" t="s">
        <v>1191</v>
      </c>
      <c r="L4409" t="s">
        <v>1238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1235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1288</v>
      </c>
      <c r="K4410" t="s">
        <v>1191</v>
      </c>
      <c r="L4410" t="s">
        <v>1238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1235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1288</v>
      </c>
      <c r="K4411" t="s">
        <v>1191</v>
      </c>
      <c r="L4411" t="s">
        <v>1238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1235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1288</v>
      </c>
      <c r="K4412" t="s">
        <v>1191</v>
      </c>
      <c r="L4412" t="s">
        <v>1238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1235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1288</v>
      </c>
      <c r="K4413" t="s">
        <v>1191</v>
      </c>
      <c r="L4413" t="s">
        <v>1238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1235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1288</v>
      </c>
      <c r="K4414" t="s">
        <v>1191</v>
      </c>
      <c r="L4414" t="s">
        <v>1238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1235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1288</v>
      </c>
      <c r="K4415" t="s">
        <v>1191</v>
      </c>
      <c r="L4415" t="s">
        <v>1238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1235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1288</v>
      </c>
      <c r="K4416" t="s">
        <v>1191</v>
      </c>
      <c r="L4416" t="s">
        <v>1238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1235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1288</v>
      </c>
      <c r="K4417" t="s">
        <v>1191</v>
      </c>
      <c r="L4417" t="s">
        <v>1238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1235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1288</v>
      </c>
      <c r="K4418" t="s">
        <v>1191</v>
      </c>
      <c r="L4418" t="s">
        <v>1238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1235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1288</v>
      </c>
      <c r="K4419" t="s">
        <v>1191</v>
      </c>
      <c r="L4419" t="s">
        <v>1238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1235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1288</v>
      </c>
      <c r="K4420" t="s">
        <v>1191</v>
      </c>
      <c r="L4420" t="s">
        <v>1238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1235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1288</v>
      </c>
      <c r="K4421" t="s">
        <v>1191</v>
      </c>
      <c r="L4421" t="s">
        <v>1238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1235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1288</v>
      </c>
      <c r="K4422" t="s">
        <v>1191</v>
      </c>
      <c r="L4422" t="s">
        <v>1238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1235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1288</v>
      </c>
      <c r="K4423" t="s">
        <v>1191</v>
      </c>
      <c r="L4423" t="s">
        <v>1238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1235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1288</v>
      </c>
      <c r="K4424" t="s">
        <v>1191</v>
      </c>
      <c r="L4424" t="s">
        <v>1238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1235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1288</v>
      </c>
      <c r="K4425" t="s">
        <v>1191</v>
      </c>
      <c r="L4425" t="s">
        <v>1238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1235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1288</v>
      </c>
      <c r="K4426" t="s">
        <v>1191</v>
      </c>
      <c r="L4426" t="s">
        <v>1238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1235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1288</v>
      </c>
      <c r="K4427" t="s">
        <v>1191</v>
      </c>
      <c r="L4427" t="s">
        <v>1238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1235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1288</v>
      </c>
      <c r="K4428" t="s">
        <v>1191</v>
      </c>
      <c r="L4428" t="s">
        <v>1238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1235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1288</v>
      </c>
      <c r="K4429" t="s">
        <v>1191</v>
      </c>
      <c r="L4429" t="s">
        <v>1238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1235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1288</v>
      </c>
      <c r="K4430" t="s">
        <v>1191</v>
      </c>
      <c r="L4430" t="s">
        <v>1238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1235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1288</v>
      </c>
      <c r="K4431" t="s">
        <v>1191</v>
      </c>
      <c r="L4431" t="s">
        <v>1238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1235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1288</v>
      </c>
      <c r="K4432" t="s">
        <v>1191</v>
      </c>
      <c r="L4432" t="s">
        <v>1238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1235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1288</v>
      </c>
      <c r="K4433" t="s">
        <v>1191</v>
      </c>
      <c r="L4433" t="s">
        <v>1238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1235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1288</v>
      </c>
      <c r="K4434" t="s">
        <v>1191</v>
      </c>
      <c r="L4434" t="s">
        <v>1238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1235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1288</v>
      </c>
      <c r="K4435" t="s">
        <v>1191</v>
      </c>
      <c r="L4435" t="s">
        <v>1238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1235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1288</v>
      </c>
      <c r="K4436" t="s">
        <v>1191</v>
      </c>
      <c r="L4436" t="s">
        <v>1238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1235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1288</v>
      </c>
      <c r="K4437" t="s">
        <v>1191</v>
      </c>
      <c r="L4437" t="s">
        <v>1238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1235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1288</v>
      </c>
      <c r="K4438" t="s">
        <v>1191</v>
      </c>
      <c r="L4438" t="s">
        <v>1238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1235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1288</v>
      </c>
      <c r="K4439" t="s">
        <v>1191</v>
      </c>
      <c r="L4439" t="s">
        <v>1238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1235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1288</v>
      </c>
      <c r="K4440" t="s">
        <v>1191</v>
      </c>
      <c r="L4440" t="s">
        <v>1238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1235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1288</v>
      </c>
      <c r="K4441" t="s">
        <v>1191</v>
      </c>
      <c r="L4441" t="s">
        <v>1238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1235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1288</v>
      </c>
      <c r="K4442" t="s">
        <v>1191</v>
      </c>
      <c r="L4442" t="s">
        <v>1238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1235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1288</v>
      </c>
      <c r="K4443" t="s">
        <v>1191</v>
      </c>
      <c r="L4443" t="s">
        <v>1238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1235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1288</v>
      </c>
      <c r="K4444" t="s">
        <v>1191</v>
      </c>
      <c r="L4444" t="s">
        <v>1238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1235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1288</v>
      </c>
      <c r="K4445" t="s">
        <v>1191</v>
      </c>
      <c r="L4445" t="s">
        <v>1238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1235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1288</v>
      </c>
      <c r="K4446" t="s">
        <v>1191</v>
      </c>
      <c r="L4446" t="s">
        <v>1238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1235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1288</v>
      </c>
      <c r="K4447" t="s">
        <v>1191</v>
      </c>
      <c r="L4447" t="s">
        <v>1238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1235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1288</v>
      </c>
      <c r="K4448" t="s">
        <v>1191</v>
      </c>
      <c r="L4448" t="s">
        <v>1238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1235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1288</v>
      </c>
      <c r="K4449" t="s">
        <v>1191</v>
      </c>
      <c r="L4449" t="s">
        <v>1238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1235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1288</v>
      </c>
      <c r="K4450" t="s">
        <v>1191</v>
      </c>
      <c r="L4450" t="s">
        <v>1238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1235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1288</v>
      </c>
      <c r="K4451" t="s">
        <v>1191</v>
      </c>
      <c r="L4451" t="s">
        <v>1238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1235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1288</v>
      </c>
      <c r="K4452" t="s">
        <v>1191</v>
      </c>
      <c r="L4452" t="s">
        <v>1238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1235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1288</v>
      </c>
      <c r="K4453" t="s">
        <v>1191</v>
      </c>
      <c r="L4453" t="s">
        <v>1238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1235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1288</v>
      </c>
      <c r="K4454" t="s">
        <v>1191</v>
      </c>
      <c r="L4454" t="s">
        <v>1238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1235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1288</v>
      </c>
      <c r="K4455" t="s">
        <v>1191</v>
      </c>
      <c r="L4455" t="s">
        <v>1238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1235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1288</v>
      </c>
      <c r="K4456" t="s">
        <v>1191</v>
      </c>
      <c r="L4456" t="s">
        <v>1238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1235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1288</v>
      </c>
      <c r="K4457" t="s">
        <v>1191</v>
      </c>
      <c r="L4457" t="s">
        <v>1238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1235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1288</v>
      </c>
      <c r="K4458" t="s">
        <v>1191</v>
      </c>
      <c r="L4458" t="s">
        <v>1238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1235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1288</v>
      </c>
      <c r="K4459" t="s">
        <v>1191</v>
      </c>
      <c r="L4459" t="s">
        <v>1238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1235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1288</v>
      </c>
      <c r="K4460" t="s">
        <v>1191</v>
      </c>
      <c r="L4460" t="s">
        <v>1238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1235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1288</v>
      </c>
      <c r="K4461" t="s">
        <v>1191</v>
      </c>
      <c r="L4461" t="s">
        <v>1238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1235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1288</v>
      </c>
      <c r="K4462" t="s">
        <v>1191</v>
      </c>
      <c r="L4462" t="s">
        <v>1238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1235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1288</v>
      </c>
      <c r="K4463" t="s">
        <v>1191</v>
      </c>
      <c r="L4463" t="s">
        <v>1238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1235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1288</v>
      </c>
      <c r="K4464" t="s">
        <v>1191</v>
      </c>
      <c r="L4464" t="s">
        <v>1238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1235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1288</v>
      </c>
      <c r="K4465" t="s">
        <v>1191</v>
      </c>
      <c r="L4465" t="s">
        <v>1238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1235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1288</v>
      </c>
      <c r="K4466" t="s">
        <v>1191</v>
      </c>
      <c r="L4466" t="s">
        <v>1238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1235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1288</v>
      </c>
      <c r="K4467" t="s">
        <v>1191</v>
      </c>
      <c r="L4467" t="s">
        <v>1238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1235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1288</v>
      </c>
      <c r="K4468" t="s">
        <v>1191</v>
      </c>
      <c r="L4468" t="s">
        <v>1238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1235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1288</v>
      </c>
      <c r="K4469" t="s">
        <v>1191</v>
      </c>
      <c r="L4469" t="s">
        <v>1238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1235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1288</v>
      </c>
      <c r="K4470" t="s">
        <v>1191</v>
      </c>
      <c r="L4470" t="s">
        <v>1238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1235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1288</v>
      </c>
      <c r="K4471" t="s">
        <v>1191</v>
      </c>
      <c r="L4471" t="s">
        <v>1238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1235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1288</v>
      </c>
      <c r="K4472" t="s">
        <v>1191</v>
      </c>
      <c r="L4472" t="s">
        <v>1238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1235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1288</v>
      </c>
      <c r="K4473" t="s">
        <v>1191</v>
      </c>
      <c r="L4473" t="s">
        <v>1238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1235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1288</v>
      </c>
      <c r="K4474" t="s">
        <v>1191</v>
      </c>
      <c r="L4474" t="s">
        <v>1238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1235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1288</v>
      </c>
      <c r="K4475" t="s">
        <v>1191</v>
      </c>
      <c r="L4475" t="s">
        <v>1238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1235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1288</v>
      </c>
      <c r="K4476" t="s">
        <v>1191</v>
      </c>
      <c r="L4476" t="s">
        <v>1238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1235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1288</v>
      </c>
      <c r="K4477" t="s">
        <v>1191</v>
      </c>
      <c r="L4477" t="s">
        <v>1238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1235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1288</v>
      </c>
      <c r="K4478" t="s">
        <v>1191</v>
      </c>
      <c r="L4478" t="s">
        <v>1238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1235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1288</v>
      </c>
      <c r="K4479" t="s">
        <v>1191</v>
      </c>
      <c r="L4479" t="s">
        <v>1238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1235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1288</v>
      </c>
      <c r="K4480" t="s">
        <v>1191</v>
      </c>
      <c r="L4480" t="s">
        <v>1238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1235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1288</v>
      </c>
      <c r="K4481" t="s">
        <v>1191</v>
      </c>
      <c r="L4481" t="s">
        <v>1238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1235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1288</v>
      </c>
      <c r="K4482" t="s">
        <v>1191</v>
      </c>
      <c r="L4482" t="s">
        <v>1238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1235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1288</v>
      </c>
      <c r="K4483" t="s">
        <v>1191</v>
      </c>
      <c r="L4483" t="s">
        <v>1238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1235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1288</v>
      </c>
      <c r="K4484" t="s">
        <v>1191</v>
      </c>
      <c r="L4484" t="s">
        <v>1238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1235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1288</v>
      </c>
      <c r="K4485" t="s">
        <v>1191</v>
      </c>
      <c r="L4485" t="s">
        <v>1238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1235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1288</v>
      </c>
      <c r="K4486" t="s">
        <v>1191</v>
      </c>
      <c r="L4486" t="s">
        <v>1238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1235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1288</v>
      </c>
      <c r="K4487" t="s">
        <v>1191</v>
      </c>
      <c r="L4487" t="s">
        <v>1238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1235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1288</v>
      </c>
      <c r="K4488" t="s">
        <v>1191</v>
      </c>
      <c r="L4488" t="s">
        <v>1238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1235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1288</v>
      </c>
      <c r="K4489" t="s">
        <v>1191</v>
      </c>
      <c r="L4489" t="s">
        <v>1238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1235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1288</v>
      </c>
      <c r="K4490" t="s">
        <v>1191</v>
      </c>
      <c r="L4490" t="s">
        <v>1238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1235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1288</v>
      </c>
      <c r="K4491" t="s">
        <v>1191</v>
      </c>
      <c r="L4491" t="s">
        <v>1238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1235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1288</v>
      </c>
      <c r="K4492" t="s">
        <v>1191</v>
      </c>
      <c r="L4492" t="s">
        <v>1238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1235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1288</v>
      </c>
      <c r="K4493" t="s">
        <v>1191</v>
      </c>
      <c r="L4493" t="s">
        <v>1238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1235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1288</v>
      </c>
      <c r="K4494" t="s">
        <v>1191</v>
      </c>
      <c r="L4494" t="s">
        <v>1238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1235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1288</v>
      </c>
      <c r="K4495" t="s">
        <v>1191</v>
      </c>
      <c r="L4495" t="s">
        <v>1238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1235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1288</v>
      </c>
      <c r="K4496" t="s">
        <v>1191</v>
      </c>
      <c r="L4496" t="s">
        <v>1238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1235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1288</v>
      </c>
      <c r="K4497" t="s">
        <v>1191</v>
      </c>
      <c r="L4497" t="s">
        <v>1238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1235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1288</v>
      </c>
      <c r="K4498" t="s">
        <v>1191</v>
      </c>
      <c r="L4498" t="s">
        <v>1238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1235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1288</v>
      </c>
      <c r="K4499" t="s">
        <v>1191</v>
      </c>
      <c r="L4499" t="s">
        <v>1238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1235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1288</v>
      </c>
      <c r="K4500" t="s">
        <v>1191</v>
      </c>
      <c r="L4500" t="s">
        <v>1238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1235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1288</v>
      </c>
      <c r="K4501" t="s">
        <v>1191</v>
      </c>
      <c r="L4501" t="s">
        <v>1238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1235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1288</v>
      </c>
      <c r="K4502" t="s">
        <v>1191</v>
      </c>
      <c r="L4502" t="s">
        <v>1238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1235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1288</v>
      </c>
      <c r="K4503" t="s">
        <v>1191</v>
      </c>
      <c r="L4503" t="s">
        <v>1238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1235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1288</v>
      </c>
      <c r="K4504" t="s">
        <v>1191</v>
      </c>
      <c r="L4504" t="s">
        <v>1238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1235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1288</v>
      </c>
      <c r="K4505" t="s">
        <v>1191</v>
      </c>
      <c r="L4505" t="s">
        <v>1238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1235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1288</v>
      </c>
      <c r="K4506" t="s">
        <v>1191</v>
      </c>
      <c r="L4506" t="s">
        <v>1238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1235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1288</v>
      </c>
      <c r="K4507" t="s">
        <v>1191</v>
      </c>
      <c r="L4507" t="s">
        <v>1238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1235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1288</v>
      </c>
      <c r="K4508" t="s">
        <v>1191</v>
      </c>
      <c r="L4508" t="s">
        <v>1238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1235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1288</v>
      </c>
      <c r="K4509" t="s">
        <v>1191</v>
      </c>
      <c r="L4509" t="s">
        <v>1238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1235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1288</v>
      </c>
      <c r="K4510" t="s">
        <v>1191</v>
      </c>
      <c r="L4510" t="s">
        <v>1238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1235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1288</v>
      </c>
      <c r="K4511" t="s">
        <v>1191</v>
      </c>
      <c r="L4511" t="s">
        <v>1238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1235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1288</v>
      </c>
      <c r="K4512" t="s">
        <v>1191</v>
      </c>
      <c r="L4512" t="s">
        <v>1238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1235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1288</v>
      </c>
      <c r="K4513" t="s">
        <v>1191</v>
      </c>
      <c r="L4513" t="s">
        <v>1238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1235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1288</v>
      </c>
      <c r="K4514" t="s">
        <v>1191</v>
      </c>
      <c r="L4514" t="s">
        <v>1238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1235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1288</v>
      </c>
      <c r="K4515" t="s">
        <v>1191</v>
      </c>
      <c r="L4515" t="s">
        <v>1238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1235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1288</v>
      </c>
      <c r="K4516" t="s">
        <v>1191</v>
      </c>
      <c r="L4516" t="s">
        <v>1238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1235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1288</v>
      </c>
      <c r="K4517" t="s">
        <v>1191</v>
      </c>
      <c r="L4517" t="s">
        <v>1238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1235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1288</v>
      </c>
      <c r="K4518" t="s">
        <v>1191</v>
      </c>
      <c r="L4518" t="s">
        <v>1238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1235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1289</v>
      </c>
      <c r="K4519" t="s">
        <v>1192</v>
      </c>
      <c r="L4519" t="s">
        <v>1238</v>
      </c>
      <c r="M4519">
        <f>_xlfn.XLOOKUP(N4519,'[1]Consolidado 2026'!$U:$U,'[1]Consolidado 2026'!$V:$V)</f>
        <v>701122</v>
      </c>
      <c r="N4519" t="s">
        <v>1148</v>
      </c>
      <c r="O4519" t="s">
        <v>1210</v>
      </c>
      <c r="P4519">
        <v>2026</v>
      </c>
      <c r="Q4519" s="3" t="s">
        <v>1235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1289</v>
      </c>
      <c r="K4520" t="s">
        <v>1192</v>
      </c>
      <c r="L4520" t="s">
        <v>1238</v>
      </c>
      <c r="M4520">
        <f>_xlfn.XLOOKUP(N4520,'[1]Consolidado 2026'!$U:$U,'[1]Consolidado 2026'!$V:$V)</f>
        <v>701122</v>
      </c>
      <c r="N4520" t="s">
        <v>1148</v>
      </c>
      <c r="O4520" t="s">
        <v>1210</v>
      </c>
      <c r="P4520">
        <v>2026</v>
      </c>
      <c r="Q4520" s="3" t="s">
        <v>1235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1288</v>
      </c>
      <c r="K4521" t="s">
        <v>1191</v>
      </c>
      <c r="L4521" t="s">
        <v>1238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1235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1288</v>
      </c>
      <c r="K4522" t="s">
        <v>1191</v>
      </c>
      <c r="L4522" t="s">
        <v>1238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1235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1288</v>
      </c>
      <c r="K4523" t="s">
        <v>1191</v>
      </c>
      <c r="L4523" t="s">
        <v>1238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1235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1288</v>
      </c>
      <c r="K4524" t="s">
        <v>1191</v>
      </c>
      <c r="L4524" t="s">
        <v>1238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1235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1288</v>
      </c>
      <c r="K4525" t="s">
        <v>1191</v>
      </c>
      <c r="L4525" t="s">
        <v>1238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1235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1288</v>
      </c>
      <c r="K4526" t="s">
        <v>1191</v>
      </c>
      <c r="L4526" t="s">
        <v>1238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1235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1288</v>
      </c>
      <c r="K4527" t="s">
        <v>1191</v>
      </c>
      <c r="L4527" t="s">
        <v>1238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1235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1288</v>
      </c>
      <c r="K4528" t="s">
        <v>1191</v>
      </c>
      <c r="L4528" t="s">
        <v>1238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1235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1288</v>
      </c>
      <c r="K4529" t="s">
        <v>1191</v>
      </c>
      <c r="L4529" t="s">
        <v>1238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1235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1288</v>
      </c>
      <c r="K4530" t="s">
        <v>1191</v>
      </c>
      <c r="L4530" t="s">
        <v>1238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1235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1288</v>
      </c>
      <c r="K4531" t="s">
        <v>1191</v>
      </c>
      <c r="L4531" t="s">
        <v>1238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1235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1288</v>
      </c>
      <c r="K4532" t="s">
        <v>1191</v>
      </c>
      <c r="L4532" t="s">
        <v>1238</v>
      </c>
      <c r="M4532">
        <f>_xlfn.XLOOKUP(N4532,'[1]Consolidado 2026'!$U:$U,'[1]Consolidado 2026'!$V:$V)</f>
        <v>701122</v>
      </c>
      <c r="N4532" t="s">
        <v>1148</v>
      </c>
      <c r="O4532" t="s">
        <v>1210</v>
      </c>
      <c r="P4532">
        <v>2026</v>
      </c>
      <c r="Q4532" s="3" t="s">
        <v>1235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1288</v>
      </c>
      <c r="K4533" t="s">
        <v>1191</v>
      </c>
      <c r="L4533" t="s">
        <v>1238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1235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1288</v>
      </c>
      <c r="K4534" t="s">
        <v>1191</v>
      </c>
      <c r="L4534" t="s">
        <v>1238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1235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1288</v>
      </c>
      <c r="K4535" t="s">
        <v>1191</v>
      </c>
      <c r="L4535" t="s">
        <v>1238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1235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1288</v>
      </c>
      <c r="K4536" t="s">
        <v>1191</v>
      </c>
      <c r="L4536" t="s">
        <v>1238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1235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1288</v>
      </c>
      <c r="K4537" t="s">
        <v>1191</v>
      </c>
      <c r="L4537" t="s">
        <v>1238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1235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1288</v>
      </c>
      <c r="K4538" t="s">
        <v>1191</v>
      </c>
      <c r="L4538" t="s">
        <v>1238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1235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1288</v>
      </c>
      <c r="K4539" t="s">
        <v>1191</v>
      </c>
      <c r="L4539" t="s">
        <v>1238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1235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1288</v>
      </c>
      <c r="K4540" t="s">
        <v>1191</v>
      </c>
      <c r="L4540" t="s">
        <v>1238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1235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1288</v>
      </c>
      <c r="K4541" t="s">
        <v>1191</v>
      </c>
      <c r="L4541" t="s">
        <v>1238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1235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1288</v>
      </c>
      <c r="K4542" t="s">
        <v>1191</v>
      </c>
      <c r="L4542" t="s">
        <v>1238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1235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1288</v>
      </c>
      <c r="K4543" t="s">
        <v>1191</v>
      </c>
      <c r="L4543" t="s">
        <v>1238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1235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1288</v>
      </c>
      <c r="K4544" t="s">
        <v>1191</v>
      </c>
      <c r="L4544" t="s">
        <v>1238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1235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1288</v>
      </c>
      <c r="K4545" t="s">
        <v>1191</v>
      </c>
      <c r="L4545" t="s">
        <v>1238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1235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1288</v>
      </c>
      <c r="K4546" t="s">
        <v>1191</v>
      </c>
      <c r="L4546" t="s">
        <v>1238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1235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1288</v>
      </c>
      <c r="K4547" t="s">
        <v>1191</v>
      </c>
      <c r="L4547" t="s">
        <v>1238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1235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1288</v>
      </c>
      <c r="K4548" t="s">
        <v>1191</v>
      </c>
      <c r="L4548" t="s">
        <v>1238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1235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1288</v>
      </c>
      <c r="K4549" t="s">
        <v>1191</v>
      </c>
      <c r="L4549" t="s">
        <v>1238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1235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1288</v>
      </c>
      <c r="K4550" t="s">
        <v>1191</v>
      </c>
      <c r="L4550" t="s">
        <v>1238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1235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1288</v>
      </c>
      <c r="K4551" t="s">
        <v>1191</v>
      </c>
      <c r="L4551" t="s">
        <v>1238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1235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1290</v>
      </c>
      <c r="K4552" t="s">
        <v>1193</v>
      </c>
      <c r="L4552" t="s">
        <v>1238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1235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1290</v>
      </c>
      <c r="K4553" t="s">
        <v>1193</v>
      </c>
      <c r="L4553" t="s">
        <v>1238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1235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1292</v>
      </c>
      <c r="K4554" t="s">
        <v>1195</v>
      </c>
      <c r="L4554" t="s">
        <v>1238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1235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1292</v>
      </c>
      <c r="K4555" t="s">
        <v>1195</v>
      </c>
      <c r="L4555" t="s">
        <v>1238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1235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1288</v>
      </c>
      <c r="K4556" t="s">
        <v>1191</v>
      </c>
      <c r="L4556" t="s">
        <v>1238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1235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1288</v>
      </c>
      <c r="K4557" t="s">
        <v>1191</v>
      </c>
      <c r="L4557" t="s">
        <v>1238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1235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1288</v>
      </c>
      <c r="K4558" t="s">
        <v>1191</v>
      </c>
      <c r="L4558" t="s">
        <v>1238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1235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1288</v>
      </c>
      <c r="K4559" t="s">
        <v>1191</v>
      </c>
      <c r="L4559" t="s">
        <v>1238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1235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1288</v>
      </c>
      <c r="K4560" t="s">
        <v>1191</v>
      </c>
      <c r="L4560" t="s">
        <v>1238</v>
      </c>
      <c r="M4560">
        <f>_xlfn.XLOOKUP(N4560,'[1]Consolidado 2026'!$U:$U,'[1]Consolidado 2026'!$V:$V)</f>
        <v>701122</v>
      </c>
      <c r="N4560" t="s">
        <v>1148</v>
      </c>
      <c r="O4560" t="s">
        <v>1210</v>
      </c>
      <c r="P4560">
        <v>2026</v>
      </c>
      <c r="Q4560" s="3" t="s">
        <v>1235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1288</v>
      </c>
      <c r="K4561" t="s">
        <v>1191</v>
      </c>
      <c r="L4561" t="s">
        <v>1238</v>
      </c>
      <c r="M4561">
        <f>_xlfn.XLOOKUP(N4561,'[1]Consolidado 2026'!$U:$U,'[1]Consolidado 2026'!$V:$V)</f>
        <v>701122</v>
      </c>
      <c r="N4561" t="s">
        <v>1148</v>
      </c>
      <c r="O4561" t="s">
        <v>1210</v>
      </c>
      <c r="P4561">
        <v>2026</v>
      </c>
      <c r="Q4561" s="3" t="s">
        <v>1235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1288</v>
      </c>
      <c r="K4562" t="s">
        <v>1191</v>
      </c>
      <c r="L4562" t="s">
        <v>1238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1235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1288</v>
      </c>
      <c r="K4563" t="s">
        <v>1191</v>
      </c>
      <c r="L4563" t="s">
        <v>1238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1235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1288</v>
      </c>
      <c r="K4564" t="s">
        <v>1191</v>
      </c>
      <c r="L4564" t="s">
        <v>1238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1235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1288</v>
      </c>
      <c r="K4565" t="s">
        <v>1191</v>
      </c>
      <c r="L4565" t="s">
        <v>1238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1235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1288</v>
      </c>
      <c r="K4566" t="s">
        <v>1191</v>
      </c>
      <c r="L4566" t="s">
        <v>1238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1235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1288</v>
      </c>
      <c r="K4567" t="s">
        <v>1191</v>
      </c>
      <c r="L4567" t="s">
        <v>1238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1235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1288</v>
      </c>
      <c r="K4568" t="s">
        <v>1191</v>
      </c>
      <c r="L4568" t="s">
        <v>1238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1235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1288</v>
      </c>
      <c r="K4569" t="s">
        <v>1191</v>
      </c>
      <c r="L4569" t="s">
        <v>1238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1235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1288</v>
      </c>
      <c r="K4570" t="s">
        <v>1191</v>
      </c>
      <c r="L4570" t="s">
        <v>1238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1235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1288</v>
      </c>
      <c r="K4571" t="s">
        <v>1191</v>
      </c>
      <c r="L4571" t="s">
        <v>1238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1235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1288</v>
      </c>
      <c r="K4572" t="s">
        <v>1191</v>
      </c>
      <c r="L4572" t="s">
        <v>1238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1235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1288</v>
      </c>
      <c r="K4573" t="s">
        <v>1191</v>
      </c>
      <c r="L4573" t="s">
        <v>1238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1235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1288</v>
      </c>
      <c r="K4574" t="s">
        <v>1191</v>
      </c>
      <c r="L4574" t="s">
        <v>1238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1235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1288</v>
      </c>
      <c r="K4575" t="s">
        <v>1191</v>
      </c>
      <c r="L4575" t="s">
        <v>1238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1235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1288</v>
      </c>
      <c r="K4576" t="s">
        <v>1191</v>
      </c>
      <c r="L4576" t="s">
        <v>1238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1235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1288</v>
      </c>
      <c r="K4577" t="s">
        <v>1191</v>
      </c>
      <c r="L4577" t="s">
        <v>1238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1235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1288</v>
      </c>
      <c r="K4578" t="s">
        <v>1191</v>
      </c>
      <c r="L4578" t="s">
        <v>1238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1235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1288</v>
      </c>
      <c r="K4579" t="s">
        <v>1191</v>
      </c>
      <c r="L4579" t="s">
        <v>1238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1235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1288</v>
      </c>
      <c r="K4580" t="s">
        <v>1191</v>
      </c>
      <c r="L4580" t="s">
        <v>1238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1235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1288</v>
      </c>
      <c r="K4581" t="s">
        <v>1191</v>
      </c>
      <c r="L4581" t="s">
        <v>1238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1235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1288</v>
      </c>
      <c r="K4582" t="s">
        <v>1191</v>
      </c>
      <c r="L4582" t="s">
        <v>1238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1235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1288</v>
      </c>
      <c r="K4583" t="s">
        <v>1191</v>
      </c>
      <c r="L4583" t="s">
        <v>1238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1235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1288</v>
      </c>
      <c r="K4584" t="s">
        <v>1191</v>
      </c>
      <c r="L4584" t="s">
        <v>1238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1235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1288</v>
      </c>
      <c r="K4585" t="s">
        <v>1191</v>
      </c>
      <c r="L4585" t="s">
        <v>1238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1235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1288</v>
      </c>
      <c r="K4586" t="s">
        <v>1191</v>
      </c>
      <c r="L4586" t="s">
        <v>1238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1235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1288</v>
      </c>
      <c r="K4587" t="s">
        <v>1191</v>
      </c>
      <c r="L4587" t="s">
        <v>1238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1235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1288</v>
      </c>
      <c r="K4588" t="s">
        <v>1191</v>
      </c>
      <c r="L4588" t="s">
        <v>1238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1235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1288</v>
      </c>
      <c r="K4589" t="s">
        <v>1191</v>
      </c>
      <c r="L4589" t="s">
        <v>1238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1235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1288</v>
      </c>
      <c r="K4590" t="s">
        <v>1191</v>
      </c>
      <c r="L4590" t="s">
        <v>1238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1235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1288</v>
      </c>
      <c r="K4591" t="s">
        <v>1191</v>
      </c>
      <c r="L4591" t="s">
        <v>1238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1235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1288</v>
      </c>
      <c r="K4592" t="s">
        <v>1191</v>
      </c>
      <c r="L4592" t="s">
        <v>1238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1235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1288</v>
      </c>
      <c r="K4593" t="s">
        <v>1191</v>
      </c>
      <c r="L4593" t="s">
        <v>1238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1235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1288</v>
      </c>
      <c r="K4594" t="s">
        <v>1191</v>
      </c>
      <c r="L4594" t="s">
        <v>1238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1235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1288</v>
      </c>
      <c r="K4595" t="s">
        <v>1191</v>
      </c>
      <c r="L4595" t="s">
        <v>1238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1235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1288</v>
      </c>
      <c r="K4596" t="s">
        <v>1191</v>
      </c>
      <c r="L4596" t="s">
        <v>1238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1235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1288</v>
      </c>
      <c r="K4597" t="s">
        <v>1191</v>
      </c>
      <c r="L4597" t="s">
        <v>1238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1235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1288</v>
      </c>
      <c r="K4598" t="s">
        <v>1191</v>
      </c>
      <c r="L4598" t="s">
        <v>1238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1235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1288</v>
      </c>
      <c r="K4599" t="s">
        <v>1191</v>
      </c>
      <c r="L4599" t="s">
        <v>1238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1235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1288</v>
      </c>
      <c r="K4600" t="s">
        <v>1191</v>
      </c>
      <c r="L4600" t="s">
        <v>1238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1235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1288</v>
      </c>
      <c r="K4601" t="s">
        <v>1191</v>
      </c>
      <c r="L4601" t="s">
        <v>1238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1235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1288</v>
      </c>
      <c r="K4602" t="s">
        <v>1191</v>
      </c>
      <c r="L4602" t="s">
        <v>1238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1235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1288</v>
      </c>
      <c r="K4603" t="s">
        <v>1191</v>
      </c>
      <c r="L4603" t="s">
        <v>1238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1235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1288</v>
      </c>
      <c r="K4604" t="s">
        <v>1191</v>
      </c>
      <c r="L4604" t="s">
        <v>1238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1235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1288</v>
      </c>
      <c r="K4605" t="s">
        <v>1191</v>
      </c>
      <c r="L4605" t="s">
        <v>1238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1235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1288</v>
      </c>
      <c r="K4606" t="s">
        <v>1191</v>
      </c>
      <c r="L4606" t="s">
        <v>1238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1235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1288</v>
      </c>
      <c r="K4607" t="s">
        <v>1191</v>
      </c>
      <c r="L4607" t="s">
        <v>1238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1235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1288</v>
      </c>
      <c r="K4608" t="s">
        <v>1191</v>
      </c>
      <c r="L4608" t="s">
        <v>1238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1235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1288</v>
      </c>
      <c r="K4609" t="s">
        <v>1191</v>
      </c>
      <c r="L4609" t="s">
        <v>1238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1235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1288</v>
      </c>
      <c r="K4610" t="s">
        <v>1191</v>
      </c>
      <c r="L4610" t="s">
        <v>1238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1235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1288</v>
      </c>
      <c r="K4611" t="s">
        <v>1191</v>
      </c>
      <c r="L4611" t="s">
        <v>1238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1235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1288</v>
      </c>
      <c r="K4612" t="s">
        <v>1191</v>
      </c>
      <c r="L4612" t="s">
        <v>1238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1235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1288</v>
      </c>
      <c r="K4613" t="s">
        <v>1191</v>
      </c>
      <c r="L4613" t="s">
        <v>1238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1235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1288</v>
      </c>
      <c r="K4614" t="s">
        <v>1191</v>
      </c>
      <c r="L4614" t="s">
        <v>1238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1235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1288</v>
      </c>
      <c r="K4615" t="s">
        <v>1191</v>
      </c>
      <c r="L4615" t="s">
        <v>1238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1235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1288</v>
      </c>
      <c r="K4616" t="s">
        <v>1191</v>
      </c>
      <c r="L4616" t="s">
        <v>1238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1235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1288</v>
      </c>
      <c r="K4617" t="s">
        <v>1191</v>
      </c>
      <c r="L4617" t="s">
        <v>1238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1235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1288</v>
      </c>
      <c r="K4618" t="s">
        <v>1191</v>
      </c>
      <c r="L4618" t="s">
        <v>1238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1235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1288</v>
      </c>
      <c r="K4619" t="s">
        <v>1191</v>
      </c>
      <c r="L4619" t="s">
        <v>1238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1235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1288</v>
      </c>
      <c r="K4620" t="s">
        <v>1191</v>
      </c>
      <c r="L4620" t="s">
        <v>1238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1235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1288</v>
      </c>
      <c r="K4621" t="s">
        <v>1191</v>
      </c>
      <c r="L4621" t="s">
        <v>1238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1235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1288</v>
      </c>
      <c r="K4622" t="s">
        <v>1191</v>
      </c>
      <c r="L4622" t="s">
        <v>1238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1235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1288</v>
      </c>
      <c r="K4623" t="s">
        <v>1191</v>
      </c>
      <c r="L4623" t="s">
        <v>1238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1235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1288</v>
      </c>
      <c r="K4624" t="s">
        <v>1191</v>
      </c>
      <c r="L4624" t="s">
        <v>1238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1235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1288</v>
      </c>
      <c r="K4625" t="s">
        <v>1191</v>
      </c>
      <c r="L4625" t="s">
        <v>1238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1235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1288</v>
      </c>
      <c r="K4626" t="s">
        <v>1191</v>
      </c>
      <c r="L4626" t="s">
        <v>1238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1235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1288</v>
      </c>
      <c r="K4627" t="s">
        <v>1191</v>
      </c>
      <c r="L4627" t="s">
        <v>1238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1235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1288</v>
      </c>
      <c r="K4628" t="s">
        <v>1191</v>
      </c>
      <c r="L4628" t="s">
        <v>1238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1235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1288</v>
      </c>
      <c r="K4629" t="s">
        <v>1191</v>
      </c>
      <c r="L4629" t="s">
        <v>1238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1235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1288</v>
      </c>
      <c r="K4630" t="s">
        <v>1191</v>
      </c>
      <c r="L4630" t="s">
        <v>1238</v>
      </c>
      <c r="M4630">
        <f>_xlfn.XLOOKUP(N4630,'[1]Consolidado 2026'!$U:$U,'[1]Consolidado 2026'!$V:$V)</f>
        <v>701122</v>
      </c>
      <c r="N4630" t="s">
        <v>1148</v>
      </c>
      <c r="O4630" t="s">
        <v>1210</v>
      </c>
      <c r="P4630">
        <v>2026</v>
      </c>
      <c r="Q4630" s="3" t="s">
        <v>1235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1288</v>
      </c>
      <c r="K4631" t="s">
        <v>1191</v>
      </c>
      <c r="L4631" t="s">
        <v>1238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1235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1288</v>
      </c>
      <c r="K4632" t="s">
        <v>1191</v>
      </c>
      <c r="L4632" t="s">
        <v>1238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1235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1288</v>
      </c>
      <c r="K4633" t="s">
        <v>1191</v>
      </c>
      <c r="L4633" t="s">
        <v>1238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1235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1288</v>
      </c>
      <c r="K4634" t="s">
        <v>1191</v>
      </c>
      <c r="L4634" t="s">
        <v>1238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1235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1288</v>
      </c>
      <c r="K4635" t="s">
        <v>1191</v>
      </c>
      <c r="L4635" t="s">
        <v>1238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1235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1288</v>
      </c>
      <c r="K4636" t="s">
        <v>1191</v>
      </c>
      <c r="L4636" t="s">
        <v>1238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1235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1288</v>
      </c>
      <c r="K4637" t="s">
        <v>1191</v>
      </c>
      <c r="L4637" t="s">
        <v>1238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1235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1288</v>
      </c>
      <c r="K4638" t="s">
        <v>1191</v>
      </c>
      <c r="L4638" t="s">
        <v>1238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1235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1288</v>
      </c>
      <c r="K4639" t="s">
        <v>1191</v>
      </c>
      <c r="L4639" t="s">
        <v>1238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1235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1288</v>
      </c>
      <c r="K4640" t="s">
        <v>1191</v>
      </c>
      <c r="L4640" t="s">
        <v>1238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1235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1288</v>
      </c>
      <c r="K4641" t="s">
        <v>1191</v>
      </c>
      <c r="L4641" t="s">
        <v>1238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1235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1288</v>
      </c>
      <c r="K4642" t="s">
        <v>1191</v>
      </c>
      <c r="L4642" t="s">
        <v>1238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1235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1288</v>
      </c>
      <c r="K4643" t="s">
        <v>1191</v>
      </c>
      <c r="L4643" t="s">
        <v>1238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1235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1288</v>
      </c>
      <c r="K4644" t="s">
        <v>1191</v>
      </c>
      <c r="L4644" t="s">
        <v>1238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1235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1288</v>
      </c>
      <c r="K4645" t="s">
        <v>1191</v>
      </c>
      <c r="L4645" t="s">
        <v>1238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1235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1288</v>
      </c>
      <c r="K4646" t="s">
        <v>1191</v>
      </c>
      <c r="L4646" t="s">
        <v>1238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1235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1288</v>
      </c>
      <c r="K4647" t="s">
        <v>1191</v>
      </c>
      <c r="L4647" t="s">
        <v>1238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1235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1288</v>
      </c>
      <c r="K4648" t="s">
        <v>1191</v>
      </c>
      <c r="L4648" t="s">
        <v>1238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1235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1288</v>
      </c>
      <c r="K4649" t="s">
        <v>1191</v>
      </c>
      <c r="L4649" t="s">
        <v>1238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1235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1288</v>
      </c>
      <c r="K4650" t="s">
        <v>1191</v>
      </c>
      <c r="L4650" t="s">
        <v>1238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1235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1291</v>
      </c>
      <c r="K4651" t="s">
        <v>1194</v>
      </c>
      <c r="L4651" t="s">
        <v>1238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1235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1291</v>
      </c>
      <c r="K4652" t="s">
        <v>1194</v>
      </c>
      <c r="L4652" t="s">
        <v>1238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1235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1296</v>
      </c>
      <c r="K4653" t="s">
        <v>1199</v>
      </c>
      <c r="L4653" t="s">
        <v>1238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1235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1288</v>
      </c>
      <c r="K4654" t="s">
        <v>1191</v>
      </c>
      <c r="L4654" t="s">
        <v>1238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1235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1288</v>
      </c>
      <c r="K4655" t="s">
        <v>1191</v>
      </c>
      <c r="L4655" t="s">
        <v>1238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1235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1288</v>
      </c>
      <c r="K4656" t="s">
        <v>1191</v>
      </c>
      <c r="L4656" t="s">
        <v>1238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1235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1288</v>
      </c>
      <c r="K4657" t="s">
        <v>1191</v>
      </c>
      <c r="L4657" t="s">
        <v>1238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1235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1288</v>
      </c>
      <c r="K4658" t="s">
        <v>1191</v>
      </c>
      <c r="L4658" t="s">
        <v>1238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1235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1288</v>
      </c>
      <c r="K4659" t="s">
        <v>1191</v>
      </c>
      <c r="L4659" t="s">
        <v>1238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1235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1288</v>
      </c>
      <c r="K4660" t="s">
        <v>1191</v>
      </c>
      <c r="L4660" t="s">
        <v>1238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1235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1288</v>
      </c>
      <c r="K4661" t="s">
        <v>1191</v>
      </c>
      <c r="L4661" t="s">
        <v>1238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1235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1288</v>
      </c>
      <c r="K4662" t="s">
        <v>1191</v>
      </c>
      <c r="L4662" t="s">
        <v>1238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1235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1288</v>
      </c>
      <c r="K4663" t="s">
        <v>1191</v>
      </c>
      <c r="L4663" t="s">
        <v>1238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1235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1291</v>
      </c>
      <c r="K4664" t="s">
        <v>1194</v>
      </c>
      <c r="L4664" t="s">
        <v>1238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1235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1288</v>
      </c>
      <c r="K4665" t="s">
        <v>1191</v>
      </c>
      <c r="L4665" t="s">
        <v>1238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1235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1288</v>
      </c>
      <c r="K4666" t="s">
        <v>1191</v>
      </c>
      <c r="L4666" t="s">
        <v>1238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1235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1288</v>
      </c>
      <c r="K4667" t="s">
        <v>1191</v>
      </c>
      <c r="L4667" t="s">
        <v>1238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1235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1288</v>
      </c>
      <c r="K4668" t="s">
        <v>1191</v>
      </c>
      <c r="L4668" t="s">
        <v>1238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1235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1288</v>
      </c>
      <c r="K4669" t="s">
        <v>1191</v>
      </c>
      <c r="L4669" t="s">
        <v>1238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1235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1288</v>
      </c>
      <c r="K4670" t="s">
        <v>1191</v>
      </c>
      <c r="L4670" t="s">
        <v>1238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1235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1288</v>
      </c>
      <c r="K4671" t="s">
        <v>1191</v>
      </c>
      <c r="L4671" t="s">
        <v>1238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1235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1288</v>
      </c>
      <c r="K4672" t="s">
        <v>1191</v>
      </c>
      <c r="L4672" t="s">
        <v>1238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1235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1288</v>
      </c>
      <c r="K4673" t="s">
        <v>1191</v>
      </c>
      <c r="L4673" t="s">
        <v>1238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1235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1288</v>
      </c>
      <c r="K4674" t="s">
        <v>1191</v>
      </c>
      <c r="L4674" t="s">
        <v>1238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1235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1288</v>
      </c>
      <c r="K4675" t="s">
        <v>1191</v>
      </c>
      <c r="L4675" t="s">
        <v>1238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1235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1288</v>
      </c>
      <c r="K4676" t="s">
        <v>1191</v>
      </c>
      <c r="L4676" t="s">
        <v>1238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1235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1288</v>
      </c>
      <c r="K4677" t="s">
        <v>1191</v>
      </c>
      <c r="L4677" t="s">
        <v>1238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1235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1288</v>
      </c>
      <c r="K4678" t="s">
        <v>1191</v>
      </c>
      <c r="L4678" t="s">
        <v>1238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1235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1288</v>
      </c>
      <c r="K4679" t="s">
        <v>1191</v>
      </c>
      <c r="L4679" t="s">
        <v>1238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1235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1288</v>
      </c>
      <c r="K4680" t="s">
        <v>1191</v>
      </c>
      <c r="L4680" t="s">
        <v>1238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1235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1288</v>
      </c>
      <c r="K4681" t="s">
        <v>1191</v>
      </c>
      <c r="L4681" t="s">
        <v>1238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1235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1288</v>
      </c>
      <c r="K4682" t="s">
        <v>1191</v>
      </c>
      <c r="L4682" t="s">
        <v>1238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1235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1288</v>
      </c>
      <c r="K4683" t="s">
        <v>1191</v>
      </c>
      <c r="L4683" t="s">
        <v>1238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1235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1288</v>
      </c>
      <c r="K4684" t="s">
        <v>1191</v>
      </c>
      <c r="L4684" t="s">
        <v>1238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1235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1288</v>
      </c>
      <c r="K4685" t="s">
        <v>1191</v>
      </c>
      <c r="L4685" t="s">
        <v>1238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1235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1288</v>
      </c>
      <c r="K4686" t="s">
        <v>1191</v>
      </c>
      <c r="L4686" t="s">
        <v>1238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1235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1288</v>
      </c>
      <c r="K4687" t="s">
        <v>1191</v>
      </c>
      <c r="L4687" t="s">
        <v>1238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1235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1288</v>
      </c>
      <c r="K4688" t="s">
        <v>1191</v>
      </c>
      <c r="L4688" t="s">
        <v>1238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1235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1288</v>
      </c>
      <c r="K4689" t="s">
        <v>1191</v>
      </c>
      <c r="L4689" t="s">
        <v>1238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1235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1288</v>
      </c>
      <c r="K4690" t="s">
        <v>1191</v>
      </c>
      <c r="L4690" t="s">
        <v>1238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1235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1288</v>
      </c>
      <c r="K4691" t="s">
        <v>1191</v>
      </c>
      <c r="L4691" t="s">
        <v>1238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1235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1288</v>
      </c>
      <c r="K4692" t="s">
        <v>1191</v>
      </c>
      <c r="L4692" t="s">
        <v>1238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1235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1288</v>
      </c>
      <c r="K4693" t="s">
        <v>1191</v>
      </c>
      <c r="L4693" t="s">
        <v>1238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1235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1288</v>
      </c>
      <c r="K4694" t="s">
        <v>1191</v>
      </c>
      <c r="L4694" t="s">
        <v>1238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1235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1288</v>
      </c>
      <c r="K4695" t="s">
        <v>1191</v>
      </c>
      <c r="L4695" t="s">
        <v>1238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1235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1288</v>
      </c>
      <c r="K4696" t="s">
        <v>1191</v>
      </c>
      <c r="L4696" t="s">
        <v>1238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1235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1288</v>
      </c>
      <c r="K4697" t="s">
        <v>1191</v>
      </c>
      <c r="L4697" t="s">
        <v>1238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1235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1288</v>
      </c>
      <c r="K4698" t="s">
        <v>1191</v>
      </c>
      <c r="L4698" t="s">
        <v>1238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1235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1288</v>
      </c>
      <c r="K4699" t="s">
        <v>1191</v>
      </c>
      <c r="L4699" t="s">
        <v>1238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1235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1288</v>
      </c>
      <c r="K4700" t="s">
        <v>1191</v>
      </c>
      <c r="L4700" t="s">
        <v>1238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1235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1288</v>
      </c>
      <c r="K4701" t="s">
        <v>1191</v>
      </c>
      <c r="L4701" t="s">
        <v>1238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1235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1288</v>
      </c>
      <c r="K4702" t="s">
        <v>1191</v>
      </c>
      <c r="L4702" t="s">
        <v>1238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1235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1288</v>
      </c>
      <c r="K4703" t="s">
        <v>1191</v>
      </c>
      <c r="L4703" t="s">
        <v>1238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1235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1288</v>
      </c>
      <c r="K4704" t="s">
        <v>1191</v>
      </c>
      <c r="L4704" t="s">
        <v>1238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1235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1288</v>
      </c>
      <c r="K4705" t="s">
        <v>1191</v>
      </c>
      <c r="L4705" t="s">
        <v>1238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1235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1288</v>
      </c>
      <c r="K4706" t="s">
        <v>1191</v>
      </c>
      <c r="L4706" t="s">
        <v>1238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1235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1288</v>
      </c>
      <c r="K4707" t="s">
        <v>1191</v>
      </c>
      <c r="L4707" t="s">
        <v>1238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1235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1288</v>
      </c>
      <c r="K4708" t="s">
        <v>1191</v>
      </c>
      <c r="L4708" t="s">
        <v>1238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1235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1288</v>
      </c>
      <c r="K4709" t="s">
        <v>1191</v>
      </c>
      <c r="L4709" t="s">
        <v>1238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1235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1288</v>
      </c>
      <c r="K4710" t="s">
        <v>1191</v>
      </c>
      <c r="L4710" t="s">
        <v>1238</v>
      </c>
      <c r="M4710">
        <f>_xlfn.XLOOKUP(N4710,'[1]Consolidado 2026'!$U:$U,'[1]Consolidado 2026'!$V:$V)</f>
        <v>701122</v>
      </c>
      <c r="N4710" t="s">
        <v>1148</v>
      </c>
      <c r="O4710" t="s">
        <v>1210</v>
      </c>
      <c r="P4710">
        <v>2026</v>
      </c>
      <c r="Q4710" s="3" t="s">
        <v>1235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1288</v>
      </c>
      <c r="K4711" t="s">
        <v>1191</v>
      </c>
      <c r="L4711" t="s">
        <v>1238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1235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1288</v>
      </c>
      <c r="K4712" t="s">
        <v>1191</v>
      </c>
      <c r="L4712" t="s">
        <v>1238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1235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1288</v>
      </c>
      <c r="K4713" t="s">
        <v>1191</v>
      </c>
      <c r="L4713" t="s">
        <v>1238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1235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1288</v>
      </c>
      <c r="K4714" t="s">
        <v>1191</v>
      </c>
      <c r="L4714" t="s">
        <v>1238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1235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1288</v>
      </c>
      <c r="K4715" t="s">
        <v>1191</v>
      </c>
      <c r="L4715" t="s">
        <v>1238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1235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1288</v>
      </c>
      <c r="K4716" t="s">
        <v>1191</v>
      </c>
      <c r="L4716" t="s">
        <v>1238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1235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1288</v>
      </c>
      <c r="K4717" t="s">
        <v>1191</v>
      </c>
      <c r="L4717" t="s">
        <v>1238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1235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1292</v>
      </c>
      <c r="K4718" t="s">
        <v>1195</v>
      </c>
      <c r="L4718" t="s">
        <v>1238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1235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1294</v>
      </c>
      <c r="K4719" t="s">
        <v>1197</v>
      </c>
      <c r="L4719" t="s">
        <v>1238</v>
      </c>
      <c r="M4719">
        <f>_xlfn.XLOOKUP(N4719,'[1]Consolidado 2026'!$U:$U,'[1]Consolidado 2026'!$V:$V)</f>
        <v>136420</v>
      </c>
      <c r="N4719" t="s">
        <v>1154</v>
      </c>
      <c r="O4719" t="s">
        <v>1268</v>
      </c>
      <c r="P4719">
        <v>2026</v>
      </c>
      <c r="Q4719" s="3" t="s">
        <v>1235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1294</v>
      </c>
      <c r="K4720" t="s">
        <v>1197</v>
      </c>
      <c r="L4720" t="s">
        <v>1238</v>
      </c>
      <c r="M4720">
        <f>_xlfn.XLOOKUP(N4720,'[1]Consolidado 2026'!$U:$U,'[1]Consolidado 2026'!$V:$V)</f>
        <v>136420</v>
      </c>
      <c r="N4720" t="s">
        <v>1154</v>
      </c>
      <c r="O4720" t="s">
        <v>1268</v>
      </c>
      <c r="P4720">
        <v>2026</v>
      </c>
      <c r="Q4720" s="3" t="s">
        <v>1235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1288</v>
      </c>
      <c r="K4721" t="s">
        <v>1191</v>
      </c>
      <c r="L4721" t="s">
        <v>1238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1235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1288</v>
      </c>
      <c r="K4722" t="s">
        <v>1191</v>
      </c>
      <c r="L4722" t="s">
        <v>1238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1235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1288</v>
      </c>
      <c r="K4723" t="s">
        <v>1191</v>
      </c>
      <c r="L4723" t="s">
        <v>1238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1235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1288</v>
      </c>
      <c r="K4724" t="s">
        <v>1191</v>
      </c>
      <c r="L4724" t="s">
        <v>1238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1235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1288</v>
      </c>
      <c r="K4725" t="s">
        <v>1191</v>
      </c>
      <c r="L4725" t="s">
        <v>1238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1235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1288</v>
      </c>
      <c r="K4726" t="s">
        <v>1191</v>
      </c>
      <c r="L4726" t="s">
        <v>1238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1235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1288</v>
      </c>
      <c r="K4727" t="s">
        <v>1191</v>
      </c>
      <c r="L4727" t="s">
        <v>1238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1235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1288</v>
      </c>
      <c r="K4728" t="s">
        <v>1191</v>
      </c>
      <c r="L4728" t="s">
        <v>1238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1235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1288</v>
      </c>
      <c r="K4729" t="s">
        <v>1191</v>
      </c>
      <c r="L4729" t="s">
        <v>1238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1235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1288</v>
      </c>
      <c r="K4730" t="s">
        <v>1191</v>
      </c>
      <c r="L4730" t="s">
        <v>1238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1235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1293</v>
      </c>
      <c r="K4731" t="s">
        <v>1196</v>
      </c>
      <c r="L4731" t="s">
        <v>1238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1235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1288</v>
      </c>
      <c r="K4732" t="s">
        <v>1191</v>
      </c>
      <c r="L4732" t="s">
        <v>1238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1235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1288</v>
      </c>
      <c r="K4733" t="s">
        <v>1191</v>
      </c>
      <c r="L4733" t="s">
        <v>1238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1235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1288</v>
      </c>
      <c r="K4734" t="s">
        <v>1191</v>
      </c>
      <c r="L4734" t="s">
        <v>1238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1235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1288</v>
      </c>
      <c r="K4735" t="s">
        <v>1191</v>
      </c>
      <c r="L4735" t="s">
        <v>1238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1235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1288</v>
      </c>
      <c r="K4736" t="s">
        <v>1191</v>
      </c>
      <c r="L4736" t="s">
        <v>1238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1235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1288</v>
      </c>
      <c r="K4737" t="s">
        <v>1191</v>
      </c>
      <c r="L4737" t="s">
        <v>1238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1235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1288</v>
      </c>
      <c r="K4738" t="s">
        <v>1191</v>
      </c>
      <c r="L4738" t="s">
        <v>1238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1235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1288</v>
      </c>
      <c r="K4739" t="s">
        <v>1191</v>
      </c>
      <c r="L4739" t="s">
        <v>1238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1235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1288</v>
      </c>
      <c r="K4740" t="s">
        <v>1191</v>
      </c>
      <c r="L4740" t="s">
        <v>1238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1235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1288</v>
      </c>
      <c r="K4741" t="s">
        <v>1191</v>
      </c>
      <c r="L4741" t="s">
        <v>1238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1235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1288</v>
      </c>
      <c r="K4742" t="s">
        <v>1191</v>
      </c>
      <c r="L4742" t="s">
        <v>1238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1235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1288</v>
      </c>
      <c r="K4743" t="s">
        <v>1191</v>
      </c>
      <c r="L4743" t="s">
        <v>1238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1235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1288</v>
      </c>
      <c r="K4744" t="s">
        <v>1191</v>
      </c>
      <c r="L4744" t="s">
        <v>1238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1235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1288</v>
      </c>
      <c r="K4745" t="s">
        <v>1191</v>
      </c>
      <c r="L4745" t="s">
        <v>1238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1235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1288</v>
      </c>
      <c r="K4746" t="s">
        <v>1191</v>
      </c>
      <c r="L4746" t="s">
        <v>1238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1235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1288</v>
      </c>
      <c r="K4747" t="s">
        <v>1191</v>
      </c>
      <c r="L4747" t="s">
        <v>1238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1235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1288</v>
      </c>
      <c r="K4748" t="s">
        <v>1191</v>
      </c>
      <c r="L4748" t="s">
        <v>1238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1235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1288</v>
      </c>
      <c r="K4749" t="s">
        <v>1191</v>
      </c>
      <c r="L4749" t="s">
        <v>1238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1235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1288</v>
      </c>
      <c r="K4750" t="s">
        <v>1191</v>
      </c>
      <c r="L4750" t="s">
        <v>1238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1235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1288</v>
      </c>
      <c r="K4751" t="s">
        <v>1191</v>
      </c>
      <c r="L4751" t="s">
        <v>1238</v>
      </c>
      <c r="M4751">
        <f>_xlfn.XLOOKUP(N4751,'[1]Consolidado 2026'!$U:$U,'[1]Consolidado 2026'!$V:$V)</f>
        <v>701122</v>
      </c>
      <c r="N4751" t="s">
        <v>1148</v>
      </c>
      <c r="O4751" t="s">
        <v>1210</v>
      </c>
      <c r="P4751">
        <v>2026</v>
      </c>
      <c r="Q4751" s="3" t="s">
        <v>1235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1288</v>
      </c>
      <c r="K4752" t="s">
        <v>1191</v>
      </c>
      <c r="L4752" t="s">
        <v>1238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1235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1288</v>
      </c>
      <c r="K4753" t="s">
        <v>1191</v>
      </c>
      <c r="L4753" t="s">
        <v>1238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1235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1288</v>
      </c>
      <c r="K4754" t="s">
        <v>1191</v>
      </c>
      <c r="L4754" t="s">
        <v>1238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1235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1288</v>
      </c>
      <c r="K4755" t="s">
        <v>1191</v>
      </c>
      <c r="L4755" t="s">
        <v>1238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1235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1288</v>
      </c>
      <c r="K4756" t="s">
        <v>1191</v>
      </c>
      <c r="L4756" t="s">
        <v>1238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1235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1288</v>
      </c>
      <c r="K4757" t="s">
        <v>1191</v>
      </c>
      <c r="L4757" t="s">
        <v>1238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1235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1288</v>
      </c>
      <c r="K4758" t="s">
        <v>1191</v>
      </c>
      <c r="L4758" t="s">
        <v>1238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1235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1288</v>
      </c>
      <c r="K4759" t="s">
        <v>1191</v>
      </c>
      <c r="L4759" t="s">
        <v>1238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1235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1288</v>
      </c>
      <c r="K4760" t="s">
        <v>1191</v>
      </c>
      <c r="L4760" t="s">
        <v>1238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1235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1288</v>
      </c>
      <c r="K4761" t="s">
        <v>1191</v>
      </c>
      <c r="L4761" t="s">
        <v>1238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1235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1288</v>
      </c>
      <c r="K4762" t="s">
        <v>1191</v>
      </c>
      <c r="L4762" t="s">
        <v>1238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1235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1288</v>
      </c>
      <c r="K4763" t="s">
        <v>1191</v>
      </c>
      <c r="L4763" t="s">
        <v>1238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1235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1288</v>
      </c>
      <c r="K4764" t="s">
        <v>1191</v>
      </c>
      <c r="L4764" t="s">
        <v>1238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1235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1288</v>
      </c>
      <c r="K4765" t="s">
        <v>1191</v>
      </c>
      <c r="L4765" t="s">
        <v>1238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1235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1288</v>
      </c>
      <c r="K4766" t="s">
        <v>1191</v>
      </c>
      <c r="L4766" t="s">
        <v>1238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1235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1288</v>
      </c>
      <c r="K4767" t="s">
        <v>1191</v>
      </c>
      <c r="L4767" t="s">
        <v>1238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1235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1288</v>
      </c>
      <c r="K4768" t="s">
        <v>1191</v>
      </c>
      <c r="L4768" t="s">
        <v>1238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1235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1288</v>
      </c>
      <c r="K4769" t="s">
        <v>1191</v>
      </c>
      <c r="L4769" t="s">
        <v>1238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1235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1288</v>
      </c>
      <c r="K4770" t="s">
        <v>1191</v>
      </c>
      <c r="L4770" t="s">
        <v>1238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1235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1288</v>
      </c>
      <c r="K4771" t="s">
        <v>1191</v>
      </c>
      <c r="L4771" t="s">
        <v>1238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1235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1288</v>
      </c>
      <c r="K4772" t="s">
        <v>1191</v>
      </c>
      <c r="L4772" t="s">
        <v>1238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1235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1288</v>
      </c>
      <c r="K4773" t="s">
        <v>1191</v>
      </c>
      <c r="L4773" t="s">
        <v>1238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1235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1288</v>
      </c>
      <c r="K4774" t="s">
        <v>1191</v>
      </c>
      <c r="L4774" t="s">
        <v>1238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1235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1288</v>
      </c>
      <c r="K4775" t="s">
        <v>1191</v>
      </c>
      <c r="L4775" t="s">
        <v>1238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1235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1288</v>
      </c>
      <c r="K4776" t="s">
        <v>1191</v>
      </c>
      <c r="L4776" t="s">
        <v>1238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1235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1288</v>
      </c>
      <c r="K4777" t="s">
        <v>1191</v>
      </c>
      <c r="L4777" t="s">
        <v>1238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1235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1288</v>
      </c>
      <c r="K4778" t="s">
        <v>1191</v>
      </c>
      <c r="L4778" t="s">
        <v>1238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1235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1288</v>
      </c>
      <c r="K4779" t="s">
        <v>1191</v>
      </c>
      <c r="L4779" t="s">
        <v>1238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1235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1288</v>
      </c>
      <c r="K4780" t="s">
        <v>1191</v>
      </c>
      <c r="L4780" t="s">
        <v>1238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1235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1288</v>
      </c>
      <c r="K4781" t="s">
        <v>1191</v>
      </c>
      <c r="L4781" t="s">
        <v>1238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1235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1288</v>
      </c>
      <c r="K4782" t="s">
        <v>1191</v>
      </c>
      <c r="L4782" t="s">
        <v>1238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1235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1288</v>
      </c>
      <c r="K4783" t="s">
        <v>1191</v>
      </c>
      <c r="L4783" t="s">
        <v>1238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1235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1288</v>
      </c>
      <c r="K4784" t="s">
        <v>1191</v>
      </c>
      <c r="L4784" t="s">
        <v>1238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1235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1288</v>
      </c>
      <c r="K4785" t="s">
        <v>1191</v>
      </c>
      <c r="L4785" t="s">
        <v>1238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1235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1288</v>
      </c>
      <c r="K4786" t="s">
        <v>1191</v>
      </c>
      <c r="L4786" t="s">
        <v>1238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1235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1288</v>
      </c>
      <c r="K4787" t="s">
        <v>1191</v>
      </c>
      <c r="L4787" t="s">
        <v>1238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1235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1288</v>
      </c>
      <c r="K4788" t="s">
        <v>1191</v>
      </c>
      <c r="L4788" t="s">
        <v>1238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1235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1288</v>
      </c>
      <c r="K4789" t="s">
        <v>1191</v>
      </c>
      <c r="L4789" t="s">
        <v>1238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1235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1288</v>
      </c>
      <c r="K4790" t="s">
        <v>1191</v>
      </c>
      <c r="L4790" t="s">
        <v>1238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1235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1288</v>
      </c>
      <c r="K4791" t="s">
        <v>1191</v>
      </c>
      <c r="L4791" t="s">
        <v>1238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1235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1288</v>
      </c>
      <c r="K4792" t="s">
        <v>1191</v>
      </c>
      <c r="L4792" t="s">
        <v>1238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1235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1288</v>
      </c>
      <c r="K4793" t="s">
        <v>1191</v>
      </c>
      <c r="L4793" t="s">
        <v>1238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1235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1288</v>
      </c>
      <c r="K4794" t="s">
        <v>1191</v>
      </c>
      <c r="L4794" t="s">
        <v>1238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1235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1288</v>
      </c>
      <c r="K4795" t="s">
        <v>1191</v>
      </c>
      <c r="L4795" t="s">
        <v>1238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1235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1288</v>
      </c>
      <c r="K4796" t="s">
        <v>1191</v>
      </c>
      <c r="L4796" t="s">
        <v>1238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1235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1288</v>
      </c>
      <c r="K4797" t="s">
        <v>1191</v>
      </c>
      <c r="L4797" t="s">
        <v>1238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1235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1288</v>
      </c>
      <c r="K4798" t="s">
        <v>1191</v>
      </c>
      <c r="L4798" t="s">
        <v>1238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1235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1288</v>
      </c>
      <c r="K4799" t="s">
        <v>1191</v>
      </c>
      <c r="L4799" t="s">
        <v>1238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1235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1288</v>
      </c>
      <c r="K4800" t="s">
        <v>1191</v>
      </c>
      <c r="L4800" t="s">
        <v>1238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1235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1288</v>
      </c>
      <c r="K4801" t="s">
        <v>1191</v>
      </c>
      <c r="L4801" t="s">
        <v>1238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1235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1288</v>
      </c>
      <c r="K4802" t="s">
        <v>1191</v>
      </c>
      <c r="L4802" t="s">
        <v>1238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1235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1288</v>
      </c>
      <c r="K4803" t="s">
        <v>1191</v>
      </c>
      <c r="L4803" t="s">
        <v>1238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1235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1288</v>
      </c>
      <c r="K4804" t="s">
        <v>1191</v>
      </c>
      <c r="L4804" t="s">
        <v>1238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1235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1288</v>
      </c>
      <c r="K4805" t="s">
        <v>1191</v>
      </c>
      <c r="L4805" t="s">
        <v>1238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1235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1288</v>
      </c>
      <c r="K4806" t="s">
        <v>1191</v>
      </c>
      <c r="L4806" t="s">
        <v>1238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1235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1288</v>
      </c>
      <c r="K4807" t="s">
        <v>1191</v>
      </c>
      <c r="L4807" t="s">
        <v>1238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1235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1288</v>
      </c>
      <c r="K4808" t="s">
        <v>1191</v>
      </c>
      <c r="L4808" t="s">
        <v>1238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1235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1288</v>
      </c>
      <c r="K4809" t="s">
        <v>1191</v>
      </c>
      <c r="L4809" t="s">
        <v>1238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1235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1288</v>
      </c>
      <c r="K4810" t="s">
        <v>1191</v>
      </c>
      <c r="L4810" t="s">
        <v>1238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1235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1288</v>
      </c>
      <c r="K4811" t="s">
        <v>1191</v>
      </c>
      <c r="L4811" t="s">
        <v>1238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1235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1288</v>
      </c>
      <c r="K4812" t="s">
        <v>1191</v>
      </c>
      <c r="L4812" t="s">
        <v>1238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1235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1288</v>
      </c>
      <c r="K4813" t="s">
        <v>1191</v>
      </c>
      <c r="L4813" t="s">
        <v>1238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1235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1288</v>
      </c>
      <c r="K4814" t="s">
        <v>1191</v>
      </c>
      <c r="L4814" t="s">
        <v>1238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1235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1288</v>
      </c>
      <c r="K4815" t="s">
        <v>1191</v>
      </c>
      <c r="L4815" t="s">
        <v>1238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1235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1288</v>
      </c>
      <c r="K4816" t="s">
        <v>1191</v>
      </c>
      <c r="L4816" t="s">
        <v>1238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1235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1288</v>
      </c>
      <c r="K4817" t="s">
        <v>1191</v>
      </c>
      <c r="L4817" t="s">
        <v>1238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1235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1288</v>
      </c>
      <c r="K4818" t="s">
        <v>1191</v>
      </c>
      <c r="L4818" t="s">
        <v>1238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1235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1288</v>
      </c>
      <c r="K4819" t="s">
        <v>1191</v>
      </c>
      <c r="L4819" t="s">
        <v>1238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1235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1288</v>
      </c>
      <c r="K4820" t="s">
        <v>1191</v>
      </c>
      <c r="L4820" t="s">
        <v>1238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1235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1288</v>
      </c>
      <c r="K4821" t="s">
        <v>1191</v>
      </c>
      <c r="L4821" t="s">
        <v>1238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1235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1288</v>
      </c>
      <c r="K4822" t="s">
        <v>1191</v>
      </c>
      <c r="L4822" t="s">
        <v>1238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1235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1288</v>
      </c>
      <c r="K4823" t="s">
        <v>1191</v>
      </c>
      <c r="L4823" t="s">
        <v>1238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1235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1288</v>
      </c>
      <c r="K4824" t="s">
        <v>1191</v>
      </c>
      <c r="L4824" t="s">
        <v>1238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1235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1288</v>
      </c>
      <c r="K4825" t="s">
        <v>1191</v>
      </c>
      <c r="L4825" t="s">
        <v>1238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1235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1288</v>
      </c>
      <c r="K4826" t="s">
        <v>1191</v>
      </c>
      <c r="L4826" t="s">
        <v>1238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1235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1288</v>
      </c>
      <c r="K4827" t="s">
        <v>1191</v>
      </c>
      <c r="L4827" t="s">
        <v>1238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1235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1288</v>
      </c>
      <c r="K4828" t="s">
        <v>1191</v>
      </c>
      <c r="L4828" t="s">
        <v>1238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1235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1288</v>
      </c>
      <c r="K4829" t="s">
        <v>1191</v>
      </c>
      <c r="L4829" t="s">
        <v>1238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1235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1288</v>
      </c>
      <c r="K4830" t="s">
        <v>1191</v>
      </c>
      <c r="L4830" t="s">
        <v>1238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1235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1288</v>
      </c>
      <c r="K4831" t="s">
        <v>1191</v>
      </c>
      <c r="L4831" t="s">
        <v>1238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1235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1288</v>
      </c>
      <c r="K4832" t="s">
        <v>1191</v>
      </c>
      <c r="L4832" t="s">
        <v>1238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1235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1288</v>
      </c>
      <c r="K4833" t="s">
        <v>1191</v>
      </c>
      <c r="L4833" t="s">
        <v>1238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1235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1288</v>
      </c>
      <c r="K4834" t="s">
        <v>1191</v>
      </c>
      <c r="L4834" t="s">
        <v>1238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1235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1288</v>
      </c>
      <c r="K4835" t="s">
        <v>1191</v>
      </c>
      <c r="L4835" t="s">
        <v>1238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1235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1288</v>
      </c>
      <c r="K4836" t="s">
        <v>1191</v>
      </c>
      <c r="L4836" t="s">
        <v>1238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1235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1288</v>
      </c>
      <c r="K4837" t="s">
        <v>1191</v>
      </c>
      <c r="L4837" t="s">
        <v>1238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1235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1288</v>
      </c>
      <c r="K4838" t="s">
        <v>1191</v>
      </c>
      <c r="L4838" t="s">
        <v>1238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1235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1288</v>
      </c>
      <c r="K4839" t="s">
        <v>1191</v>
      </c>
      <c r="L4839" t="s">
        <v>1238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1235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1288</v>
      </c>
      <c r="K4840" t="s">
        <v>1191</v>
      </c>
      <c r="L4840" t="s">
        <v>1238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1235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1288</v>
      </c>
      <c r="K4841" t="s">
        <v>1191</v>
      </c>
      <c r="L4841" t="s">
        <v>1238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1235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1292</v>
      </c>
      <c r="K4842" t="s">
        <v>1195</v>
      </c>
      <c r="L4842" t="s">
        <v>1238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1235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1288</v>
      </c>
      <c r="K4843" t="s">
        <v>1191</v>
      </c>
      <c r="L4843" t="s">
        <v>1238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1235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1288</v>
      </c>
      <c r="K4844" t="s">
        <v>1191</v>
      </c>
      <c r="L4844" t="s">
        <v>1238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1235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1288</v>
      </c>
      <c r="K4845" t="s">
        <v>1191</v>
      </c>
      <c r="L4845" t="s">
        <v>1238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1235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1288</v>
      </c>
      <c r="K4846" t="s">
        <v>1191</v>
      </c>
      <c r="L4846" t="s">
        <v>1238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1235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1288</v>
      </c>
      <c r="K4847" t="s">
        <v>1191</v>
      </c>
      <c r="L4847" t="s">
        <v>1238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1235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1288</v>
      </c>
      <c r="K4848" t="s">
        <v>1191</v>
      </c>
      <c r="L4848" t="s">
        <v>1238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1235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1288</v>
      </c>
      <c r="K4849" t="s">
        <v>1191</v>
      </c>
      <c r="L4849" t="s">
        <v>1238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1235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1288</v>
      </c>
      <c r="K4850" t="s">
        <v>1191</v>
      </c>
      <c r="L4850" t="s">
        <v>1238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1235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1288</v>
      </c>
      <c r="K4851" t="s">
        <v>1191</v>
      </c>
      <c r="L4851" t="s">
        <v>1238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1235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1288</v>
      </c>
      <c r="K4852" t="s">
        <v>1191</v>
      </c>
      <c r="L4852" t="s">
        <v>1238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1235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1288</v>
      </c>
      <c r="K4853" t="s">
        <v>1191</v>
      </c>
      <c r="L4853" t="s">
        <v>1238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1235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1288</v>
      </c>
      <c r="K4854" t="s">
        <v>1191</v>
      </c>
      <c r="L4854" t="s">
        <v>1238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1235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1288</v>
      </c>
      <c r="K4855" t="s">
        <v>1191</v>
      </c>
      <c r="L4855" t="s">
        <v>1238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1235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1288</v>
      </c>
      <c r="K4856" t="s">
        <v>1191</v>
      </c>
      <c r="L4856" t="s">
        <v>1238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1235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1288</v>
      </c>
      <c r="K4857" t="s">
        <v>1191</v>
      </c>
      <c r="L4857" t="s">
        <v>1238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1235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1288</v>
      </c>
      <c r="K4858" t="s">
        <v>1191</v>
      </c>
      <c r="L4858" t="s">
        <v>1238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1235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1288</v>
      </c>
      <c r="K4859" t="s">
        <v>1191</v>
      </c>
      <c r="L4859" t="s">
        <v>1238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1235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1288</v>
      </c>
      <c r="K4860" t="s">
        <v>1191</v>
      </c>
      <c r="L4860" t="s">
        <v>1238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1235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1288</v>
      </c>
      <c r="K4861" t="s">
        <v>1191</v>
      </c>
      <c r="L4861" t="s">
        <v>1238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1235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1288</v>
      </c>
      <c r="K4862" t="s">
        <v>1191</v>
      </c>
      <c r="L4862" t="s">
        <v>1238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1235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1288</v>
      </c>
      <c r="K4863" t="s">
        <v>1191</v>
      </c>
      <c r="L4863" t="s">
        <v>1238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1235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1288</v>
      </c>
      <c r="K4864" t="s">
        <v>1191</v>
      </c>
      <c r="L4864" t="s">
        <v>1238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1235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1288</v>
      </c>
      <c r="K4865" t="s">
        <v>1191</v>
      </c>
      <c r="L4865" t="s">
        <v>1238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1235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1288</v>
      </c>
      <c r="K4866" t="s">
        <v>1191</v>
      </c>
      <c r="L4866" t="s">
        <v>1238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1235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1288</v>
      </c>
      <c r="K4867" t="s">
        <v>1191</v>
      </c>
      <c r="L4867" t="s">
        <v>1238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1235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1288</v>
      </c>
      <c r="K4868" t="s">
        <v>1191</v>
      </c>
      <c r="L4868" t="s">
        <v>1238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1235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1288</v>
      </c>
      <c r="K4869" t="s">
        <v>1191</v>
      </c>
      <c r="L4869" t="s">
        <v>1238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1235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1288</v>
      </c>
      <c r="K4870" t="s">
        <v>1191</v>
      </c>
      <c r="L4870" t="s">
        <v>1238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1235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1288</v>
      </c>
      <c r="K4871" t="s">
        <v>1191</v>
      </c>
      <c r="L4871" t="s">
        <v>1238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1235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1288</v>
      </c>
      <c r="K4872" t="s">
        <v>1191</v>
      </c>
      <c r="L4872" t="s">
        <v>1238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1235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1288</v>
      </c>
      <c r="K4873" t="s">
        <v>1191</v>
      </c>
      <c r="L4873" t="s">
        <v>1238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1235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1288</v>
      </c>
      <c r="K4874" t="s">
        <v>1191</v>
      </c>
      <c r="L4874" t="s">
        <v>1238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1235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1288</v>
      </c>
      <c r="K4875" t="s">
        <v>1191</v>
      </c>
      <c r="L4875" t="s">
        <v>1238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1235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1288</v>
      </c>
      <c r="K4876" t="s">
        <v>1191</v>
      </c>
      <c r="L4876" t="s">
        <v>1238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1235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1288</v>
      </c>
      <c r="K4877" t="s">
        <v>1191</v>
      </c>
      <c r="L4877" t="s">
        <v>1238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1235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1288</v>
      </c>
      <c r="K4878" t="s">
        <v>1191</v>
      </c>
      <c r="L4878" t="s">
        <v>1238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1235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1288</v>
      </c>
      <c r="K4879" t="s">
        <v>1191</v>
      </c>
      <c r="L4879" t="s">
        <v>1238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1235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1288</v>
      </c>
      <c r="K4880" t="s">
        <v>1191</v>
      </c>
      <c r="L4880" t="s">
        <v>1238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1235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1288</v>
      </c>
      <c r="K4881" t="s">
        <v>1191</v>
      </c>
      <c r="L4881" t="s">
        <v>1238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1235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1288</v>
      </c>
      <c r="K4882" t="s">
        <v>1191</v>
      </c>
      <c r="L4882" t="s">
        <v>1238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1235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1288</v>
      </c>
      <c r="K4883" t="s">
        <v>1191</v>
      </c>
      <c r="L4883" t="s">
        <v>1238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1235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1288</v>
      </c>
      <c r="K4884" t="s">
        <v>1191</v>
      </c>
      <c r="L4884" t="s">
        <v>1238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1235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1288</v>
      </c>
      <c r="K4885" t="s">
        <v>1191</v>
      </c>
      <c r="L4885" t="s">
        <v>1238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1235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1288</v>
      </c>
      <c r="K4886" t="s">
        <v>1191</v>
      </c>
      <c r="L4886" t="s">
        <v>1238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1235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1288</v>
      </c>
      <c r="K4887" t="s">
        <v>1191</v>
      </c>
      <c r="L4887" t="s">
        <v>1238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1235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1288</v>
      </c>
      <c r="K4888" t="s">
        <v>1191</v>
      </c>
      <c r="L4888" t="s">
        <v>1238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1235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1288</v>
      </c>
      <c r="K4889" t="s">
        <v>1191</v>
      </c>
      <c r="L4889" t="s">
        <v>1238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1235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1288</v>
      </c>
      <c r="K4890" t="s">
        <v>1191</v>
      </c>
      <c r="L4890" t="s">
        <v>1238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1235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1288</v>
      </c>
      <c r="K4891" t="s">
        <v>1191</v>
      </c>
      <c r="L4891" t="s">
        <v>1238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1235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1288</v>
      </c>
      <c r="K4892" t="s">
        <v>1191</v>
      </c>
      <c r="L4892" t="s">
        <v>1238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1235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1288</v>
      </c>
      <c r="K4893" t="s">
        <v>1191</v>
      </c>
      <c r="L4893" t="s">
        <v>1238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1235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1288</v>
      </c>
      <c r="K4894" t="s">
        <v>1191</v>
      </c>
      <c r="L4894" t="s">
        <v>1238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1235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1288</v>
      </c>
      <c r="K4895" t="s">
        <v>1191</v>
      </c>
      <c r="L4895" t="s">
        <v>1238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1235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1288</v>
      </c>
      <c r="K4896" t="s">
        <v>1191</v>
      </c>
      <c r="L4896" t="s">
        <v>1238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1235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1288</v>
      </c>
      <c r="K4897" t="s">
        <v>1191</v>
      </c>
      <c r="L4897" t="s">
        <v>1238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1235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1288</v>
      </c>
      <c r="K4898" t="s">
        <v>1191</v>
      </c>
      <c r="L4898" t="s">
        <v>1238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1235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1288</v>
      </c>
      <c r="K4899" t="s">
        <v>1191</v>
      </c>
      <c r="L4899" t="s">
        <v>1238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1235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1288</v>
      </c>
      <c r="K4900" t="s">
        <v>1191</v>
      </c>
      <c r="L4900" t="s">
        <v>1238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1235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1288</v>
      </c>
      <c r="K4901" t="s">
        <v>1191</v>
      </c>
      <c r="L4901" t="s">
        <v>1238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1235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1288</v>
      </c>
      <c r="K4902" t="s">
        <v>1191</v>
      </c>
      <c r="L4902" t="s">
        <v>1238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1235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1288</v>
      </c>
      <c r="K4903" t="s">
        <v>1191</v>
      </c>
      <c r="L4903" t="s">
        <v>1238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1235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1288</v>
      </c>
      <c r="K4904" t="s">
        <v>1191</v>
      </c>
      <c r="L4904" t="s">
        <v>1238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1235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1288</v>
      </c>
      <c r="K4905" t="s">
        <v>1191</v>
      </c>
      <c r="L4905" t="s">
        <v>1238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1235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1288</v>
      </c>
      <c r="K4906" t="s">
        <v>1191</v>
      </c>
      <c r="L4906" t="s">
        <v>1238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1235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1288</v>
      </c>
      <c r="K4907" t="s">
        <v>1191</v>
      </c>
      <c r="L4907" t="s">
        <v>1238</v>
      </c>
      <c r="M4907">
        <f>_xlfn.XLOOKUP(N4907,'[1]Consolidado 2026'!$U:$U,'[1]Consolidado 2026'!$V:$V)</f>
        <v>701122</v>
      </c>
      <c r="N4907" t="s">
        <v>1148</v>
      </c>
      <c r="O4907" t="s">
        <v>1210</v>
      </c>
      <c r="P4907">
        <v>2026</v>
      </c>
      <c r="Q4907" s="3" t="s">
        <v>1235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1288</v>
      </c>
      <c r="K4908" t="s">
        <v>1191</v>
      </c>
      <c r="L4908" t="s">
        <v>1238</v>
      </c>
      <c r="M4908">
        <f>_xlfn.XLOOKUP(N4908,'[1]Consolidado 2026'!$U:$U,'[1]Consolidado 2026'!$V:$V)</f>
        <v>701122</v>
      </c>
      <c r="N4908" t="s">
        <v>1148</v>
      </c>
      <c r="O4908" t="s">
        <v>1210</v>
      </c>
      <c r="P4908">
        <v>2026</v>
      </c>
      <c r="Q4908" s="3" t="s">
        <v>1235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1288</v>
      </c>
      <c r="K4909" t="s">
        <v>1191</v>
      </c>
      <c r="L4909" t="s">
        <v>1238</v>
      </c>
      <c r="M4909">
        <f>_xlfn.XLOOKUP(N4909,'[1]Consolidado 2026'!$U:$U,'[1]Consolidado 2026'!$V:$V)</f>
        <v>701122</v>
      </c>
      <c r="N4909" t="s">
        <v>1148</v>
      </c>
      <c r="O4909" t="s">
        <v>1210</v>
      </c>
      <c r="P4909">
        <v>2026</v>
      </c>
      <c r="Q4909" s="3" t="s">
        <v>1235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1288</v>
      </c>
      <c r="K4910" t="s">
        <v>1191</v>
      </c>
      <c r="L4910" t="s">
        <v>1238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1235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1288</v>
      </c>
      <c r="K4911" t="s">
        <v>1191</v>
      </c>
      <c r="L4911" t="s">
        <v>1238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1235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1288</v>
      </c>
      <c r="K4912" t="s">
        <v>1191</v>
      </c>
      <c r="L4912" t="s">
        <v>1238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1235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1288</v>
      </c>
      <c r="K4913" t="s">
        <v>1191</v>
      </c>
      <c r="L4913" t="s">
        <v>1238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1235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1288</v>
      </c>
      <c r="K4914" t="s">
        <v>1191</v>
      </c>
      <c r="L4914" t="s">
        <v>1238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1235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1288</v>
      </c>
      <c r="K4915" t="s">
        <v>1191</v>
      </c>
      <c r="L4915" t="s">
        <v>1238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1235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1288</v>
      </c>
      <c r="K4916" t="s">
        <v>1191</v>
      </c>
      <c r="L4916" t="s">
        <v>1238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1235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1288</v>
      </c>
      <c r="K4917" t="s">
        <v>1191</v>
      </c>
      <c r="L4917" t="s">
        <v>1238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1235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1288</v>
      </c>
      <c r="K4918" t="s">
        <v>1191</v>
      </c>
      <c r="L4918" t="s">
        <v>1238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1235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1288</v>
      </c>
      <c r="K4919" t="s">
        <v>1191</v>
      </c>
      <c r="L4919" t="s">
        <v>1238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1235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1288</v>
      </c>
      <c r="K4920" t="s">
        <v>1191</v>
      </c>
      <c r="L4920" t="s">
        <v>1238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1235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1288</v>
      </c>
      <c r="K4921" t="s">
        <v>1191</v>
      </c>
      <c r="L4921" t="s">
        <v>1238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1235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1288</v>
      </c>
      <c r="K4922" t="s">
        <v>1191</v>
      </c>
      <c r="L4922" t="s">
        <v>1238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1235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1288</v>
      </c>
      <c r="K4923" t="s">
        <v>1191</v>
      </c>
      <c r="L4923" t="s">
        <v>1238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1235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1288</v>
      </c>
      <c r="K4924" t="s">
        <v>1191</v>
      </c>
      <c r="L4924" t="s">
        <v>1238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1235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1288</v>
      </c>
      <c r="K4925" t="s">
        <v>1191</v>
      </c>
      <c r="L4925" t="s">
        <v>1238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1235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1288</v>
      </c>
      <c r="K4926" t="s">
        <v>1191</v>
      </c>
      <c r="L4926" t="s">
        <v>1238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1235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1288</v>
      </c>
      <c r="K4927" t="s">
        <v>1191</v>
      </c>
      <c r="L4927" t="s">
        <v>1238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1235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1288</v>
      </c>
      <c r="K4928" t="s">
        <v>1191</v>
      </c>
      <c r="L4928" t="s">
        <v>1238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1235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1288</v>
      </c>
      <c r="K4929" t="s">
        <v>1191</v>
      </c>
      <c r="L4929" t="s">
        <v>1238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1235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1288</v>
      </c>
      <c r="K4930" t="s">
        <v>1191</v>
      </c>
      <c r="L4930" t="s">
        <v>1238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1235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1288</v>
      </c>
      <c r="K4931" t="s">
        <v>1191</v>
      </c>
      <c r="L4931" t="s">
        <v>1238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1235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1288</v>
      </c>
      <c r="K4932" t="s">
        <v>1191</v>
      </c>
      <c r="L4932" t="s">
        <v>1238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1235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1288</v>
      </c>
      <c r="K4933" t="s">
        <v>1191</v>
      </c>
      <c r="L4933" t="s">
        <v>1238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1235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1288</v>
      </c>
      <c r="K4934" t="s">
        <v>1191</v>
      </c>
      <c r="L4934" t="s">
        <v>1238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1235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1288</v>
      </c>
      <c r="K4935" t="s">
        <v>1191</v>
      </c>
      <c r="L4935" t="s">
        <v>1238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1235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1288</v>
      </c>
      <c r="K4936" t="s">
        <v>1191</v>
      </c>
      <c r="L4936" t="s">
        <v>1238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1235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1288</v>
      </c>
      <c r="K4937" t="s">
        <v>1191</v>
      </c>
      <c r="L4937" t="s">
        <v>1238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1235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1288</v>
      </c>
      <c r="K4938" t="s">
        <v>1191</v>
      </c>
      <c r="L4938" t="s">
        <v>1238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1235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1288</v>
      </c>
      <c r="K4939" t="s">
        <v>1191</v>
      </c>
      <c r="L4939" t="s">
        <v>1238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1235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1288</v>
      </c>
      <c r="K4940" t="s">
        <v>1191</v>
      </c>
      <c r="L4940" t="s">
        <v>1238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1235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1288</v>
      </c>
      <c r="K4941" t="s">
        <v>1191</v>
      </c>
      <c r="L4941" t="s">
        <v>1238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1235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1288</v>
      </c>
      <c r="K4942" t="s">
        <v>1191</v>
      </c>
      <c r="L4942" t="s">
        <v>1238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1235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1288</v>
      </c>
      <c r="K4943" t="s">
        <v>1191</v>
      </c>
      <c r="L4943" t="s">
        <v>1238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1235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1288</v>
      </c>
      <c r="K4944" t="s">
        <v>1191</v>
      </c>
      <c r="L4944" t="s">
        <v>1238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1235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1288</v>
      </c>
      <c r="K4945" t="s">
        <v>1191</v>
      </c>
      <c r="L4945" t="s">
        <v>1238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1235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1288</v>
      </c>
      <c r="K4946" t="s">
        <v>1191</v>
      </c>
      <c r="L4946" t="s">
        <v>1238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1235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1288</v>
      </c>
      <c r="K4947" t="s">
        <v>1191</v>
      </c>
      <c r="L4947" t="s">
        <v>1238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1235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1288</v>
      </c>
      <c r="K4948" t="s">
        <v>1191</v>
      </c>
      <c r="L4948" t="s">
        <v>1238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1235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1288</v>
      </c>
      <c r="K4949" t="s">
        <v>1191</v>
      </c>
      <c r="L4949" t="s">
        <v>1238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1235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1288</v>
      </c>
      <c r="K4950" t="s">
        <v>1191</v>
      </c>
      <c r="L4950" t="s">
        <v>1238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1235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1288</v>
      </c>
      <c r="K4951" t="s">
        <v>1191</v>
      </c>
      <c r="L4951" t="s">
        <v>1238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1235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1288</v>
      </c>
      <c r="K4952" t="s">
        <v>1191</v>
      </c>
      <c r="L4952" t="s">
        <v>1238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1235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1288</v>
      </c>
      <c r="K4953" t="s">
        <v>1191</v>
      </c>
      <c r="L4953" t="s">
        <v>1238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1235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1288</v>
      </c>
      <c r="K4954" t="s">
        <v>1191</v>
      </c>
      <c r="L4954" t="s">
        <v>1238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1235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1288</v>
      </c>
      <c r="K4955" t="s">
        <v>1191</v>
      </c>
      <c r="L4955" t="s">
        <v>1238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1235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1288</v>
      </c>
      <c r="K4956" t="s">
        <v>1191</v>
      </c>
      <c r="L4956" t="s">
        <v>1238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1235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1288</v>
      </c>
      <c r="K4957" t="s">
        <v>1191</v>
      </c>
      <c r="L4957" t="s">
        <v>1238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1235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1288</v>
      </c>
      <c r="K4958" t="s">
        <v>1191</v>
      </c>
      <c r="L4958" t="s">
        <v>1238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1235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1288</v>
      </c>
      <c r="K4959" t="s">
        <v>1191</v>
      </c>
      <c r="L4959" t="s">
        <v>1238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1235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1288</v>
      </c>
      <c r="K4960" t="s">
        <v>1191</v>
      </c>
      <c r="L4960" t="s">
        <v>1238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1235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1288</v>
      </c>
      <c r="K4961" t="s">
        <v>1191</v>
      </c>
      <c r="L4961" t="s">
        <v>1238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1235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1288</v>
      </c>
      <c r="K4962" t="s">
        <v>1191</v>
      </c>
      <c r="L4962" t="s">
        <v>1238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1235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1288</v>
      </c>
      <c r="K4963" t="s">
        <v>1191</v>
      </c>
      <c r="L4963" t="s">
        <v>1238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1235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1288</v>
      </c>
      <c r="K4964" t="s">
        <v>1191</v>
      </c>
      <c r="L4964" t="s">
        <v>1238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1235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1288</v>
      </c>
      <c r="K4965" t="s">
        <v>1191</v>
      </c>
      <c r="L4965" t="s">
        <v>1238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1235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1288</v>
      </c>
      <c r="K4966" t="s">
        <v>1191</v>
      </c>
      <c r="L4966" t="s">
        <v>1238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1235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1288</v>
      </c>
      <c r="K4967" t="s">
        <v>1191</v>
      </c>
      <c r="L4967" t="s">
        <v>1238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1235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1288</v>
      </c>
      <c r="K4968" t="s">
        <v>1191</v>
      </c>
      <c r="L4968" t="s">
        <v>1238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1235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1288</v>
      </c>
      <c r="K4969" t="s">
        <v>1191</v>
      </c>
      <c r="L4969" t="s">
        <v>1238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1235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1288</v>
      </c>
      <c r="K4970" t="s">
        <v>1191</v>
      </c>
      <c r="L4970" t="s">
        <v>1238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1235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1288</v>
      </c>
      <c r="K4971" t="s">
        <v>1191</v>
      </c>
      <c r="L4971" t="s">
        <v>1238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1235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1288</v>
      </c>
      <c r="K4972" t="s">
        <v>1191</v>
      </c>
      <c r="L4972" t="s">
        <v>1238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1235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1288</v>
      </c>
      <c r="K4973" t="s">
        <v>1191</v>
      </c>
      <c r="L4973" t="s">
        <v>1238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1235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1288</v>
      </c>
      <c r="K4974" t="s">
        <v>1191</v>
      </c>
      <c r="L4974" t="s">
        <v>1238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1235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1288</v>
      </c>
      <c r="K4975" t="s">
        <v>1191</v>
      </c>
      <c r="L4975" t="s">
        <v>1238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1235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1288</v>
      </c>
      <c r="K4976" t="s">
        <v>1191</v>
      </c>
      <c r="L4976" t="s">
        <v>1238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1235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1288</v>
      </c>
      <c r="K4977" t="s">
        <v>1191</v>
      </c>
      <c r="L4977" t="s">
        <v>1238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1235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1288</v>
      </c>
      <c r="K4978" t="s">
        <v>1191</v>
      </c>
      <c r="L4978" t="s">
        <v>1238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1235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1288</v>
      </c>
      <c r="K4979" t="s">
        <v>1191</v>
      </c>
      <c r="L4979" t="s">
        <v>1238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1235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1288</v>
      </c>
      <c r="K4980" t="s">
        <v>1191</v>
      </c>
      <c r="L4980" t="s">
        <v>1238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1235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1288</v>
      </c>
      <c r="K4981" t="s">
        <v>1191</v>
      </c>
      <c r="L4981" t="s">
        <v>1238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1235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1288</v>
      </c>
      <c r="K4982" t="s">
        <v>1191</v>
      </c>
      <c r="L4982" t="s">
        <v>1238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1235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1288</v>
      </c>
      <c r="K4983" t="s">
        <v>1191</v>
      </c>
      <c r="L4983" t="s">
        <v>1238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1235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1288</v>
      </c>
      <c r="K4984" t="s">
        <v>1191</v>
      </c>
      <c r="L4984" t="s">
        <v>1238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1235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1288</v>
      </c>
      <c r="K4985" t="s">
        <v>1191</v>
      </c>
      <c r="L4985" t="s">
        <v>1238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1235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1288</v>
      </c>
      <c r="K4986" t="s">
        <v>1191</v>
      </c>
      <c r="L4986" t="s">
        <v>1238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1235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1288</v>
      </c>
      <c r="K4987" t="s">
        <v>1191</v>
      </c>
      <c r="L4987" t="s">
        <v>1238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1235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1288</v>
      </c>
      <c r="K4988" t="s">
        <v>1191</v>
      </c>
      <c r="L4988" t="s">
        <v>1238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1235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1288</v>
      </c>
      <c r="K4989" t="s">
        <v>1191</v>
      </c>
      <c r="L4989" t="s">
        <v>1238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1235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1288</v>
      </c>
      <c r="K4990" t="s">
        <v>1191</v>
      </c>
      <c r="L4990" t="s">
        <v>1238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1235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1288</v>
      </c>
      <c r="K4991" t="s">
        <v>1191</v>
      </c>
      <c r="L4991" t="s">
        <v>1238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1235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1288</v>
      </c>
      <c r="K4992" t="s">
        <v>1191</v>
      </c>
      <c r="L4992" t="s">
        <v>1238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1235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1288</v>
      </c>
      <c r="K4993" t="s">
        <v>1191</v>
      </c>
      <c r="L4993" t="s">
        <v>1238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1235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1288</v>
      </c>
      <c r="K4994" t="s">
        <v>1191</v>
      </c>
      <c r="L4994" t="s">
        <v>1238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1235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1288</v>
      </c>
      <c r="K4995" t="s">
        <v>1191</v>
      </c>
      <c r="L4995" t="s">
        <v>1238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1235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1288</v>
      </c>
      <c r="K4996" t="s">
        <v>1191</v>
      </c>
      <c r="L4996" t="s">
        <v>1238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1235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1288</v>
      </c>
      <c r="K4997" t="s">
        <v>1191</v>
      </c>
      <c r="L4997" t="s">
        <v>1238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1235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1288</v>
      </c>
      <c r="K4998" t="s">
        <v>1191</v>
      </c>
      <c r="L4998" t="s">
        <v>1238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1235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1288</v>
      </c>
      <c r="K4999" t="s">
        <v>1191</v>
      </c>
      <c r="L4999" t="s">
        <v>1238</v>
      </c>
      <c r="M4999">
        <f>_xlfn.XLOOKUP(N4999,'[1]Consolidado 2026'!$U:$U,'[1]Consolidado 2026'!$V:$V)</f>
        <v>701122</v>
      </c>
      <c r="N4999" t="s">
        <v>1148</v>
      </c>
      <c r="O4999" t="s">
        <v>1210</v>
      </c>
      <c r="P4999">
        <v>2026</v>
      </c>
      <c r="Q4999" s="3" t="s">
        <v>1235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1288</v>
      </c>
      <c r="K5000" t="s">
        <v>1191</v>
      </c>
      <c r="L5000" t="s">
        <v>1238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1235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1288</v>
      </c>
      <c r="K5001" t="s">
        <v>1191</v>
      </c>
      <c r="L5001" t="s">
        <v>1238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1235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1288</v>
      </c>
      <c r="K5002" t="s">
        <v>1191</v>
      </c>
      <c r="L5002" t="s">
        <v>1238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1235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1288</v>
      </c>
      <c r="K5003" t="s">
        <v>1191</v>
      </c>
      <c r="L5003" t="s">
        <v>1238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1235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1288</v>
      </c>
      <c r="K5004" t="s">
        <v>1191</v>
      </c>
      <c r="L5004" t="s">
        <v>1238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1235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1288</v>
      </c>
      <c r="K5005" t="s">
        <v>1191</v>
      </c>
      <c r="L5005" t="s">
        <v>1238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1235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1288</v>
      </c>
      <c r="K5006" t="s">
        <v>1191</v>
      </c>
      <c r="L5006" t="s">
        <v>1238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1235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1288</v>
      </c>
      <c r="K5007" t="s">
        <v>1191</v>
      </c>
      <c r="L5007" t="s">
        <v>1238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1235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1288</v>
      </c>
      <c r="K5008" t="s">
        <v>1191</v>
      </c>
      <c r="L5008" t="s">
        <v>1238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1235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1288</v>
      </c>
      <c r="K5009" t="s">
        <v>1191</v>
      </c>
      <c r="L5009" t="s">
        <v>1238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1235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1288</v>
      </c>
      <c r="K5010" t="s">
        <v>1191</v>
      </c>
      <c r="L5010" t="s">
        <v>1238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1235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1291</v>
      </c>
      <c r="K5011" t="s">
        <v>1194</v>
      </c>
      <c r="L5011" t="s">
        <v>1238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1235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1291</v>
      </c>
      <c r="K5012" t="s">
        <v>1194</v>
      </c>
      <c r="L5012" t="s">
        <v>1238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1235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1288</v>
      </c>
      <c r="K5013" t="s">
        <v>1191</v>
      </c>
      <c r="L5013" t="s">
        <v>1238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1235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1288</v>
      </c>
      <c r="K5014" t="s">
        <v>1191</v>
      </c>
      <c r="L5014" t="s">
        <v>1238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1235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1288</v>
      </c>
      <c r="K5015" t="s">
        <v>1191</v>
      </c>
      <c r="L5015" t="s">
        <v>1238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1235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1288</v>
      </c>
      <c r="K5016" t="s">
        <v>1191</v>
      </c>
      <c r="L5016" t="s">
        <v>1238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1235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1288</v>
      </c>
      <c r="K5017" t="s">
        <v>1191</v>
      </c>
      <c r="L5017" t="s">
        <v>1238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1235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1288</v>
      </c>
      <c r="K5018" t="s">
        <v>1191</v>
      </c>
      <c r="L5018" t="s">
        <v>1238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1235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1288</v>
      </c>
      <c r="K5019" t="s">
        <v>1191</v>
      </c>
      <c r="L5019" t="s">
        <v>1238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1235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1288</v>
      </c>
      <c r="K5020" t="s">
        <v>1191</v>
      </c>
      <c r="L5020" t="s">
        <v>1238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1235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1288</v>
      </c>
      <c r="K5021" t="s">
        <v>1191</v>
      </c>
      <c r="L5021" t="s">
        <v>1238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1235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1288</v>
      </c>
      <c r="K5022" t="s">
        <v>1191</v>
      </c>
      <c r="L5022" t="s">
        <v>1238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1235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1288</v>
      </c>
      <c r="K5023" t="s">
        <v>1191</v>
      </c>
      <c r="L5023" t="s">
        <v>1238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1235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1288</v>
      </c>
      <c r="K5024" t="s">
        <v>1191</v>
      </c>
      <c r="L5024" t="s">
        <v>1238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1235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1288</v>
      </c>
      <c r="K5025" t="s">
        <v>1191</v>
      </c>
      <c r="L5025" t="s">
        <v>1238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1235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1288</v>
      </c>
      <c r="K5026" t="s">
        <v>1191</v>
      </c>
      <c r="L5026" t="s">
        <v>1238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1235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1288</v>
      </c>
      <c r="K5027" t="s">
        <v>1191</v>
      </c>
      <c r="L5027" t="s">
        <v>1238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1235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1288</v>
      </c>
      <c r="K5028" t="s">
        <v>1191</v>
      </c>
      <c r="L5028" t="s">
        <v>1238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1235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1288</v>
      </c>
      <c r="K5029" t="s">
        <v>1191</v>
      </c>
      <c r="L5029" t="s">
        <v>1238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1235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1288</v>
      </c>
      <c r="K5030" t="s">
        <v>1191</v>
      </c>
      <c r="L5030" t="s">
        <v>1238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1235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1288</v>
      </c>
      <c r="K5031" t="s">
        <v>1191</v>
      </c>
      <c r="L5031" t="s">
        <v>1238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1235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1288</v>
      </c>
      <c r="K5032" t="s">
        <v>1191</v>
      </c>
      <c r="L5032" t="s">
        <v>1238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1235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1288</v>
      </c>
      <c r="K5033" t="s">
        <v>1191</v>
      </c>
      <c r="L5033" t="s">
        <v>1238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1235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1288</v>
      </c>
      <c r="K5034" t="s">
        <v>1191</v>
      </c>
      <c r="L5034" t="s">
        <v>1238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1235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1288</v>
      </c>
      <c r="K5035" t="s">
        <v>1191</v>
      </c>
      <c r="L5035" t="s">
        <v>1238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1235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1288</v>
      </c>
      <c r="K5036" t="s">
        <v>1191</v>
      </c>
      <c r="L5036" t="s">
        <v>1238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1235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1288</v>
      </c>
      <c r="K5037" t="s">
        <v>1191</v>
      </c>
      <c r="L5037" t="s">
        <v>1238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1235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1288</v>
      </c>
      <c r="K5038" t="s">
        <v>1191</v>
      </c>
      <c r="L5038" t="s">
        <v>1238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1235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1288</v>
      </c>
      <c r="K5039" t="s">
        <v>1191</v>
      </c>
      <c r="L5039" t="s">
        <v>1238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1235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1288</v>
      </c>
      <c r="K5040" t="s">
        <v>1191</v>
      </c>
      <c r="L5040" t="s">
        <v>1238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1235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1288</v>
      </c>
      <c r="K5041" t="s">
        <v>1191</v>
      </c>
      <c r="L5041" t="s">
        <v>1238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1235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1288</v>
      </c>
      <c r="K5042" t="s">
        <v>1191</v>
      </c>
      <c r="L5042" t="s">
        <v>1238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1235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1288</v>
      </c>
      <c r="K5043" t="s">
        <v>1191</v>
      </c>
      <c r="L5043" t="s">
        <v>1238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1235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1288</v>
      </c>
      <c r="K5044" t="s">
        <v>1191</v>
      </c>
      <c r="L5044" t="s">
        <v>1238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1235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1288</v>
      </c>
      <c r="K5045" t="s">
        <v>1191</v>
      </c>
      <c r="L5045" t="s">
        <v>1238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1235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1288</v>
      </c>
      <c r="K5046" t="s">
        <v>1191</v>
      </c>
      <c r="L5046" t="s">
        <v>1238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1235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1288</v>
      </c>
      <c r="K5047" t="s">
        <v>1191</v>
      </c>
      <c r="L5047" t="s">
        <v>1238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1235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1288</v>
      </c>
      <c r="K5048" t="s">
        <v>1191</v>
      </c>
      <c r="L5048" t="s">
        <v>1238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1235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1288</v>
      </c>
      <c r="K5049" t="s">
        <v>1191</v>
      </c>
      <c r="L5049" t="s">
        <v>1238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1235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1288</v>
      </c>
      <c r="K5050" t="s">
        <v>1191</v>
      </c>
      <c r="L5050" t="s">
        <v>1238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1235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1288</v>
      </c>
      <c r="K5051" t="s">
        <v>1191</v>
      </c>
      <c r="L5051" t="s">
        <v>1238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1235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1288</v>
      </c>
      <c r="K5052" t="s">
        <v>1191</v>
      </c>
      <c r="L5052" t="s">
        <v>1238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1235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1288</v>
      </c>
      <c r="K5053" t="s">
        <v>1191</v>
      </c>
      <c r="L5053" t="s">
        <v>1238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1235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1288</v>
      </c>
      <c r="K5054" t="s">
        <v>1191</v>
      </c>
      <c r="L5054" t="s">
        <v>1238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1235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1288</v>
      </c>
      <c r="K5055" t="s">
        <v>1191</v>
      </c>
      <c r="L5055" t="s">
        <v>1238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1235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1288</v>
      </c>
      <c r="K5056" t="s">
        <v>1191</v>
      </c>
      <c r="L5056" t="s">
        <v>1238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1235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1288</v>
      </c>
      <c r="K5057" t="s">
        <v>1191</v>
      </c>
      <c r="L5057" t="s">
        <v>1238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1235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1288</v>
      </c>
      <c r="K5058" t="s">
        <v>1191</v>
      </c>
      <c r="L5058" t="s">
        <v>1238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1235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1288</v>
      </c>
      <c r="K5059" t="s">
        <v>1191</v>
      </c>
      <c r="L5059" t="s">
        <v>1238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1235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1288</v>
      </c>
      <c r="K5060" t="s">
        <v>1191</v>
      </c>
      <c r="L5060" t="s">
        <v>1238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1235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1288</v>
      </c>
      <c r="K5061" t="s">
        <v>1191</v>
      </c>
      <c r="L5061" t="s">
        <v>1238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1235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1288</v>
      </c>
      <c r="K5062" t="s">
        <v>1191</v>
      </c>
      <c r="L5062" t="s">
        <v>1238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1235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1288</v>
      </c>
      <c r="K5063" t="s">
        <v>1191</v>
      </c>
      <c r="L5063" t="s">
        <v>1238</v>
      </c>
      <c r="M5063">
        <f>_xlfn.XLOOKUP(N5063,'[1]Consolidado 2026'!$U:$U,'[1]Consolidado 2026'!$V:$V)</f>
        <v>701122</v>
      </c>
      <c r="N5063" t="s">
        <v>1148</v>
      </c>
      <c r="O5063" t="s">
        <v>1210</v>
      </c>
      <c r="P5063">
        <v>2026</v>
      </c>
      <c r="Q5063" s="3" t="s">
        <v>1235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1288</v>
      </c>
      <c r="K5064" t="s">
        <v>1191</v>
      </c>
      <c r="L5064" t="s">
        <v>1238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1235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1288</v>
      </c>
      <c r="K5065" t="s">
        <v>1191</v>
      </c>
      <c r="L5065" t="s">
        <v>1238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1235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1288</v>
      </c>
      <c r="K5066" t="s">
        <v>1191</v>
      </c>
      <c r="L5066" t="s">
        <v>1238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1235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1288</v>
      </c>
      <c r="K5067" t="s">
        <v>1191</v>
      </c>
      <c r="L5067" t="s">
        <v>1238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1235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1288</v>
      </c>
      <c r="K5068" t="s">
        <v>1191</v>
      </c>
      <c r="L5068" t="s">
        <v>1238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1235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1288</v>
      </c>
      <c r="K5069" t="s">
        <v>1191</v>
      </c>
      <c r="L5069" t="s">
        <v>1238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1235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1288</v>
      </c>
      <c r="K5070" t="s">
        <v>1191</v>
      </c>
      <c r="L5070" t="s">
        <v>1238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1235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1288</v>
      </c>
      <c r="K5071" t="s">
        <v>1191</v>
      </c>
      <c r="L5071" t="s">
        <v>1238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1235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1288</v>
      </c>
      <c r="K5072" t="s">
        <v>1191</v>
      </c>
      <c r="L5072" t="s">
        <v>1238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1235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1288</v>
      </c>
      <c r="K5073" t="s">
        <v>1191</v>
      </c>
      <c r="L5073" t="s">
        <v>1238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1235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1288</v>
      </c>
      <c r="K5074" t="s">
        <v>1191</v>
      </c>
      <c r="L5074" t="s">
        <v>1238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1235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1288</v>
      </c>
      <c r="K5075" t="s">
        <v>1191</v>
      </c>
      <c r="L5075" t="s">
        <v>1238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1235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1288</v>
      </c>
      <c r="K5076" t="s">
        <v>1191</v>
      </c>
      <c r="L5076" t="s">
        <v>1238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1235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1288</v>
      </c>
      <c r="K5077" t="s">
        <v>1191</v>
      </c>
      <c r="L5077" t="s">
        <v>1238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1235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1288</v>
      </c>
      <c r="K5078" t="s">
        <v>1191</v>
      </c>
      <c r="L5078" t="s">
        <v>1238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1235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1288</v>
      </c>
      <c r="K5079" t="s">
        <v>1191</v>
      </c>
      <c r="L5079" t="s">
        <v>1238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1235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1288</v>
      </c>
      <c r="K5080" t="s">
        <v>1191</v>
      </c>
      <c r="L5080" t="s">
        <v>1238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1235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1288</v>
      </c>
      <c r="K5081" t="s">
        <v>1191</v>
      </c>
      <c r="L5081" t="s">
        <v>1238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1235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1288</v>
      </c>
      <c r="K5082" t="s">
        <v>1191</v>
      </c>
      <c r="L5082" t="s">
        <v>1238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1235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1288</v>
      </c>
      <c r="K5083" t="s">
        <v>1191</v>
      </c>
      <c r="L5083" t="s">
        <v>1238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1235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1288</v>
      </c>
      <c r="K5084" t="s">
        <v>1191</v>
      </c>
      <c r="L5084" t="s">
        <v>1238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1235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1288</v>
      </c>
      <c r="K5085" t="s">
        <v>1191</v>
      </c>
      <c r="L5085" t="s">
        <v>1238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1235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1288</v>
      </c>
      <c r="K5086" t="s">
        <v>1191</v>
      </c>
      <c r="L5086" t="s">
        <v>1238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1235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1288</v>
      </c>
      <c r="K5087" t="s">
        <v>1191</v>
      </c>
      <c r="L5087" t="s">
        <v>1238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1235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1288</v>
      </c>
      <c r="K5088" t="s">
        <v>1191</v>
      </c>
      <c r="L5088" t="s">
        <v>1238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1235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1288</v>
      </c>
      <c r="K5089" t="s">
        <v>1191</v>
      </c>
      <c r="L5089" t="s">
        <v>1238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1235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1288</v>
      </c>
      <c r="K5090" t="s">
        <v>1191</v>
      </c>
      <c r="L5090" t="s">
        <v>1238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1235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1288</v>
      </c>
      <c r="K5091" t="s">
        <v>1191</v>
      </c>
      <c r="L5091" t="s">
        <v>1238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1235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1288</v>
      </c>
      <c r="K5092" t="s">
        <v>1191</v>
      </c>
      <c r="L5092" t="s">
        <v>1238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1235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1288</v>
      </c>
      <c r="K5093" t="s">
        <v>1191</v>
      </c>
      <c r="L5093" t="s">
        <v>1238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1235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1288</v>
      </c>
      <c r="K5094" t="s">
        <v>1191</v>
      </c>
      <c r="L5094" t="s">
        <v>1238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1235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1288</v>
      </c>
      <c r="K5095" t="s">
        <v>1191</v>
      </c>
      <c r="L5095" t="s">
        <v>1238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1235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1288</v>
      </c>
      <c r="K5096" t="s">
        <v>1191</v>
      </c>
      <c r="L5096" t="s">
        <v>1238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1235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1288</v>
      </c>
      <c r="K5097" t="s">
        <v>1191</v>
      </c>
      <c r="L5097" t="s">
        <v>1238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1235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1288</v>
      </c>
      <c r="K5098" t="s">
        <v>1191</v>
      </c>
      <c r="L5098" t="s">
        <v>1238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1235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1288</v>
      </c>
      <c r="K5099" t="s">
        <v>1191</v>
      </c>
      <c r="L5099" t="s">
        <v>1238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1235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1288</v>
      </c>
      <c r="K5100" t="s">
        <v>1191</v>
      </c>
      <c r="L5100" t="s">
        <v>1238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1235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1288</v>
      </c>
      <c r="K5101" t="s">
        <v>1191</v>
      </c>
      <c r="L5101" t="s">
        <v>1238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1235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1288</v>
      </c>
      <c r="K5102" t="s">
        <v>1191</v>
      </c>
      <c r="L5102" t="s">
        <v>1238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1235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1288</v>
      </c>
      <c r="K5103" t="s">
        <v>1191</v>
      </c>
      <c r="L5103" t="s">
        <v>1238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1235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1288</v>
      </c>
      <c r="K5104" t="s">
        <v>1191</v>
      </c>
      <c r="L5104" t="s">
        <v>1238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1235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1288</v>
      </c>
      <c r="K5105" t="s">
        <v>1191</v>
      </c>
      <c r="L5105" t="s">
        <v>1238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1235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1288</v>
      </c>
      <c r="K5106" t="s">
        <v>1191</v>
      </c>
      <c r="L5106" t="s">
        <v>1238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1235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1288</v>
      </c>
      <c r="K5107" t="s">
        <v>1191</v>
      </c>
      <c r="L5107" t="s">
        <v>1238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1235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1288</v>
      </c>
      <c r="K5108" t="s">
        <v>1191</v>
      </c>
      <c r="L5108" t="s">
        <v>1238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1235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1288</v>
      </c>
      <c r="K5109" t="s">
        <v>1191</v>
      </c>
      <c r="L5109" t="s">
        <v>1238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1235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1288</v>
      </c>
      <c r="K5110" t="s">
        <v>1191</v>
      </c>
      <c r="L5110" t="s">
        <v>1238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1235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1288</v>
      </c>
      <c r="K5111" t="s">
        <v>1191</v>
      </c>
      <c r="L5111" t="s">
        <v>1238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1235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1288</v>
      </c>
      <c r="K5112" t="s">
        <v>1191</v>
      </c>
      <c r="L5112" t="s">
        <v>1238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1235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1288</v>
      </c>
      <c r="K5113" t="s">
        <v>1191</v>
      </c>
      <c r="L5113" t="s">
        <v>1238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1235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1288</v>
      </c>
      <c r="K5114" t="s">
        <v>1191</v>
      </c>
      <c r="L5114" t="s">
        <v>1238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1235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1288</v>
      </c>
      <c r="K5115" t="s">
        <v>1191</v>
      </c>
      <c r="L5115" t="s">
        <v>1238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1235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1288</v>
      </c>
      <c r="K5116" t="s">
        <v>1191</v>
      </c>
      <c r="L5116" t="s">
        <v>1238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1235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1288</v>
      </c>
      <c r="K5117" t="s">
        <v>1191</v>
      </c>
      <c r="L5117" t="s">
        <v>1238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1235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1288</v>
      </c>
      <c r="K5118" t="s">
        <v>1191</v>
      </c>
      <c r="L5118" t="s">
        <v>1238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1235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1288</v>
      </c>
      <c r="K5119" t="s">
        <v>1191</v>
      </c>
      <c r="L5119" t="s">
        <v>1238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1235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1288</v>
      </c>
      <c r="K5120" t="s">
        <v>1191</v>
      </c>
      <c r="L5120" t="s">
        <v>1238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1235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1288</v>
      </c>
      <c r="K5121" t="s">
        <v>1191</v>
      </c>
      <c r="L5121" t="s">
        <v>1238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1235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1288</v>
      </c>
      <c r="K5122" t="s">
        <v>1191</v>
      </c>
      <c r="L5122" t="s">
        <v>1238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1235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1288</v>
      </c>
      <c r="K5123" t="s">
        <v>1191</v>
      </c>
      <c r="L5123" t="s">
        <v>1238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1235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1288</v>
      </c>
      <c r="K5124" t="s">
        <v>1191</v>
      </c>
      <c r="L5124" t="s">
        <v>1238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1235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1288</v>
      </c>
      <c r="K5125" t="s">
        <v>1191</v>
      </c>
      <c r="L5125" t="s">
        <v>1238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1235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1288</v>
      </c>
      <c r="K5126" t="s">
        <v>1191</v>
      </c>
      <c r="L5126" t="s">
        <v>1238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1235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1288</v>
      </c>
      <c r="K5127" t="s">
        <v>1191</v>
      </c>
      <c r="L5127" t="s">
        <v>1238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1235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1288</v>
      </c>
      <c r="K5128" t="s">
        <v>1191</v>
      </c>
      <c r="L5128" t="s">
        <v>1238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1235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1288</v>
      </c>
      <c r="K5129" t="s">
        <v>1191</v>
      </c>
      <c r="L5129" t="s">
        <v>1238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1235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1288</v>
      </c>
      <c r="K5130" t="s">
        <v>1191</v>
      </c>
      <c r="L5130" t="s">
        <v>1238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1235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1288</v>
      </c>
      <c r="K5131" t="s">
        <v>1191</v>
      </c>
      <c r="L5131" t="s">
        <v>1238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1235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1288</v>
      </c>
      <c r="K5132" t="s">
        <v>1191</v>
      </c>
      <c r="L5132" t="s">
        <v>1238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1235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1288</v>
      </c>
      <c r="K5133" t="s">
        <v>1191</v>
      </c>
      <c r="L5133" t="s">
        <v>1238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1235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1288</v>
      </c>
      <c r="K5134" t="s">
        <v>1191</v>
      </c>
      <c r="L5134" t="s">
        <v>1238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1235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1288</v>
      </c>
      <c r="K5135" t="s">
        <v>1191</v>
      </c>
      <c r="L5135" t="s">
        <v>1238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1235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1288</v>
      </c>
      <c r="K5136" t="s">
        <v>1191</v>
      </c>
      <c r="L5136" t="s">
        <v>1238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1235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1288</v>
      </c>
      <c r="K5137" t="s">
        <v>1191</v>
      </c>
      <c r="L5137" t="s">
        <v>1238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1235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1288</v>
      </c>
      <c r="K5138" t="s">
        <v>1191</v>
      </c>
      <c r="L5138" t="s">
        <v>1238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1235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1288</v>
      </c>
      <c r="K5139" t="s">
        <v>1191</v>
      </c>
      <c r="L5139" t="s">
        <v>1238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1235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1288</v>
      </c>
      <c r="K5140" t="s">
        <v>1191</v>
      </c>
      <c r="L5140" t="s">
        <v>1238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1235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1288</v>
      </c>
      <c r="K5141" t="s">
        <v>1191</v>
      </c>
      <c r="L5141" t="s">
        <v>1238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1235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1288</v>
      </c>
      <c r="K5142" t="s">
        <v>1191</v>
      </c>
      <c r="L5142" t="s">
        <v>1238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1235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1288</v>
      </c>
      <c r="K5143" t="s">
        <v>1191</v>
      </c>
      <c r="L5143" t="s">
        <v>1238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1235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1288</v>
      </c>
      <c r="K5144" t="s">
        <v>1191</v>
      </c>
      <c r="L5144" t="s">
        <v>1238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1235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1288</v>
      </c>
      <c r="K5145" t="s">
        <v>1191</v>
      </c>
      <c r="L5145" t="s">
        <v>1238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1235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1288</v>
      </c>
      <c r="K5146" t="s">
        <v>1191</v>
      </c>
      <c r="L5146" t="s">
        <v>1238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1235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1288</v>
      </c>
      <c r="K5147" t="s">
        <v>1191</v>
      </c>
      <c r="L5147" t="s">
        <v>1238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1235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1288</v>
      </c>
      <c r="K5148" t="s">
        <v>1191</v>
      </c>
      <c r="L5148" t="s">
        <v>1238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1235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1288</v>
      </c>
      <c r="K5149" t="s">
        <v>1191</v>
      </c>
      <c r="L5149" t="s">
        <v>1238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1235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1288</v>
      </c>
      <c r="K5150" t="s">
        <v>1191</v>
      </c>
      <c r="L5150" t="s">
        <v>1238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1235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1288</v>
      </c>
      <c r="K5151" t="s">
        <v>1191</v>
      </c>
      <c r="L5151" t="s">
        <v>1238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1235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1288</v>
      </c>
      <c r="K5152" t="s">
        <v>1191</v>
      </c>
      <c r="L5152" t="s">
        <v>1238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1235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1288</v>
      </c>
      <c r="K5153" t="s">
        <v>1191</v>
      </c>
      <c r="L5153" t="s">
        <v>1238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1235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1288</v>
      </c>
      <c r="K5154" t="s">
        <v>1191</v>
      </c>
      <c r="L5154" t="s">
        <v>1238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1235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1288</v>
      </c>
      <c r="K5155" t="s">
        <v>1191</v>
      </c>
      <c r="L5155" t="s">
        <v>1238</v>
      </c>
      <c r="M5155">
        <f>_xlfn.XLOOKUP(N5155,'[1]Consolidado 2026'!$U:$U,'[1]Consolidado 2026'!$V:$V)</f>
        <v>701122</v>
      </c>
      <c r="N5155" t="s">
        <v>1148</v>
      </c>
      <c r="O5155" t="s">
        <v>1210</v>
      </c>
      <c r="P5155">
        <v>2026</v>
      </c>
      <c r="Q5155" s="3" t="s">
        <v>1235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1288</v>
      </c>
      <c r="K5156" t="s">
        <v>1191</v>
      </c>
      <c r="L5156" t="s">
        <v>1238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1235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1288</v>
      </c>
      <c r="K5157" t="s">
        <v>1191</v>
      </c>
      <c r="L5157" t="s">
        <v>1238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1235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1288</v>
      </c>
      <c r="K5158" t="s">
        <v>1191</v>
      </c>
      <c r="L5158" t="s">
        <v>1238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1235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1288</v>
      </c>
      <c r="K5159" t="s">
        <v>1191</v>
      </c>
      <c r="L5159" t="s">
        <v>1238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1235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1288</v>
      </c>
      <c r="K5160" t="s">
        <v>1191</v>
      </c>
      <c r="L5160" t="s">
        <v>1238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1235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1288</v>
      </c>
      <c r="K5161" t="s">
        <v>1191</v>
      </c>
      <c r="L5161" t="s">
        <v>1238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1235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1288</v>
      </c>
      <c r="K5162" t="s">
        <v>1191</v>
      </c>
      <c r="L5162" t="s">
        <v>1238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1235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1288</v>
      </c>
      <c r="K5163" t="s">
        <v>1191</v>
      </c>
      <c r="L5163" t="s">
        <v>1238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1235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1288</v>
      </c>
      <c r="K5164" t="s">
        <v>1191</v>
      </c>
      <c r="L5164" t="s">
        <v>1238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1235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1288</v>
      </c>
      <c r="K5165" t="s">
        <v>1191</v>
      </c>
      <c r="L5165" t="s">
        <v>1238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1235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1288</v>
      </c>
      <c r="K5166" t="s">
        <v>1191</v>
      </c>
      <c r="L5166" t="s">
        <v>1238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1235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1288</v>
      </c>
      <c r="K5167" t="s">
        <v>1191</v>
      </c>
      <c r="L5167" t="s">
        <v>1238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1235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1288</v>
      </c>
      <c r="K5168" t="s">
        <v>1191</v>
      </c>
      <c r="L5168" t="s">
        <v>1238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1235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1288</v>
      </c>
      <c r="K5169" t="s">
        <v>1191</v>
      </c>
      <c r="L5169" t="s">
        <v>1238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1235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1288</v>
      </c>
      <c r="K5170" t="s">
        <v>1191</v>
      </c>
      <c r="L5170" t="s">
        <v>1238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1235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1288</v>
      </c>
      <c r="K5171" t="s">
        <v>1191</v>
      </c>
      <c r="L5171" t="s">
        <v>1238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1235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1288</v>
      </c>
      <c r="K5172" t="s">
        <v>1191</v>
      </c>
      <c r="L5172" t="s">
        <v>1238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1235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1288</v>
      </c>
      <c r="K5173" t="s">
        <v>1191</v>
      </c>
      <c r="L5173" t="s">
        <v>1238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1235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1288</v>
      </c>
      <c r="K5174" t="s">
        <v>1191</v>
      </c>
      <c r="L5174" t="s">
        <v>1238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1235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1288</v>
      </c>
      <c r="K5175" t="s">
        <v>1191</v>
      </c>
      <c r="L5175" t="s">
        <v>1238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1235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1288</v>
      </c>
      <c r="K5176" t="s">
        <v>1191</v>
      </c>
      <c r="L5176" t="s">
        <v>1238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1235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1288</v>
      </c>
      <c r="K5177" t="s">
        <v>1191</v>
      </c>
      <c r="L5177" t="s">
        <v>1238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1235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1288</v>
      </c>
      <c r="K5178" t="s">
        <v>1191</v>
      </c>
      <c r="L5178" t="s">
        <v>1238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1235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1288</v>
      </c>
      <c r="K5179" t="s">
        <v>1191</v>
      </c>
      <c r="L5179" t="s">
        <v>1238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1235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1288</v>
      </c>
      <c r="K5180" t="s">
        <v>1191</v>
      </c>
      <c r="L5180" t="s">
        <v>1238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1235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1288</v>
      </c>
      <c r="K5181" t="s">
        <v>1191</v>
      </c>
      <c r="L5181" t="s">
        <v>1238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1235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1288</v>
      </c>
      <c r="K5182" t="s">
        <v>1191</v>
      </c>
      <c r="L5182" t="s">
        <v>1238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1235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1288</v>
      </c>
      <c r="K5183" t="s">
        <v>1191</v>
      </c>
      <c r="L5183" t="s">
        <v>1238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1235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1288</v>
      </c>
      <c r="K5184" t="s">
        <v>1191</v>
      </c>
      <c r="L5184" t="s">
        <v>1238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1235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1288</v>
      </c>
      <c r="K5185" t="s">
        <v>1191</v>
      </c>
      <c r="L5185" t="s">
        <v>1238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1235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1288</v>
      </c>
      <c r="K5186" t="s">
        <v>1191</v>
      </c>
      <c r="L5186" t="s">
        <v>1238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1235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1288</v>
      </c>
      <c r="K5187" t="s">
        <v>1191</v>
      </c>
      <c r="L5187" t="s">
        <v>1238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1235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1288</v>
      </c>
      <c r="K5188" t="s">
        <v>1191</v>
      </c>
      <c r="L5188" t="s">
        <v>1238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1235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1288</v>
      </c>
      <c r="K5189" t="s">
        <v>1191</v>
      </c>
      <c r="L5189" t="s">
        <v>1238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1235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1288</v>
      </c>
      <c r="K5190" t="s">
        <v>1191</v>
      </c>
      <c r="L5190" t="s">
        <v>1238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1235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1288</v>
      </c>
      <c r="K5191" t="s">
        <v>1191</v>
      </c>
      <c r="L5191" t="s">
        <v>1238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1235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1288</v>
      </c>
      <c r="K5192" t="s">
        <v>1191</v>
      </c>
      <c r="L5192" t="s">
        <v>1238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1235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1288</v>
      </c>
      <c r="K5193" t="s">
        <v>1191</v>
      </c>
      <c r="L5193" t="s">
        <v>1238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1235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1288</v>
      </c>
      <c r="K5194" t="s">
        <v>1191</v>
      </c>
      <c r="L5194" t="s">
        <v>1238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1235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1288</v>
      </c>
      <c r="K5195" t="s">
        <v>1191</v>
      </c>
      <c r="L5195" t="s">
        <v>1238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1235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1288</v>
      </c>
      <c r="K5196" t="s">
        <v>1191</v>
      </c>
      <c r="L5196" t="s">
        <v>1238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1235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1288</v>
      </c>
      <c r="K5197" t="s">
        <v>1191</v>
      </c>
      <c r="L5197" t="s">
        <v>1238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1235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1288</v>
      </c>
      <c r="K5198" t="s">
        <v>1191</v>
      </c>
      <c r="L5198" t="s">
        <v>1238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1235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1288</v>
      </c>
      <c r="K5199" t="s">
        <v>1191</v>
      </c>
      <c r="L5199" t="s">
        <v>1238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1235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1288</v>
      </c>
      <c r="K5200" t="s">
        <v>1191</v>
      </c>
      <c r="L5200" t="s">
        <v>1238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1235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1288</v>
      </c>
      <c r="K5201" t="s">
        <v>1191</v>
      </c>
      <c r="L5201" t="s">
        <v>1238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1235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1288</v>
      </c>
      <c r="K5202" t="s">
        <v>1191</v>
      </c>
      <c r="L5202" t="s">
        <v>1238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1235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1288</v>
      </c>
      <c r="K5203" t="s">
        <v>1191</v>
      </c>
      <c r="L5203" t="s">
        <v>1238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1235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1288</v>
      </c>
      <c r="K5204" t="s">
        <v>1191</v>
      </c>
      <c r="L5204" t="s">
        <v>1238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1235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1288</v>
      </c>
      <c r="K5205" t="s">
        <v>1191</v>
      </c>
      <c r="L5205" t="s">
        <v>1238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1235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1288</v>
      </c>
      <c r="K5206" t="s">
        <v>1191</v>
      </c>
      <c r="L5206" t="s">
        <v>1238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1235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1288</v>
      </c>
      <c r="K5207" t="s">
        <v>1191</v>
      </c>
      <c r="L5207" t="s">
        <v>1238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1235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1288</v>
      </c>
      <c r="K5208" t="s">
        <v>1191</v>
      </c>
      <c r="L5208" t="s">
        <v>1238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1235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1288</v>
      </c>
      <c r="K5209" t="s">
        <v>1191</v>
      </c>
      <c r="L5209" t="s">
        <v>1238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1235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1288</v>
      </c>
      <c r="K5210" t="s">
        <v>1191</v>
      </c>
      <c r="L5210" t="s">
        <v>1238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1235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1288</v>
      </c>
      <c r="K5211" t="s">
        <v>1191</v>
      </c>
      <c r="L5211" t="s">
        <v>1238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1235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1288</v>
      </c>
      <c r="K5212" t="s">
        <v>1191</v>
      </c>
      <c r="L5212" t="s">
        <v>1238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1235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1288</v>
      </c>
      <c r="K5213" t="s">
        <v>1191</v>
      </c>
      <c r="L5213" t="s">
        <v>1238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1235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1288</v>
      </c>
      <c r="K5214" t="s">
        <v>1191</v>
      </c>
      <c r="L5214" t="s">
        <v>1238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1235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1288</v>
      </c>
      <c r="K5215" t="s">
        <v>1191</v>
      </c>
      <c r="L5215" t="s">
        <v>1238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1235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1288</v>
      </c>
      <c r="K5216" t="s">
        <v>1191</v>
      </c>
      <c r="L5216" t="s">
        <v>1238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1235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1288</v>
      </c>
      <c r="K5217" t="s">
        <v>1191</v>
      </c>
      <c r="L5217" t="s">
        <v>1238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1235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1288</v>
      </c>
      <c r="K5218" t="s">
        <v>1191</v>
      </c>
      <c r="L5218" t="s">
        <v>1238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1235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1288</v>
      </c>
      <c r="K5219" t="s">
        <v>1191</v>
      </c>
      <c r="L5219" t="s">
        <v>1238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1235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1288</v>
      </c>
      <c r="K5220" t="s">
        <v>1191</v>
      </c>
      <c r="L5220" t="s">
        <v>1238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1235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1288</v>
      </c>
      <c r="K5221" t="s">
        <v>1191</v>
      </c>
      <c r="L5221" t="s">
        <v>1238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1235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1288</v>
      </c>
      <c r="K5222" t="s">
        <v>1191</v>
      </c>
      <c r="L5222" t="s">
        <v>1238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1235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1288</v>
      </c>
      <c r="K5223" t="s">
        <v>1191</v>
      </c>
      <c r="L5223" t="s">
        <v>1238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1235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1288</v>
      </c>
      <c r="K5224" t="s">
        <v>1191</v>
      </c>
      <c r="L5224" t="s">
        <v>1238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1235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1288</v>
      </c>
      <c r="K5225" t="s">
        <v>1191</v>
      </c>
      <c r="L5225" t="s">
        <v>1238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1235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1288</v>
      </c>
      <c r="K5226" t="s">
        <v>1191</v>
      </c>
      <c r="L5226" t="s">
        <v>1238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1235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1288</v>
      </c>
      <c r="K5227" t="s">
        <v>1191</v>
      </c>
      <c r="L5227" t="s">
        <v>1238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1235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1288</v>
      </c>
      <c r="K5228" t="s">
        <v>1191</v>
      </c>
      <c r="L5228" t="s">
        <v>1238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1235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1288</v>
      </c>
      <c r="K5229" t="s">
        <v>1191</v>
      </c>
      <c r="L5229" t="s">
        <v>1238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1235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1288</v>
      </c>
      <c r="K5230" t="s">
        <v>1191</v>
      </c>
      <c r="L5230" t="s">
        <v>1238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1235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1291</v>
      </c>
      <c r="K5231" t="s">
        <v>1194</v>
      </c>
      <c r="L5231" t="s">
        <v>1238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1235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1291</v>
      </c>
      <c r="K5232" t="s">
        <v>1194</v>
      </c>
      <c r="L5232" t="s">
        <v>1238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1235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1291</v>
      </c>
      <c r="K5233" t="s">
        <v>1194</v>
      </c>
      <c r="L5233" t="s">
        <v>1238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1235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1288</v>
      </c>
      <c r="K5234" t="s">
        <v>1191</v>
      </c>
      <c r="L5234" t="s">
        <v>1238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1235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1288</v>
      </c>
      <c r="K5235" t="s">
        <v>1191</v>
      </c>
      <c r="L5235" t="s">
        <v>1238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1235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1288</v>
      </c>
      <c r="K5236" t="s">
        <v>1191</v>
      </c>
      <c r="L5236" t="s">
        <v>1238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1235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1288</v>
      </c>
      <c r="K5237" t="s">
        <v>1191</v>
      </c>
      <c r="L5237" t="s">
        <v>1238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1235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1288</v>
      </c>
      <c r="K5238" t="s">
        <v>1191</v>
      </c>
      <c r="L5238" t="s">
        <v>1238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1235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1288</v>
      </c>
      <c r="K5239" t="s">
        <v>1191</v>
      </c>
      <c r="L5239" t="s">
        <v>1238</v>
      </c>
      <c r="M5239">
        <f>_xlfn.XLOOKUP(N5239,'[1]Consolidado 2026'!$U:$U,'[1]Consolidado 2026'!$V:$V)</f>
        <v>701122</v>
      </c>
      <c r="N5239" t="s">
        <v>1148</v>
      </c>
      <c r="O5239" t="s">
        <v>1210</v>
      </c>
      <c r="P5239">
        <v>2026</v>
      </c>
      <c r="Q5239" s="3" t="s">
        <v>1235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1288</v>
      </c>
      <c r="K5240" t="s">
        <v>1191</v>
      </c>
      <c r="L5240" t="s">
        <v>1238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1235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1288</v>
      </c>
      <c r="K5241" t="s">
        <v>1191</v>
      </c>
      <c r="L5241" t="s">
        <v>1238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1235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1288</v>
      </c>
      <c r="K5242" t="s">
        <v>1191</v>
      </c>
      <c r="L5242" t="s">
        <v>1238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1235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1288</v>
      </c>
      <c r="K5243" t="s">
        <v>1191</v>
      </c>
      <c r="L5243" t="s">
        <v>1238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1235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1288</v>
      </c>
      <c r="K5244" t="s">
        <v>1191</v>
      </c>
      <c r="L5244" t="s">
        <v>1238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1235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1288</v>
      </c>
      <c r="K5245" t="s">
        <v>1191</v>
      </c>
      <c r="L5245" t="s">
        <v>1238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1235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1288</v>
      </c>
      <c r="K5246" t="s">
        <v>1191</v>
      </c>
      <c r="L5246" t="s">
        <v>1238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1235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1288</v>
      </c>
      <c r="K5247" t="s">
        <v>1191</v>
      </c>
      <c r="L5247" t="s">
        <v>1238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1235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1288</v>
      </c>
      <c r="K5248" t="s">
        <v>1191</v>
      </c>
      <c r="L5248" t="s">
        <v>1238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1235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1288</v>
      </c>
      <c r="K5249" t="s">
        <v>1191</v>
      </c>
      <c r="L5249" t="s">
        <v>1238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1235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1288</v>
      </c>
      <c r="K5250" t="s">
        <v>1191</v>
      </c>
      <c r="L5250" t="s">
        <v>1238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1235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1288</v>
      </c>
      <c r="K5251" t="s">
        <v>1191</v>
      </c>
      <c r="L5251" t="s">
        <v>1238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1235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1288</v>
      </c>
      <c r="K5252" t="s">
        <v>1191</v>
      </c>
      <c r="L5252" t="s">
        <v>1238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1235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1288</v>
      </c>
      <c r="K5253" t="s">
        <v>1191</v>
      </c>
      <c r="L5253" t="s">
        <v>1238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1235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1288</v>
      </c>
      <c r="K5254" t="s">
        <v>1191</v>
      </c>
      <c r="L5254" t="s">
        <v>1238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1235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1288</v>
      </c>
      <c r="K5255" t="s">
        <v>1191</v>
      </c>
      <c r="L5255" t="s">
        <v>1238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1235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1288</v>
      </c>
      <c r="K5256" t="s">
        <v>1191</v>
      </c>
      <c r="L5256" t="s">
        <v>1238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1235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1288</v>
      </c>
      <c r="K5257" t="s">
        <v>1191</v>
      </c>
      <c r="L5257" t="s">
        <v>1238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1235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1288</v>
      </c>
      <c r="K5258" t="s">
        <v>1191</v>
      </c>
      <c r="L5258" t="s">
        <v>1238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1235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1288</v>
      </c>
      <c r="K5259" t="s">
        <v>1191</v>
      </c>
      <c r="L5259" t="s">
        <v>1238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1235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1288</v>
      </c>
      <c r="K5260" t="s">
        <v>1191</v>
      </c>
      <c r="L5260" t="s">
        <v>1238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1235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1288</v>
      </c>
      <c r="K5261" t="s">
        <v>1191</v>
      </c>
      <c r="L5261" t="s">
        <v>1238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1235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1288</v>
      </c>
      <c r="K5262" t="s">
        <v>1191</v>
      </c>
      <c r="L5262" t="s">
        <v>1238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1235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1288</v>
      </c>
      <c r="K5263" t="s">
        <v>1191</v>
      </c>
      <c r="L5263" t="s">
        <v>1238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1235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1288</v>
      </c>
      <c r="K5264" t="s">
        <v>1191</v>
      </c>
      <c r="L5264" t="s">
        <v>1238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1235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1288</v>
      </c>
      <c r="K5265" t="s">
        <v>1191</v>
      </c>
      <c r="L5265" t="s">
        <v>1238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1235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1288</v>
      </c>
      <c r="K5266" t="s">
        <v>1191</v>
      </c>
      <c r="L5266" t="s">
        <v>1238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1235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1288</v>
      </c>
      <c r="K5267" t="s">
        <v>1191</v>
      </c>
      <c r="L5267" t="s">
        <v>1238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1235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1288</v>
      </c>
      <c r="K5268" t="s">
        <v>1191</v>
      </c>
      <c r="L5268" t="s">
        <v>1238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1235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1288</v>
      </c>
      <c r="K5269" t="s">
        <v>1191</v>
      </c>
      <c r="L5269" t="s">
        <v>1238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1235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1288</v>
      </c>
      <c r="K5270" t="s">
        <v>1191</v>
      </c>
      <c r="L5270" t="s">
        <v>1238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1235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1288</v>
      </c>
      <c r="K5271" t="s">
        <v>1191</v>
      </c>
      <c r="L5271" t="s">
        <v>1238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1235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1288</v>
      </c>
      <c r="K5272" t="s">
        <v>1191</v>
      </c>
      <c r="L5272" t="s">
        <v>1238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1235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1288</v>
      </c>
      <c r="K5273" t="s">
        <v>1191</v>
      </c>
      <c r="L5273" t="s">
        <v>1238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1235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1288</v>
      </c>
      <c r="K5274" t="s">
        <v>1191</v>
      </c>
      <c r="L5274" t="s">
        <v>1238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1235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1288</v>
      </c>
      <c r="K5275" t="s">
        <v>1191</v>
      </c>
      <c r="L5275" t="s">
        <v>1238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1235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1288</v>
      </c>
      <c r="K5276" t="s">
        <v>1191</v>
      </c>
      <c r="L5276" t="s">
        <v>1238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1235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1288</v>
      </c>
      <c r="K5277" t="s">
        <v>1191</v>
      </c>
      <c r="L5277" t="s">
        <v>1238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1235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1288</v>
      </c>
      <c r="K5278" t="s">
        <v>1191</v>
      </c>
      <c r="L5278" t="s">
        <v>1238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1235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1288</v>
      </c>
      <c r="K5279" t="s">
        <v>1191</v>
      </c>
      <c r="L5279" t="s">
        <v>1238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1235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1288</v>
      </c>
      <c r="K5280" t="s">
        <v>1191</v>
      </c>
      <c r="L5280" t="s">
        <v>1238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1235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1288</v>
      </c>
      <c r="K5281" t="s">
        <v>1191</v>
      </c>
      <c r="L5281" t="s">
        <v>1238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1235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1288</v>
      </c>
      <c r="K5282" t="s">
        <v>1191</v>
      </c>
      <c r="L5282" t="s">
        <v>1238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1235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1288</v>
      </c>
      <c r="K5283" t="s">
        <v>1191</v>
      </c>
      <c r="L5283" t="s">
        <v>1238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1235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1288</v>
      </c>
      <c r="K5284" t="s">
        <v>1191</v>
      </c>
      <c r="L5284" t="s">
        <v>1238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1235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1288</v>
      </c>
      <c r="K5285" t="s">
        <v>1191</v>
      </c>
      <c r="L5285" t="s">
        <v>1238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1235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1288</v>
      </c>
      <c r="K5286" t="s">
        <v>1191</v>
      </c>
      <c r="L5286" t="s">
        <v>1238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1235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1288</v>
      </c>
      <c r="K5287" t="s">
        <v>1191</v>
      </c>
      <c r="L5287" t="s">
        <v>1238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1235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1288</v>
      </c>
      <c r="K5288" t="s">
        <v>1191</v>
      </c>
      <c r="L5288" t="s">
        <v>1238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1235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1288</v>
      </c>
      <c r="K5289" t="s">
        <v>1191</v>
      </c>
      <c r="L5289" t="s">
        <v>1238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1235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1288</v>
      </c>
      <c r="K5290" t="s">
        <v>1191</v>
      </c>
      <c r="L5290" t="s">
        <v>1238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1235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1288</v>
      </c>
      <c r="K5291" t="s">
        <v>1191</v>
      </c>
      <c r="L5291" t="s">
        <v>1238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1235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1288</v>
      </c>
      <c r="K5292" t="s">
        <v>1191</v>
      </c>
      <c r="L5292" t="s">
        <v>1238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1235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1288</v>
      </c>
      <c r="K5293" t="s">
        <v>1191</v>
      </c>
      <c r="L5293" t="s">
        <v>1238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1235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1288</v>
      </c>
      <c r="K5294" t="s">
        <v>1191</v>
      </c>
      <c r="L5294" t="s">
        <v>1238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1235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1288</v>
      </c>
      <c r="K5295" t="s">
        <v>1191</v>
      </c>
      <c r="L5295" t="s">
        <v>1238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1235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1288</v>
      </c>
      <c r="K5296" t="s">
        <v>1191</v>
      </c>
      <c r="L5296" t="s">
        <v>1238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1235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1288</v>
      </c>
      <c r="K5297" t="s">
        <v>1191</v>
      </c>
      <c r="L5297" t="s">
        <v>1238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1235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1288</v>
      </c>
      <c r="K5298" t="s">
        <v>1191</v>
      </c>
      <c r="L5298" t="s">
        <v>1238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1235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1288</v>
      </c>
      <c r="K5299" t="s">
        <v>1191</v>
      </c>
      <c r="L5299" t="s">
        <v>1238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1235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1288</v>
      </c>
      <c r="K5300" t="s">
        <v>1191</v>
      </c>
      <c r="L5300" t="s">
        <v>1238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1235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1288</v>
      </c>
      <c r="K5301" t="s">
        <v>1191</v>
      </c>
      <c r="L5301" t="s">
        <v>1238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1235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1288</v>
      </c>
      <c r="K5302" t="s">
        <v>1191</v>
      </c>
      <c r="L5302" t="s">
        <v>1238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1235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1288</v>
      </c>
      <c r="K5303" t="s">
        <v>1191</v>
      </c>
      <c r="L5303" t="s">
        <v>1238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1235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1288</v>
      </c>
      <c r="K5304" t="s">
        <v>1191</v>
      </c>
      <c r="L5304" t="s">
        <v>1238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1235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1288</v>
      </c>
      <c r="K5305" t="s">
        <v>1191</v>
      </c>
      <c r="L5305" t="s">
        <v>1238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1235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1288</v>
      </c>
      <c r="K5306" t="s">
        <v>1191</v>
      </c>
      <c r="L5306" t="s">
        <v>1238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1235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1288</v>
      </c>
      <c r="K5307" t="s">
        <v>1191</v>
      </c>
      <c r="L5307" t="s">
        <v>1238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1235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1288</v>
      </c>
      <c r="K5308" t="s">
        <v>1191</v>
      </c>
      <c r="L5308" t="s">
        <v>1238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1235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1288</v>
      </c>
      <c r="K5309" t="s">
        <v>1191</v>
      </c>
      <c r="L5309" t="s">
        <v>1238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1235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1288</v>
      </c>
      <c r="K5310" t="s">
        <v>1191</v>
      </c>
      <c r="L5310" t="s">
        <v>1238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1235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1288</v>
      </c>
      <c r="K5311" t="s">
        <v>1191</v>
      </c>
      <c r="L5311" t="s">
        <v>1238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1235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1288</v>
      </c>
      <c r="K5312" t="s">
        <v>1191</v>
      </c>
      <c r="L5312" t="s">
        <v>1238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1235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1288</v>
      </c>
      <c r="K5313" t="s">
        <v>1191</v>
      </c>
      <c r="L5313" t="s">
        <v>1238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1235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1288</v>
      </c>
      <c r="K5314" t="s">
        <v>1191</v>
      </c>
      <c r="L5314" t="s">
        <v>1238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1235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1288</v>
      </c>
      <c r="K5315" t="s">
        <v>1191</v>
      </c>
      <c r="L5315" t="s">
        <v>1238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1235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1288</v>
      </c>
      <c r="K5316" t="s">
        <v>1191</v>
      </c>
      <c r="L5316" t="s">
        <v>1238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1235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1288</v>
      </c>
      <c r="K5317" t="s">
        <v>1191</v>
      </c>
      <c r="L5317" t="s">
        <v>1238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1235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1288</v>
      </c>
      <c r="K5318" t="s">
        <v>1191</v>
      </c>
      <c r="L5318" t="s">
        <v>1238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1235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1288</v>
      </c>
      <c r="K5319" t="s">
        <v>1191</v>
      </c>
      <c r="L5319" t="s">
        <v>1238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1235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1288</v>
      </c>
      <c r="K5320" t="s">
        <v>1191</v>
      </c>
      <c r="L5320" t="s">
        <v>1238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1235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1288</v>
      </c>
      <c r="K5321" t="s">
        <v>1191</v>
      </c>
      <c r="L5321" t="s">
        <v>1238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1235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1288</v>
      </c>
      <c r="K5322" t="s">
        <v>1191</v>
      </c>
      <c r="L5322" t="s">
        <v>1238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1235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1288</v>
      </c>
      <c r="K5323" t="s">
        <v>1191</v>
      </c>
      <c r="L5323" t="s">
        <v>1238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1235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1288</v>
      </c>
      <c r="K5324" t="s">
        <v>1191</v>
      </c>
      <c r="L5324" t="s">
        <v>1238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1235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1288</v>
      </c>
      <c r="K5325" t="s">
        <v>1191</v>
      </c>
      <c r="L5325" t="s">
        <v>1238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1235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1288</v>
      </c>
      <c r="K5326" t="s">
        <v>1191</v>
      </c>
      <c r="L5326" t="s">
        <v>1238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1235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1288</v>
      </c>
      <c r="K5327" t="s">
        <v>1191</v>
      </c>
      <c r="L5327" t="s">
        <v>1238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1235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1288</v>
      </c>
      <c r="K5328" t="s">
        <v>1191</v>
      </c>
      <c r="L5328" t="s">
        <v>1238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1235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1288</v>
      </c>
      <c r="K5329" t="s">
        <v>1191</v>
      </c>
      <c r="L5329" t="s">
        <v>1238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1235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1288</v>
      </c>
      <c r="K5330" t="s">
        <v>1191</v>
      </c>
      <c r="L5330" t="s">
        <v>1238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1235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1288</v>
      </c>
      <c r="K5331" t="s">
        <v>1191</v>
      </c>
      <c r="L5331" t="s">
        <v>1238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1235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1288</v>
      </c>
      <c r="K5332" t="s">
        <v>1191</v>
      </c>
      <c r="L5332" t="s">
        <v>1238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1235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1288</v>
      </c>
      <c r="K5333" t="s">
        <v>1191</v>
      </c>
      <c r="L5333" t="s">
        <v>1238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1235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1288</v>
      </c>
      <c r="K5334" t="s">
        <v>1191</v>
      </c>
      <c r="L5334" t="s">
        <v>1238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1235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1288</v>
      </c>
      <c r="K5335" t="s">
        <v>1191</v>
      </c>
      <c r="L5335" t="s">
        <v>1238</v>
      </c>
      <c r="M5335">
        <f>_xlfn.XLOOKUP(N5335,'[1]Consolidado 2026'!$U:$U,'[1]Consolidado 2026'!$V:$V)</f>
        <v>701122</v>
      </c>
      <c r="N5335" t="s">
        <v>1148</v>
      </c>
      <c r="O5335" t="s">
        <v>1210</v>
      </c>
      <c r="P5335">
        <v>2026</v>
      </c>
      <c r="Q5335" s="3" t="s">
        <v>1235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1288</v>
      </c>
      <c r="K5336" t="s">
        <v>1191</v>
      </c>
      <c r="L5336" t="s">
        <v>1238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1235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1288</v>
      </c>
      <c r="K5337" t="s">
        <v>1191</v>
      </c>
      <c r="L5337" t="s">
        <v>1238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1235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1288</v>
      </c>
      <c r="K5338" t="s">
        <v>1191</v>
      </c>
      <c r="L5338" t="s">
        <v>1238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1235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1288</v>
      </c>
      <c r="K5339" t="s">
        <v>1191</v>
      </c>
      <c r="L5339" t="s">
        <v>1238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1235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1288</v>
      </c>
      <c r="K5340" t="s">
        <v>1191</v>
      </c>
      <c r="L5340" t="s">
        <v>1238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1235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1288</v>
      </c>
      <c r="K5341" t="s">
        <v>1191</v>
      </c>
      <c r="L5341" t="s">
        <v>1238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1235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1288</v>
      </c>
      <c r="K5342" t="s">
        <v>1191</v>
      </c>
      <c r="L5342" t="s">
        <v>1238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1235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1288</v>
      </c>
      <c r="K5343" t="s">
        <v>1191</v>
      </c>
      <c r="L5343" t="s">
        <v>1238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1235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1288</v>
      </c>
      <c r="K5344" t="s">
        <v>1191</v>
      </c>
      <c r="L5344" t="s">
        <v>1238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1235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1288</v>
      </c>
      <c r="K5345" t="s">
        <v>1191</v>
      </c>
      <c r="L5345" t="s">
        <v>1238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1235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1288</v>
      </c>
      <c r="K5346" t="s">
        <v>1191</v>
      </c>
      <c r="L5346" t="s">
        <v>1238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1235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1288</v>
      </c>
      <c r="K5347" t="s">
        <v>1191</v>
      </c>
      <c r="L5347" t="s">
        <v>1238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1235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1288</v>
      </c>
      <c r="K5348" t="s">
        <v>1191</v>
      </c>
      <c r="L5348" t="s">
        <v>1238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1235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1288</v>
      </c>
      <c r="K5349" t="s">
        <v>1191</v>
      </c>
      <c r="L5349" t="s">
        <v>1238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1235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1288</v>
      </c>
      <c r="K5350" t="s">
        <v>1191</v>
      </c>
      <c r="L5350" t="s">
        <v>1238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1235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1288</v>
      </c>
      <c r="K5351" t="s">
        <v>1191</v>
      </c>
      <c r="L5351" t="s">
        <v>1238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1235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1288</v>
      </c>
      <c r="K5352" t="s">
        <v>1191</v>
      </c>
      <c r="L5352" t="s">
        <v>1238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1235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1288</v>
      </c>
      <c r="K5353" t="s">
        <v>1191</v>
      </c>
      <c r="L5353" t="s">
        <v>1238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1235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1288</v>
      </c>
      <c r="K5354" t="s">
        <v>1191</v>
      </c>
      <c r="L5354" t="s">
        <v>1238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1235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1288</v>
      </c>
      <c r="K5355" t="s">
        <v>1191</v>
      </c>
      <c r="L5355" t="s">
        <v>1238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1235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1288</v>
      </c>
      <c r="K5356" t="s">
        <v>1191</v>
      </c>
      <c r="L5356" t="s">
        <v>1238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1235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1288</v>
      </c>
      <c r="K5357" t="s">
        <v>1191</v>
      </c>
      <c r="L5357" t="s">
        <v>1238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1235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1288</v>
      </c>
      <c r="K5358" t="s">
        <v>1191</v>
      </c>
      <c r="L5358" t="s">
        <v>1238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1235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1288</v>
      </c>
      <c r="K5359" t="s">
        <v>1191</v>
      </c>
      <c r="L5359" t="s">
        <v>1238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1235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1288</v>
      </c>
      <c r="K5360" t="s">
        <v>1191</v>
      </c>
      <c r="L5360" t="s">
        <v>1238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1235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1288</v>
      </c>
      <c r="K5361" t="s">
        <v>1191</v>
      </c>
      <c r="L5361" t="s">
        <v>1238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1235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1288</v>
      </c>
      <c r="K5362" t="s">
        <v>1191</v>
      </c>
      <c r="L5362" t="s">
        <v>1238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1235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1288</v>
      </c>
      <c r="K5363" t="s">
        <v>1191</v>
      </c>
      <c r="L5363" t="s">
        <v>1238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1235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1288</v>
      </c>
      <c r="K5364" t="s">
        <v>1191</v>
      </c>
      <c r="L5364" t="s">
        <v>1238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1235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1288</v>
      </c>
      <c r="K5365" t="s">
        <v>1191</v>
      </c>
      <c r="L5365" t="s">
        <v>1238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1235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1288</v>
      </c>
      <c r="K5366" t="s">
        <v>1191</v>
      </c>
      <c r="L5366" t="s">
        <v>1238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1235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1288</v>
      </c>
      <c r="K5367" t="s">
        <v>1191</v>
      </c>
      <c r="L5367" t="s">
        <v>1238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1235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1288</v>
      </c>
      <c r="K5368" t="s">
        <v>1191</v>
      </c>
      <c r="L5368" t="s">
        <v>1238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1235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1288</v>
      </c>
      <c r="K5369" t="s">
        <v>1191</v>
      </c>
      <c r="L5369" t="s">
        <v>1238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1235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1288</v>
      </c>
      <c r="K5370" t="s">
        <v>1191</v>
      </c>
      <c r="L5370" t="s">
        <v>1238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1235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1288</v>
      </c>
      <c r="K5371" t="s">
        <v>1191</v>
      </c>
      <c r="L5371" t="s">
        <v>1238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1235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1288</v>
      </c>
      <c r="K5372" t="s">
        <v>1191</v>
      </c>
      <c r="L5372" t="s">
        <v>1238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1235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1288</v>
      </c>
      <c r="K5373" t="s">
        <v>1191</v>
      </c>
      <c r="L5373" t="s">
        <v>1238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1235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1288</v>
      </c>
      <c r="K5374" t="s">
        <v>1191</v>
      </c>
      <c r="L5374" t="s">
        <v>1238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1235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1288</v>
      </c>
      <c r="K5375" t="s">
        <v>1191</v>
      </c>
      <c r="L5375" t="s">
        <v>1238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1235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1288</v>
      </c>
      <c r="K5376" t="s">
        <v>1191</v>
      </c>
      <c r="L5376" t="s">
        <v>1238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1235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1288</v>
      </c>
      <c r="K5377" t="s">
        <v>1191</v>
      </c>
      <c r="L5377" t="s">
        <v>1238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1235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1288</v>
      </c>
      <c r="K5378" t="s">
        <v>1191</v>
      </c>
      <c r="L5378" t="s">
        <v>1238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1235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1288</v>
      </c>
      <c r="K5379" t="s">
        <v>1191</v>
      </c>
      <c r="L5379" t="s">
        <v>1238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1235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1288</v>
      </c>
      <c r="K5380" t="s">
        <v>1191</v>
      </c>
      <c r="L5380" t="s">
        <v>1238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1235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1288</v>
      </c>
      <c r="K5381" t="s">
        <v>1191</v>
      </c>
      <c r="L5381" t="s">
        <v>1238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1235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1288</v>
      </c>
      <c r="K5382" t="s">
        <v>1191</v>
      </c>
      <c r="L5382" t="s">
        <v>1238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1235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1288</v>
      </c>
      <c r="K5383" t="s">
        <v>1191</v>
      </c>
      <c r="L5383" t="s">
        <v>1238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1235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1288</v>
      </c>
      <c r="K5384" t="s">
        <v>1191</v>
      </c>
      <c r="L5384" t="s">
        <v>1238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1235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1288</v>
      </c>
      <c r="K5385" t="s">
        <v>1191</v>
      </c>
      <c r="L5385" t="s">
        <v>1238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1235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1288</v>
      </c>
      <c r="K5386" t="s">
        <v>1191</v>
      </c>
      <c r="L5386" t="s">
        <v>1238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1235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1288</v>
      </c>
      <c r="K5387" t="s">
        <v>1191</v>
      </c>
      <c r="L5387" t="s">
        <v>1238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1235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1288</v>
      </c>
      <c r="K5388" t="s">
        <v>1191</v>
      </c>
      <c r="L5388" t="s">
        <v>1238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1235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1288</v>
      </c>
      <c r="K5389" t="s">
        <v>1191</v>
      </c>
      <c r="L5389" t="s">
        <v>1238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1235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1288</v>
      </c>
      <c r="K5390" t="s">
        <v>1191</v>
      </c>
      <c r="L5390" t="s">
        <v>1238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1235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1288</v>
      </c>
      <c r="K5391" t="s">
        <v>1191</v>
      </c>
      <c r="L5391" t="s">
        <v>1238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1235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1288</v>
      </c>
      <c r="K5392" t="s">
        <v>1191</v>
      </c>
      <c r="L5392" t="s">
        <v>1238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1235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1288</v>
      </c>
      <c r="K5393" t="s">
        <v>1191</v>
      </c>
      <c r="L5393" t="s">
        <v>1238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1235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1288</v>
      </c>
      <c r="K5394" t="s">
        <v>1191</v>
      </c>
      <c r="L5394" t="s">
        <v>1238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1235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1288</v>
      </c>
      <c r="K5395" t="s">
        <v>1191</v>
      </c>
      <c r="L5395" t="s">
        <v>1238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1235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1288</v>
      </c>
      <c r="K5396" t="s">
        <v>1191</v>
      </c>
      <c r="L5396" t="s">
        <v>1238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1235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1288</v>
      </c>
      <c r="K5397" t="s">
        <v>1191</v>
      </c>
      <c r="L5397" t="s">
        <v>1238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1235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1288</v>
      </c>
      <c r="K5398" t="s">
        <v>1191</v>
      </c>
      <c r="L5398" t="s">
        <v>1238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1235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1288</v>
      </c>
      <c r="K5399" t="s">
        <v>1191</v>
      </c>
      <c r="L5399" t="s">
        <v>1238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1235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1288</v>
      </c>
      <c r="K5400" t="s">
        <v>1191</v>
      </c>
      <c r="L5400" t="s">
        <v>1238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1235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1288</v>
      </c>
      <c r="K5401" t="s">
        <v>1191</v>
      </c>
      <c r="L5401" t="s">
        <v>1238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1235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1288</v>
      </c>
      <c r="K5402" t="s">
        <v>1191</v>
      </c>
      <c r="L5402" t="s">
        <v>1238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1235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1288</v>
      </c>
      <c r="K5403" t="s">
        <v>1191</v>
      </c>
      <c r="L5403" t="s">
        <v>1238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1235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1288</v>
      </c>
      <c r="K5404" t="s">
        <v>1191</v>
      </c>
      <c r="L5404" t="s">
        <v>1238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1235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1288</v>
      </c>
      <c r="K5405" t="s">
        <v>1191</v>
      </c>
      <c r="L5405" t="s">
        <v>1238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1235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1288</v>
      </c>
      <c r="K5406" t="s">
        <v>1191</v>
      </c>
      <c r="L5406" t="s">
        <v>1238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1235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1288</v>
      </c>
      <c r="K5407" t="s">
        <v>1191</v>
      </c>
      <c r="L5407" t="s">
        <v>1238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1235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1288</v>
      </c>
      <c r="K5408" t="s">
        <v>1191</v>
      </c>
      <c r="L5408" t="s">
        <v>1238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1235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1288</v>
      </c>
      <c r="K5409" t="s">
        <v>1191</v>
      </c>
      <c r="L5409" t="s">
        <v>1238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1235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1288</v>
      </c>
      <c r="K5410" t="s">
        <v>1191</v>
      </c>
      <c r="L5410" t="s">
        <v>1238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1235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1288</v>
      </c>
      <c r="K5411" t="s">
        <v>1191</v>
      </c>
      <c r="L5411" t="s">
        <v>1238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1235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1288</v>
      </c>
      <c r="K5412" t="s">
        <v>1191</v>
      </c>
      <c r="L5412" t="s">
        <v>1238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1235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1288</v>
      </c>
      <c r="K5413" t="s">
        <v>1191</v>
      </c>
      <c r="L5413" t="s">
        <v>1238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1235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1288</v>
      </c>
      <c r="K5414" t="s">
        <v>1191</v>
      </c>
      <c r="L5414" t="s">
        <v>1238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1235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1288</v>
      </c>
      <c r="K5415" t="s">
        <v>1191</v>
      </c>
      <c r="L5415" t="s">
        <v>1238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1235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1288</v>
      </c>
      <c r="K5416" t="s">
        <v>1191</v>
      </c>
      <c r="L5416" t="s">
        <v>1238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1235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1288</v>
      </c>
      <c r="K5417" t="s">
        <v>1191</v>
      </c>
      <c r="L5417" t="s">
        <v>1238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1235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1288</v>
      </c>
      <c r="K5418" t="s">
        <v>1191</v>
      </c>
      <c r="L5418" t="s">
        <v>1238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1235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1288</v>
      </c>
      <c r="K5419" t="s">
        <v>1191</v>
      </c>
      <c r="L5419" t="s">
        <v>1238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1235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1288</v>
      </c>
      <c r="K5420" t="s">
        <v>1191</v>
      </c>
      <c r="L5420" t="s">
        <v>1238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1235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1288</v>
      </c>
      <c r="K5421" t="s">
        <v>1191</v>
      </c>
      <c r="L5421" t="s">
        <v>1238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1235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1288</v>
      </c>
      <c r="K5422" t="s">
        <v>1191</v>
      </c>
      <c r="L5422" t="s">
        <v>1238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1235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1288</v>
      </c>
      <c r="K5423" t="s">
        <v>1191</v>
      </c>
      <c r="L5423" t="s">
        <v>1238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1235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1288</v>
      </c>
      <c r="K5424" t="s">
        <v>1191</v>
      </c>
      <c r="L5424" t="s">
        <v>1238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1235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1288</v>
      </c>
      <c r="K5425" t="s">
        <v>1191</v>
      </c>
      <c r="L5425" t="s">
        <v>1238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1235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1288</v>
      </c>
      <c r="K5426" t="s">
        <v>1191</v>
      </c>
      <c r="L5426" t="s">
        <v>1238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1235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1288</v>
      </c>
      <c r="K5427" t="s">
        <v>1191</v>
      </c>
      <c r="L5427" t="s">
        <v>1238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1235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1288</v>
      </c>
      <c r="K5428" t="s">
        <v>1191</v>
      </c>
      <c r="L5428" t="s">
        <v>1238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1235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1288</v>
      </c>
      <c r="K5429" t="s">
        <v>1191</v>
      </c>
      <c r="L5429" t="s">
        <v>1238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1235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1288</v>
      </c>
      <c r="K5430" t="s">
        <v>1191</v>
      </c>
      <c r="L5430" t="s">
        <v>1238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1235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1288</v>
      </c>
      <c r="K5431" t="s">
        <v>1191</v>
      </c>
      <c r="L5431" t="s">
        <v>1238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1235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1288</v>
      </c>
      <c r="K5432" t="s">
        <v>1191</v>
      </c>
      <c r="L5432" t="s">
        <v>1238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1235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1288</v>
      </c>
      <c r="K5433" t="s">
        <v>1191</v>
      </c>
      <c r="L5433" t="s">
        <v>1238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1235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1288</v>
      </c>
      <c r="K5434" t="s">
        <v>1191</v>
      </c>
      <c r="L5434" t="s">
        <v>1238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1235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1288</v>
      </c>
      <c r="K5435" t="s">
        <v>1191</v>
      </c>
      <c r="L5435" t="s">
        <v>1238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1235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1288</v>
      </c>
      <c r="K5436" t="s">
        <v>1191</v>
      </c>
      <c r="L5436" t="s">
        <v>1238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1235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1288</v>
      </c>
      <c r="K5437" t="s">
        <v>1191</v>
      </c>
      <c r="L5437" t="s">
        <v>1238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1235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1288</v>
      </c>
      <c r="K5438" t="s">
        <v>1191</v>
      </c>
      <c r="L5438" t="s">
        <v>1238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1235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1288</v>
      </c>
      <c r="K5439" t="s">
        <v>1191</v>
      </c>
      <c r="L5439" t="s">
        <v>1238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1235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1288</v>
      </c>
      <c r="K5440" t="s">
        <v>1191</v>
      </c>
      <c r="L5440" t="s">
        <v>1238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1235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1288</v>
      </c>
      <c r="K5441" t="s">
        <v>1191</v>
      </c>
      <c r="L5441" t="s">
        <v>1238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1235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1288</v>
      </c>
      <c r="K5442" t="s">
        <v>1191</v>
      </c>
      <c r="L5442" t="s">
        <v>1238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1235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1288</v>
      </c>
      <c r="K5443" t="s">
        <v>1191</v>
      </c>
      <c r="L5443" t="s">
        <v>1238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1235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1288</v>
      </c>
      <c r="K5444" t="s">
        <v>1191</v>
      </c>
      <c r="L5444" t="s">
        <v>1238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1235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1288</v>
      </c>
      <c r="K5445" t="s">
        <v>1191</v>
      </c>
      <c r="L5445" t="s">
        <v>1238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1235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1288</v>
      </c>
      <c r="K5446" t="s">
        <v>1191</v>
      </c>
      <c r="L5446" t="s">
        <v>1238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1235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1288</v>
      </c>
      <c r="K5447" t="s">
        <v>1191</v>
      </c>
      <c r="L5447" t="s">
        <v>1238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1235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1288</v>
      </c>
      <c r="K5448" t="s">
        <v>1191</v>
      </c>
      <c r="L5448" t="s">
        <v>1238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1235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1288</v>
      </c>
      <c r="K5449" t="s">
        <v>1191</v>
      </c>
      <c r="L5449" t="s">
        <v>1238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1235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1288</v>
      </c>
      <c r="K5450" t="s">
        <v>1191</v>
      </c>
      <c r="L5450" t="s">
        <v>1238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1235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1288</v>
      </c>
      <c r="K5451" t="s">
        <v>1191</v>
      </c>
      <c r="L5451" t="s">
        <v>1238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1235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1288</v>
      </c>
      <c r="K5452" t="s">
        <v>1191</v>
      </c>
      <c r="L5452" t="s">
        <v>1238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1235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1288</v>
      </c>
      <c r="K5453" t="s">
        <v>1191</v>
      </c>
      <c r="L5453" t="s">
        <v>1238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1235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1288</v>
      </c>
      <c r="K5454" t="s">
        <v>1191</v>
      </c>
      <c r="L5454" t="s">
        <v>1238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1235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1288</v>
      </c>
      <c r="K5455" t="s">
        <v>1191</v>
      </c>
      <c r="L5455" t="s">
        <v>1238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1235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1288</v>
      </c>
      <c r="K5456" t="s">
        <v>1191</v>
      </c>
      <c r="L5456" t="s">
        <v>1238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1235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1288</v>
      </c>
      <c r="K5457" t="s">
        <v>1191</v>
      </c>
      <c r="L5457" t="s">
        <v>1238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1235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1288</v>
      </c>
      <c r="K5458" t="s">
        <v>1191</v>
      </c>
      <c r="L5458" t="s">
        <v>1238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1235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1288</v>
      </c>
      <c r="K5459" t="s">
        <v>1191</v>
      </c>
      <c r="L5459" t="s">
        <v>1238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1235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1288</v>
      </c>
      <c r="K5460" t="s">
        <v>1191</v>
      </c>
      <c r="L5460" t="s">
        <v>1238</v>
      </c>
      <c r="M5460">
        <f>_xlfn.XLOOKUP(N5460,'[1]Consolidado 2026'!$U:$U,'[1]Consolidado 2026'!$V:$V)</f>
        <v>701122</v>
      </c>
      <c r="N5460" t="s">
        <v>1148</v>
      </c>
      <c r="O5460" t="s">
        <v>1210</v>
      </c>
      <c r="P5460">
        <v>2026</v>
      </c>
      <c r="Q5460" s="3" t="s">
        <v>1235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1288</v>
      </c>
      <c r="K5461" t="s">
        <v>1191</v>
      </c>
      <c r="L5461" t="s">
        <v>1238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1235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1288</v>
      </c>
      <c r="K5462" t="s">
        <v>1191</v>
      </c>
      <c r="L5462" t="s">
        <v>1238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1235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1288</v>
      </c>
      <c r="K5463" t="s">
        <v>1191</v>
      </c>
      <c r="L5463" t="s">
        <v>1238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1235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1288</v>
      </c>
      <c r="K5464" t="s">
        <v>1191</v>
      </c>
      <c r="L5464" t="s">
        <v>1238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1235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1288</v>
      </c>
      <c r="K5465" t="s">
        <v>1191</v>
      </c>
      <c r="L5465" t="s">
        <v>1238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1235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1288</v>
      </c>
      <c r="K5466" t="s">
        <v>1191</v>
      </c>
      <c r="L5466" t="s">
        <v>1238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1235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1288</v>
      </c>
      <c r="K5467" t="s">
        <v>1191</v>
      </c>
      <c r="L5467" t="s">
        <v>1238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1235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1288</v>
      </c>
      <c r="K5468" t="s">
        <v>1191</v>
      </c>
      <c r="L5468" t="s">
        <v>1238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1235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1288</v>
      </c>
      <c r="K5469" t="s">
        <v>1191</v>
      </c>
      <c r="L5469" t="s">
        <v>1238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1235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1288</v>
      </c>
      <c r="K5470" t="s">
        <v>1191</v>
      </c>
      <c r="L5470" t="s">
        <v>1238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1235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1288</v>
      </c>
      <c r="K5471" t="s">
        <v>1191</v>
      </c>
      <c r="L5471" t="s">
        <v>1238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1235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1288</v>
      </c>
      <c r="K5472" t="s">
        <v>1191</v>
      </c>
      <c r="L5472" t="s">
        <v>1238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1235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1288</v>
      </c>
      <c r="K5473" t="s">
        <v>1191</v>
      </c>
      <c r="L5473" t="s">
        <v>1238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1235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1288</v>
      </c>
      <c r="K5474" t="s">
        <v>1191</v>
      </c>
      <c r="L5474" t="s">
        <v>1238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1235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1288</v>
      </c>
      <c r="K5475" t="s">
        <v>1191</v>
      </c>
      <c r="L5475" t="s">
        <v>1238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1235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1288</v>
      </c>
      <c r="K5476" t="s">
        <v>1191</v>
      </c>
      <c r="L5476" t="s">
        <v>1238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1235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1288</v>
      </c>
      <c r="K5477" t="s">
        <v>1191</v>
      </c>
      <c r="L5477" t="s">
        <v>1238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1235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1288</v>
      </c>
      <c r="K5478" t="s">
        <v>1191</v>
      </c>
      <c r="L5478" t="s">
        <v>1238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1235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1288</v>
      </c>
      <c r="K5479" t="s">
        <v>1191</v>
      </c>
      <c r="L5479" t="s">
        <v>1238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1235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1288</v>
      </c>
      <c r="K5480" t="s">
        <v>1191</v>
      </c>
      <c r="L5480" t="s">
        <v>1238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1235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1288</v>
      </c>
      <c r="K5481" t="s">
        <v>1191</v>
      </c>
      <c r="L5481" t="s">
        <v>1238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1235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1288</v>
      </c>
      <c r="K5482" t="s">
        <v>1191</v>
      </c>
      <c r="L5482" t="s">
        <v>1238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1235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1288</v>
      </c>
      <c r="K5483" t="s">
        <v>1191</v>
      </c>
      <c r="L5483" t="s">
        <v>1238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1235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1288</v>
      </c>
      <c r="K5484" t="s">
        <v>1191</v>
      </c>
      <c r="L5484" t="s">
        <v>1238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1235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1288</v>
      </c>
      <c r="K5485" t="s">
        <v>1191</v>
      </c>
      <c r="L5485" t="s">
        <v>1238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1235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1288</v>
      </c>
      <c r="K5486" t="s">
        <v>1191</v>
      </c>
      <c r="L5486" t="s">
        <v>1238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1235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1288</v>
      </c>
      <c r="K5487" t="s">
        <v>1191</v>
      </c>
      <c r="L5487" t="s">
        <v>1238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1235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1288</v>
      </c>
      <c r="K5488" t="s">
        <v>1191</v>
      </c>
      <c r="L5488" t="s">
        <v>1238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1235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1288</v>
      </c>
      <c r="K5489" t="s">
        <v>1191</v>
      </c>
      <c r="L5489" t="s">
        <v>1238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1235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1288</v>
      </c>
      <c r="K5490" t="s">
        <v>1191</v>
      </c>
      <c r="L5490" t="s">
        <v>1238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1235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1288</v>
      </c>
      <c r="K5491" t="s">
        <v>1191</v>
      </c>
      <c r="L5491" t="s">
        <v>1238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1235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1288</v>
      </c>
      <c r="K5492" t="s">
        <v>1191</v>
      </c>
      <c r="L5492" t="s">
        <v>1238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1235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1288</v>
      </c>
      <c r="K5493" t="s">
        <v>1191</v>
      </c>
      <c r="L5493" t="s">
        <v>1238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1235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1288</v>
      </c>
      <c r="K5494" t="s">
        <v>1191</v>
      </c>
      <c r="L5494" t="s">
        <v>1238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1235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1288</v>
      </c>
      <c r="K5495" t="s">
        <v>1191</v>
      </c>
      <c r="L5495" t="s">
        <v>1238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1235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1288</v>
      </c>
      <c r="K5496" t="s">
        <v>1191</v>
      </c>
      <c r="L5496" t="s">
        <v>1238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1235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1288</v>
      </c>
      <c r="K5497" t="s">
        <v>1191</v>
      </c>
      <c r="L5497" t="s">
        <v>1238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1235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1288</v>
      </c>
      <c r="K5498" t="s">
        <v>1191</v>
      </c>
      <c r="L5498" t="s">
        <v>1238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1235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1288</v>
      </c>
      <c r="K5499" t="s">
        <v>1191</v>
      </c>
      <c r="L5499" t="s">
        <v>1238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1235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1288</v>
      </c>
      <c r="K5500" t="s">
        <v>1191</v>
      </c>
      <c r="L5500" t="s">
        <v>1238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1235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1288</v>
      </c>
      <c r="K5501" t="s">
        <v>1191</v>
      </c>
      <c r="L5501" t="s">
        <v>1238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1235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1288</v>
      </c>
      <c r="K5502" t="s">
        <v>1191</v>
      </c>
      <c r="L5502" t="s">
        <v>1238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1235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1288</v>
      </c>
      <c r="K5503" t="s">
        <v>1191</v>
      </c>
      <c r="L5503" t="s">
        <v>1238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1235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1288</v>
      </c>
      <c r="K5504" t="s">
        <v>1191</v>
      </c>
      <c r="L5504" t="s">
        <v>1238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1235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1288</v>
      </c>
      <c r="K5505" t="s">
        <v>1191</v>
      </c>
      <c r="L5505" t="s">
        <v>1238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1235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1288</v>
      </c>
      <c r="K5506" t="s">
        <v>1191</v>
      </c>
      <c r="L5506" t="s">
        <v>1238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1235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1288</v>
      </c>
      <c r="K5507" t="s">
        <v>1191</v>
      </c>
      <c r="L5507" t="s">
        <v>1238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1235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1288</v>
      </c>
      <c r="K5508" t="s">
        <v>1191</v>
      </c>
      <c r="L5508" t="s">
        <v>1238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1235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1288</v>
      </c>
      <c r="K5509" t="s">
        <v>1191</v>
      </c>
      <c r="L5509" t="s">
        <v>1238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1235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1288</v>
      </c>
      <c r="K5510" t="s">
        <v>1191</v>
      </c>
      <c r="L5510" t="s">
        <v>1238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1235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1288</v>
      </c>
      <c r="K5511" t="s">
        <v>1191</v>
      </c>
      <c r="L5511" t="s">
        <v>1238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1235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1288</v>
      </c>
      <c r="K5512" t="s">
        <v>1191</v>
      </c>
      <c r="L5512" t="s">
        <v>1238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1235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1288</v>
      </c>
      <c r="K5513" t="s">
        <v>1191</v>
      </c>
      <c r="L5513" t="s">
        <v>1238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1235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1288</v>
      </c>
      <c r="K5514" t="s">
        <v>1191</v>
      </c>
      <c r="L5514" t="s">
        <v>1238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1235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1288</v>
      </c>
      <c r="K5515" t="s">
        <v>1191</v>
      </c>
      <c r="L5515" t="s">
        <v>1238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1235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1288</v>
      </c>
      <c r="K5516" t="s">
        <v>1191</v>
      </c>
      <c r="L5516" t="s">
        <v>1238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1235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1288</v>
      </c>
      <c r="K5517" t="s">
        <v>1191</v>
      </c>
      <c r="L5517" t="s">
        <v>1238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1235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1288</v>
      </c>
      <c r="K5518" t="s">
        <v>1191</v>
      </c>
      <c r="L5518" t="s">
        <v>1238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1235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1288</v>
      </c>
      <c r="K5519" t="s">
        <v>1191</v>
      </c>
      <c r="L5519" t="s">
        <v>1238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1235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1288</v>
      </c>
      <c r="K5520" t="s">
        <v>1191</v>
      </c>
      <c r="L5520" t="s">
        <v>1238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1235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1288</v>
      </c>
      <c r="K5521" t="s">
        <v>1191</v>
      </c>
      <c r="L5521" t="s">
        <v>1238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1235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1288</v>
      </c>
      <c r="K5522" t="s">
        <v>1191</v>
      </c>
      <c r="L5522" t="s">
        <v>1238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1235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1288</v>
      </c>
      <c r="K5523" t="s">
        <v>1191</v>
      </c>
      <c r="L5523" t="s">
        <v>1238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1235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1288</v>
      </c>
      <c r="K5524" t="s">
        <v>1191</v>
      </c>
      <c r="L5524" t="s">
        <v>1238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1235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1288</v>
      </c>
      <c r="K5525" t="s">
        <v>1191</v>
      </c>
      <c r="L5525" t="s">
        <v>1238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1235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1288</v>
      </c>
      <c r="K5526" t="s">
        <v>1191</v>
      </c>
      <c r="L5526" t="s">
        <v>1238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1235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1288</v>
      </c>
      <c r="K5527" t="s">
        <v>1191</v>
      </c>
      <c r="L5527" t="s">
        <v>1238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1235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1288</v>
      </c>
      <c r="K5528" t="s">
        <v>1191</v>
      </c>
      <c r="L5528" t="s">
        <v>1238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1235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1288</v>
      </c>
      <c r="K5529" t="s">
        <v>1191</v>
      </c>
      <c r="L5529" t="s">
        <v>1238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1235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1288</v>
      </c>
      <c r="K5530" t="s">
        <v>1191</v>
      </c>
      <c r="L5530" t="s">
        <v>1238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1235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1288</v>
      </c>
      <c r="K5531" t="s">
        <v>1191</v>
      </c>
      <c r="L5531" t="s">
        <v>1238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1235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1288</v>
      </c>
      <c r="K5532" t="s">
        <v>1191</v>
      </c>
      <c r="L5532" t="s">
        <v>1238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1235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1288</v>
      </c>
      <c r="K5533" t="s">
        <v>1191</v>
      </c>
      <c r="L5533" t="s">
        <v>1238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1235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1288</v>
      </c>
      <c r="K5534" t="s">
        <v>1191</v>
      </c>
      <c r="L5534" t="s">
        <v>1238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1235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1288</v>
      </c>
      <c r="K5535" t="s">
        <v>1191</v>
      </c>
      <c r="L5535" t="s">
        <v>1238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1235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1288</v>
      </c>
      <c r="K5536" t="s">
        <v>1191</v>
      </c>
      <c r="L5536" t="s">
        <v>1238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1235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1288</v>
      </c>
      <c r="K5537" t="s">
        <v>1191</v>
      </c>
      <c r="L5537" t="s">
        <v>1238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1235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1288</v>
      </c>
      <c r="K5538" t="s">
        <v>1191</v>
      </c>
      <c r="L5538" t="s">
        <v>1238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1235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1288</v>
      </c>
      <c r="K5539" t="s">
        <v>1191</v>
      </c>
      <c r="L5539" t="s">
        <v>1238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1235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1288</v>
      </c>
      <c r="K5540" t="s">
        <v>1191</v>
      </c>
      <c r="L5540" t="s">
        <v>1238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1235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1288</v>
      </c>
      <c r="K5541" t="s">
        <v>1191</v>
      </c>
      <c r="L5541" t="s">
        <v>1238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1235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1288</v>
      </c>
      <c r="K5542" t="s">
        <v>1191</v>
      </c>
      <c r="L5542" t="s">
        <v>1238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1235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1288</v>
      </c>
      <c r="K5543" t="s">
        <v>1191</v>
      </c>
      <c r="L5543" t="s">
        <v>1238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1235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1288</v>
      </c>
      <c r="K5544" t="s">
        <v>1191</v>
      </c>
      <c r="L5544" t="s">
        <v>1238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1235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1288</v>
      </c>
      <c r="K5545" t="s">
        <v>1191</v>
      </c>
      <c r="L5545" t="s">
        <v>1238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1235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1288</v>
      </c>
      <c r="K5546" t="s">
        <v>1191</v>
      </c>
      <c r="L5546" t="s">
        <v>1238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1235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1288</v>
      </c>
      <c r="K5547" t="s">
        <v>1191</v>
      </c>
      <c r="L5547" t="s">
        <v>1238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1235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1288</v>
      </c>
      <c r="K5548" t="s">
        <v>1191</v>
      </c>
      <c r="L5548" t="s">
        <v>1238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1235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1288</v>
      </c>
      <c r="K5549" t="s">
        <v>1191</v>
      </c>
      <c r="L5549" t="s">
        <v>1238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1235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1288</v>
      </c>
      <c r="K5550" t="s">
        <v>1191</v>
      </c>
      <c r="L5550" t="s">
        <v>1238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1235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1288</v>
      </c>
      <c r="K5551" t="s">
        <v>1191</v>
      </c>
      <c r="L5551" t="s">
        <v>1238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1235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1288</v>
      </c>
      <c r="K5552" t="s">
        <v>1191</v>
      </c>
      <c r="L5552" t="s">
        <v>1238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1235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1288</v>
      </c>
      <c r="K5553" t="s">
        <v>1191</v>
      </c>
      <c r="L5553" t="s">
        <v>1238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1235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1288</v>
      </c>
      <c r="K5554" t="s">
        <v>1191</v>
      </c>
      <c r="L5554" t="s">
        <v>1238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1235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1288</v>
      </c>
      <c r="K5555" t="s">
        <v>1191</v>
      </c>
      <c r="L5555" t="s">
        <v>1238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1235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1288</v>
      </c>
      <c r="K5556" t="s">
        <v>1191</v>
      </c>
      <c r="L5556" t="s">
        <v>1238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1235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1288</v>
      </c>
      <c r="K5557" t="s">
        <v>1191</v>
      </c>
      <c r="L5557" t="s">
        <v>1238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1235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1288</v>
      </c>
      <c r="K5558" t="s">
        <v>1191</v>
      </c>
      <c r="L5558" t="s">
        <v>1238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1235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1288</v>
      </c>
      <c r="K5559" t="s">
        <v>1191</v>
      </c>
      <c r="L5559" t="s">
        <v>1238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1235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1288</v>
      </c>
      <c r="K5560" t="s">
        <v>1191</v>
      </c>
      <c r="L5560" t="s">
        <v>1238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1235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1288</v>
      </c>
      <c r="K5561" t="s">
        <v>1191</v>
      </c>
      <c r="L5561" t="s">
        <v>1238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1235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1288</v>
      </c>
      <c r="K5562" t="s">
        <v>1191</v>
      </c>
      <c r="L5562" t="s">
        <v>1238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1235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1288</v>
      </c>
      <c r="K5563" t="s">
        <v>1191</v>
      </c>
      <c r="L5563" t="s">
        <v>1238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1235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1288</v>
      </c>
      <c r="K5564" t="s">
        <v>1191</v>
      </c>
      <c r="L5564" t="s">
        <v>1238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1235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1288</v>
      </c>
      <c r="K5565" t="s">
        <v>1191</v>
      </c>
      <c r="L5565" t="s">
        <v>1238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1235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1288</v>
      </c>
      <c r="K5566" t="s">
        <v>1191</v>
      </c>
      <c r="L5566" t="s">
        <v>1238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1235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1288</v>
      </c>
      <c r="K5567" t="s">
        <v>1191</v>
      </c>
      <c r="L5567" t="s">
        <v>1238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1235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1288</v>
      </c>
      <c r="K5568" t="s">
        <v>1191</v>
      </c>
      <c r="L5568" t="s">
        <v>1238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1235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1290</v>
      </c>
      <c r="K5569" t="s">
        <v>1193</v>
      </c>
      <c r="L5569" t="s">
        <v>1238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1235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1290</v>
      </c>
      <c r="K5570" t="s">
        <v>1193</v>
      </c>
      <c r="L5570" t="s">
        <v>1238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1235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1288</v>
      </c>
      <c r="K5571" t="s">
        <v>1191</v>
      </c>
      <c r="L5571" t="s">
        <v>1238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1235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1288</v>
      </c>
      <c r="K5572" t="s">
        <v>1191</v>
      </c>
      <c r="L5572" t="s">
        <v>1238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1235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1288</v>
      </c>
      <c r="K5573" t="s">
        <v>1191</v>
      </c>
      <c r="L5573" t="s">
        <v>1238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1235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1288</v>
      </c>
      <c r="K5574" t="s">
        <v>1191</v>
      </c>
      <c r="L5574" t="s">
        <v>1238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1235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1288</v>
      </c>
      <c r="K5575" t="s">
        <v>1191</v>
      </c>
      <c r="L5575" t="s">
        <v>1238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1235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1288</v>
      </c>
      <c r="K5576" t="s">
        <v>1191</v>
      </c>
      <c r="L5576" t="s">
        <v>1238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1235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1288</v>
      </c>
      <c r="K5577" t="s">
        <v>1191</v>
      </c>
      <c r="L5577" t="s">
        <v>1238</v>
      </c>
      <c r="M5577">
        <f>_xlfn.XLOOKUP(N5577,'[1]Consolidado 2026'!$U:$U,'[1]Consolidado 2026'!$V:$V)</f>
        <v>701122</v>
      </c>
      <c r="N5577" t="s">
        <v>1148</v>
      </c>
      <c r="O5577" t="s">
        <v>1210</v>
      </c>
      <c r="P5577">
        <v>2026</v>
      </c>
      <c r="Q5577" s="3" t="s">
        <v>1235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1288</v>
      </c>
      <c r="K5578" t="s">
        <v>1191</v>
      </c>
      <c r="L5578" t="s">
        <v>1238</v>
      </c>
      <c r="M5578">
        <f>_xlfn.XLOOKUP(N5578,'[1]Consolidado 2026'!$U:$U,'[1]Consolidado 2026'!$V:$V)</f>
        <v>701122</v>
      </c>
      <c r="N5578" t="s">
        <v>1148</v>
      </c>
      <c r="O5578" t="s">
        <v>1210</v>
      </c>
      <c r="P5578">
        <v>2026</v>
      </c>
      <c r="Q5578" s="3" t="s">
        <v>1235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1288</v>
      </c>
      <c r="K5579" t="s">
        <v>1191</v>
      </c>
      <c r="L5579" t="s">
        <v>1238</v>
      </c>
      <c r="M5579">
        <f>_xlfn.XLOOKUP(N5579,'[1]Consolidado 2026'!$U:$U,'[1]Consolidado 2026'!$V:$V)</f>
        <v>701122</v>
      </c>
      <c r="N5579" t="s">
        <v>1148</v>
      </c>
      <c r="O5579" t="s">
        <v>1210</v>
      </c>
      <c r="P5579">
        <v>2026</v>
      </c>
      <c r="Q5579" s="3" t="s">
        <v>1235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1288</v>
      </c>
      <c r="K5580" t="s">
        <v>1191</v>
      </c>
      <c r="L5580" t="s">
        <v>1238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1235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1288</v>
      </c>
      <c r="K5581" t="s">
        <v>1191</v>
      </c>
      <c r="L5581" t="s">
        <v>1238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1235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1288</v>
      </c>
      <c r="K5582" t="s">
        <v>1191</v>
      </c>
      <c r="L5582" t="s">
        <v>1238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1235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1288</v>
      </c>
      <c r="K5583" t="s">
        <v>1191</v>
      </c>
      <c r="L5583" t="s">
        <v>1238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1235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1288</v>
      </c>
      <c r="K5584" t="s">
        <v>1191</v>
      </c>
      <c r="L5584" t="s">
        <v>1238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1235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1288</v>
      </c>
      <c r="K5585" t="s">
        <v>1191</v>
      </c>
      <c r="L5585" t="s">
        <v>1238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1235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1288</v>
      </c>
      <c r="K5586" t="s">
        <v>1191</v>
      </c>
      <c r="L5586" t="s">
        <v>1238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1235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1288</v>
      </c>
      <c r="K5587" t="s">
        <v>1191</v>
      </c>
      <c r="L5587" t="s">
        <v>1238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1235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1288</v>
      </c>
      <c r="K5588" t="s">
        <v>1191</v>
      </c>
      <c r="L5588" t="s">
        <v>1238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1235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1288</v>
      </c>
      <c r="K5589" t="s">
        <v>1191</v>
      </c>
      <c r="L5589" t="s">
        <v>1238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1235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1288</v>
      </c>
      <c r="K5590" t="s">
        <v>1191</v>
      </c>
      <c r="L5590" t="s">
        <v>1238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1235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1288</v>
      </c>
      <c r="K5591" t="s">
        <v>1191</v>
      </c>
      <c r="L5591" t="s">
        <v>1238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1235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1288</v>
      </c>
      <c r="K5592" t="s">
        <v>1191</v>
      </c>
      <c r="L5592" t="s">
        <v>1238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1235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1288</v>
      </c>
      <c r="K5593" t="s">
        <v>1191</v>
      </c>
      <c r="L5593" t="s">
        <v>1238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1235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1288</v>
      </c>
      <c r="K5594" t="s">
        <v>1191</v>
      </c>
      <c r="L5594" t="s">
        <v>1238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1235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1288</v>
      </c>
      <c r="K5595" t="s">
        <v>1191</v>
      </c>
      <c r="L5595" t="s">
        <v>1238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1235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1288</v>
      </c>
      <c r="K5596" t="s">
        <v>1191</v>
      </c>
      <c r="L5596" t="s">
        <v>1238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1235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1288</v>
      </c>
      <c r="K5597" t="s">
        <v>1191</v>
      </c>
      <c r="L5597" t="s">
        <v>1238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1235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1288</v>
      </c>
      <c r="K5598" t="s">
        <v>1191</v>
      </c>
      <c r="L5598" t="s">
        <v>1238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1235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1288</v>
      </c>
      <c r="K5599" t="s">
        <v>1191</v>
      </c>
      <c r="L5599" t="s">
        <v>1238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1235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1288</v>
      </c>
      <c r="K5600" t="s">
        <v>1191</v>
      </c>
      <c r="L5600" t="s">
        <v>1238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1235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1288</v>
      </c>
      <c r="K5601" t="s">
        <v>1191</v>
      </c>
      <c r="L5601" t="s">
        <v>1238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1235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1288</v>
      </c>
      <c r="K5602" t="s">
        <v>1191</v>
      </c>
      <c r="L5602" t="s">
        <v>1238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1235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1288</v>
      </c>
      <c r="K5603" t="s">
        <v>1191</v>
      </c>
      <c r="L5603" t="s">
        <v>1238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1235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1288</v>
      </c>
      <c r="K5604" t="s">
        <v>1191</v>
      </c>
      <c r="L5604" t="s">
        <v>1238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1235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1288</v>
      </c>
      <c r="K5605" t="s">
        <v>1191</v>
      </c>
      <c r="L5605" t="s">
        <v>1238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1235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1288</v>
      </c>
      <c r="K5606" t="s">
        <v>1191</v>
      </c>
      <c r="L5606" t="s">
        <v>1238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1235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1288</v>
      </c>
      <c r="K5607" t="s">
        <v>1191</v>
      </c>
      <c r="L5607" t="s">
        <v>1238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1235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1288</v>
      </c>
      <c r="K5608" t="s">
        <v>1191</v>
      </c>
      <c r="L5608" t="s">
        <v>1238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1235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1288</v>
      </c>
      <c r="K5609" t="s">
        <v>1191</v>
      </c>
      <c r="L5609" t="s">
        <v>1238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1235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1288</v>
      </c>
      <c r="K5610" t="s">
        <v>1191</v>
      </c>
      <c r="L5610" t="s">
        <v>1238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1235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1288</v>
      </c>
      <c r="K5611" t="s">
        <v>1191</v>
      </c>
      <c r="L5611" t="s">
        <v>1238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1235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1288</v>
      </c>
      <c r="K5612" t="s">
        <v>1191</v>
      </c>
      <c r="L5612" t="s">
        <v>1238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1235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1288</v>
      </c>
      <c r="K5613" t="s">
        <v>1191</v>
      </c>
      <c r="L5613" t="s">
        <v>1238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1235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1288</v>
      </c>
      <c r="K5614" t="s">
        <v>1191</v>
      </c>
      <c r="L5614" t="s">
        <v>1238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1235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1288</v>
      </c>
      <c r="K5615" t="s">
        <v>1191</v>
      </c>
      <c r="L5615" t="s">
        <v>1238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1235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1288</v>
      </c>
      <c r="K5616" t="s">
        <v>1191</v>
      </c>
      <c r="L5616" t="s">
        <v>1238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1235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1288</v>
      </c>
      <c r="K5617" t="s">
        <v>1191</v>
      </c>
      <c r="L5617" t="s">
        <v>1238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1235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1288</v>
      </c>
      <c r="K5618" t="s">
        <v>1191</v>
      </c>
      <c r="L5618" t="s">
        <v>1238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1235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1288</v>
      </c>
      <c r="K5619" t="s">
        <v>1191</v>
      </c>
      <c r="L5619" t="s">
        <v>1238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1235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1288</v>
      </c>
      <c r="K5620" t="s">
        <v>1191</v>
      </c>
      <c r="L5620" t="s">
        <v>1238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1235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1288</v>
      </c>
      <c r="K5621" t="s">
        <v>1191</v>
      </c>
      <c r="L5621" t="s">
        <v>1238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1235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1288</v>
      </c>
      <c r="K5622" t="s">
        <v>1191</v>
      </c>
      <c r="L5622" t="s">
        <v>1238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1235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1288</v>
      </c>
      <c r="K5623" t="s">
        <v>1191</v>
      </c>
      <c r="L5623" t="s">
        <v>1238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1235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1288</v>
      </c>
      <c r="K5624" t="s">
        <v>1191</v>
      </c>
      <c r="L5624" t="s">
        <v>1238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1235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1288</v>
      </c>
      <c r="K5625" t="s">
        <v>1191</v>
      </c>
      <c r="L5625" t="s">
        <v>1238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1235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1288</v>
      </c>
      <c r="K5626" t="s">
        <v>1191</v>
      </c>
      <c r="L5626" t="s">
        <v>1238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1235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1288</v>
      </c>
      <c r="K5627" t="s">
        <v>1191</v>
      </c>
      <c r="L5627" t="s">
        <v>1238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1235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1288</v>
      </c>
      <c r="K5628" t="s">
        <v>1191</v>
      </c>
      <c r="L5628" t="s">
        <v>1238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1235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1288</v>
      </c>
      <c r="K5629" t="s">
        <v>1191</v>
      </c>
      <c r="L5629" t="s">
        <v>1238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1235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1288</v>
      </c>
      <c r="K5630" t="s">
        <v>1191</v>
      </c>
      <c r="L5630" t="s">
        <v>1238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1235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1288</v>
      </c>
      <c r="K5631" t="s">
        <v>1191</v>
      </c>
      <c r="L5631" t="s">
        <v>1238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1235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1288</v>
      </c>
      <c r="K5632" t="s">
        <v>1191</v>
      </c>
      <c r="L5632" t="s">
        <v>1238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1235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1288</v>
      </c>
      <c r="K5633" t="s">
        <v>1191</v>
      </c>
      <c r="L5633" t="s">
        <v>1238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1235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1288</v>
      </c>
      <c r="K5634" t="s">
        <v>1191</v>
      </c>
      <c r="L5634" t="s">
        <v>1238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1235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1290</v>
      </c>
      <c r="K5635" t="s">
        <v>1193</v>
      </c>
      <c r="L5635" t="s">
        <v>1238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1235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1291</v>
      </c>
      <c r="K5636" t="s">
        <v>1194</v>
      </c>
      <c r="L5636" t="s">
        <v>1238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1235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1288</v>
      </c>
      <c r="K5637" t="s">
        <v>1191</v>
      </c>
      <c r="L5637" t="s">
        <v>1238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1235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1288</v>
      </c>
      <c r="K5638" t="s">
        <v>1191</v>
      </c>
      <c r="L5638" t="s">
        <v>1238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1235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1288</v>
      </c>
      <c r="K5639" t="s">
        <v>1191</v>
      </c>
      <c r="L5639" t="s">
        <v>1238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1235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1288</v>
      </c>
      <c r="K5640" t="s">
        <v>1191</v>
      </c>
      <c r="L5640" t="s">
        <v>1238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1235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1288</v>
      </c>
      <c r="K5641" t="s">
        <v>1191</v>
      </c>
      <c r="L5641" t="s">
        <v>1238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1235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1288</v>
      </c>
      <c r="K5642" t="s">
        <v>1191</v>
      </c>
      <c r="L5642" t="s">
        <v>1238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1235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1288</v>
      </c>
      <c r="K5643" t="s">
        <v>1191</v>
      </c>
      <c r="L5643" t="s">
        <v>1238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1235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1288</v>
      </c>
      <c r="K5644" t="s">
        <v>1191</v>
      </c>
      <c r="L5644" t="s">
        <v>1238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1235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1288</v>
      </c>
      <c r="K5645" t="s">
        <v>1191</v>
      </c>
      <c r="L5645" t="s">
        <v>1238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1235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1288</v>
      </c>
      <c r="K5646" t="s">
        <v>1191</v>
      </c>
      <c r="L5646" t="s">
        <v>1238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1235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1288</v>
      </c>
      <c r="K5647" t="s">
        <v>1191</v>
      </c>
      <c r="L5647" t="s">
        <v>1238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1235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1288</v>
      </c>
      <c r="K5648" t="s">
        <v>1191</v>
      </c>
      <c r="L5648" t="s">
        <v>1238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1235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1288</v>
      </c>
      <c r="K5649" t="s">
        <v>1191</v>
      </c>
      <c r="L5649" t="s">
        <v>1238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1235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1288</v>
      </c>
      <c r="K5650" t="s">
        <v>1191</v>
      </c>
      <c r="L5650" t="s">
        <v>1238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1235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1288</v>
      </c>
      <c r="K5651" t="s">
        <v>1191</v>
      </c>
      <c r="L5651" t="s">
        <v>1238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1235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1288</v>
      </c>
      <c r="K5652" t="s">
        <v>1191</v>
      </c>
      <c r="L5652" t="s">
        <v>1238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1235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1288</v>
      </c>
      <c r="K5653" t="s">
        <v>1191</v>
      </c>
      <c r="L5653" t="s">
        <v>1238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1235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1288</v>
      </c>
      <c r="K5654" t="s">
        <v>1191</v>
      </c>
      <c r="L5654" t="s">
        <v>1238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1235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1288</v>
      </c>
      <c r="K5655" t="s">
        <v>1191</v>
      </c>
      <c r="L5655" t="s">
        <v>1238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1235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1288</v>
      </c>
      <c r="K5656" t="s">
        <v>1191</v>
      </c>
      <c r="L5656" t="s">
        <v>1238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1235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1288</v>
      </c>
      <c r="K5657" t="s">
        <v>1191</v>
      </c>
      <c r="L5657" t="s">
        <v>1238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1235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1288</v>
      </c>
      <c r="K5658" t="s">
        <v>1191</v>
      </c>
      <c r="L5658" t="s">
        <v>1238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1235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1288</v>
      </c>
      <c r="K5659" t="s">
        <v>1191</v>
      </c>
      <c r="L5659" t="s">
        <v>1238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1235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1288</v>
      </c>
      <c r="K5660" t="s">
        <v>1191</v>
      </c>
      <c r="L5660" t="s">
        <v>1238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1235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1288</v>
      </c>
      <c r="K5661" t="s">
        <v>1191</v>
      </c>
      <c r="L5661" t="s">
        <v>1238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1235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1288</v>
      </c>
      <c r="K5662" t="s">
        <v>1191</v>
      </c>
      <c r="L5662" t="s">
        <v>1238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1235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1288</v>
      </c>
      <c r="K5663" t="s">
        <v>1191</v>
      </c>
      <c r="L5663" t="s">
        <v>1238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1235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1288</v>
      </c>
      <c r="K5664" t="s">
        <v>1191</v>
      </c>
      <c r="L5664" t="s">
        <v>1238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1235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1288</v>
      </c>
      <c r="K5665" t="s">
        <v>1191</v>
      </c>
      <c r="L5665" t="s">
        <v>1238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1235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1288</v>
      </c>
      <c r="K5666" t="s">
        <v>1191</v>
      </c>
      <c r="L5666" t="s">
        <v>1238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1235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1288</v>
      </c>
      <c r="K5667" t="s">
        <v>1191</v>
      </c>
      <c r="L5667" t="s">
        <v>1238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1235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1288</v>
      </c>
      <c r="K5668" t="s">
        <v>1191</v>
      </c>
      <c r="L5668" t="s">
        <v>1238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1235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1288</v>
      </c>
      <c r="K5669" t="s">
        <v>1191</v>
      </c>
      <c r="L5669" t="s">
        <v>1238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1235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1288</v>
      </c>
      <c r="K5670" t="s">
        <v>1191</v>
      </c>
      <c r="L5670" t="s">
        <v>1238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1235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1288</v>
      </c>
      <c r="K5671" t="s">
        <v>1191</v>
      </c>
      <c r="L5671" t="s">
        <v>1238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1235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1288</v>
      </c>
      <c r="K5672" t="s">
        <v>1191</v>
      </c>
      <c r="L5672" t="s">
        <v>1238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1235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1288</v>
      </c>
      <c r="K5673" t="s">
        <v>1191</v>
      </c>
      <c r="L5673" t="s">
        <v>1238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1235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1288</v>
      </c>
      <c r="K5674" t="s">
        <v>1191</v>
      </c>
      <c r="L5674" t="s">
        <v>1238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1235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1288</v>
      </c>
      <c r="K5675" t="s">
        <v>1191</v>
      </c>
      <c r="L5675" t="s">
        <v>1238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1235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1288</v>
      </c>
      <c r="K5676" t="s">
        <v>1191</v>
      </c>
      <c r="L5676" t="s">
        <v>1238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1235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1288</v>
      </c>
      <c r="K5677" t="s">
        <v>1191</v>
      </c>
      <c r="L5677" t="s">
        <v>1238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1235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1288</v>
      </c>
      <c r="K5678" t="s">
        <v>1191</v>
      </c>
      <c r="L5678" t="s">
        <v>1238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1235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1288</v>
      </c>
      <c r="K5679" t="s">
        <v>1191</v>
      </c>
      <c r="L5679" t="s">
        <v>1238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1235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1288</v>
      </c>
      <c r="K5680" t="s">
        <v>1191</v>
      </c>
      <c r="L5680" t="s">
        <v>1238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1235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1288</v>
      </c>
      <c r="K5681" t="s">
        <v>1191</v>
      </c>
      <c r="L5681" t="s">
        <v>1238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1235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1288</v>
      </c>
      <c r="K5682" t="s">
        <v>1191</v>
      </c>
      <c r="L5682" t="s">
        <v>1238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1235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1288</v>
      </c>
      <c r="K5683" t="s">
        <v>1191</v>
      </c>
      <c r="L5683" t="s">
        <v>1238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1235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1288</v>
      </c>
      <c r="K5684" t="s">
        <v>1191</v>
      </c>
      <c r="L5684" t="s">
        <v>1238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1235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1288</v>
      </c>
      <c r="K5685" t="s">
        <v>1191</v>
      </c>
      <c r="L5685" t="s">
        <v>1238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1235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1288</v>
      </c>
      <c r="K5686" t="s">
        <v>1191</v>
      </c>
      <c r="L5686" t="s">
        <v>1238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1235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1288</v>
      </c>
      <c r="K5687" t="s">
        <v>1191</v>
      </c>
      <c r="L5687" t="s">
        <v>1238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1235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1288</v>
      </c>
      <c r="K5688" t="s">
        <v>1191</v>
      </c>
      <c r="L5688" t="s">
        <v>1238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1235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1288</v>
      </c>
      <c r="K5689" t="s">
        <v>1191</v>
      </c>
      <c r="L5689" t="s">
        <v>1238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1235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1288</v>
      </c>
      <c r="K5690" t="s">
        <v>1191</v>
      </c>
      <c r="L5690" t="s">
        <v>1238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1235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1288</v>
      </c>
      <c r="K5691" t="s">
        <v>1191</v>
      </c>
      <c r="L5691" t="s">
        <v>1238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1235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1288</v>
      </c>
      <c r="K5692" t="s">
        <v>1191</v>
      </c>
      <c r="L5692" t="s">
        <v>1238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1235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1288</v>
      </c>
      <c r="K5693" t="s">
        <v>1191</v>
      </c>
      <c r="L5693" t="s">
        <v>1238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1235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1288</v>
      </c>
      <c r="K5694" t="s">
        <v>1191</v>
      </c>
      <c r="L5694" t="s">
        <v>1238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1235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1291</v>
      </c>
      <c r="K5695" t="s">
        <v>1194</v>
      </c>
      <c r="L5695" t="s">
        <v>1238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1235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1291</v>
      </c>
      <c r="K5696" t="s">
        <v>1194</v>
      </c>
      <c r="L5696" t="s">
        <v>1238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1235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1291</v>
      </c>
      <c r="K5697" t="s">
        <v>1194</v>
      </c>
      <c r="L5697" t="s">
        <v>1238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1235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1291</v>
      </c>
      <c r="K5698" t="s">
        <v>1194</v>
      </c>
      <c r="L5698" t="s">
        <v>1238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1235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1291</v>
      </c>
      <c r="K5699" t="s">
        <v>1194</v>
      </c>
      <c r="L5699" t="s">
        <v>1238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1235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1291</v>
      </c>
      <c r="K5700" t="s">
        <v>1194</v>
      </c>
      <c r="L5700" t="s">
        <v>1238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1235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1291</v>
      </c>
      <c r="K5701" t="s">
        <v>1194</v>
      </c>
      <c r="L5701" t="s">
        <v>1238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1235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1291</v>
      </c>
      <c r="K5702" t="s">
        <v>1194</v>
      </c>
      <c r="L5702" t="s">
        <v>1238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1235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1291</v>
      </c>
      <c r="K5703" t="s">
        <v>1194</v>
      </c>
      <c r="L5703" t="s">
        <v>1238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1235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1291</v>
      </c>
      <c r="K5704" t="s">
        <v>1194</v>
      </c>
      <c r="L5704" t="s">
        <v>1238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1235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1288</v>
      </c>
      <c r="K5705" t="s">
        <v>1191</v>
      </c>
      <c r="L5705" t="s">
        <v>1238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1235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1288</v>
      </c>
      <c r="K5706" t="s">
        <v>1191</v>
      </c>
      <c r="L5706" t="s">
        <v>1238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1235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1288</v>
      </c>
      <c r="K5707" t="s">
        <v>1191</v>
      </c>
      <c r="L5707" t="s">
        <v>1238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1235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1288</v>
      </c>
      <c r="K5708" t="s">
        <v>1191</v>
      </c>
      <c r="L5708" t="s">
        <v>1238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1235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1288</v>
      </c>
      <c r="K5709" t="s">
        <v>1191</v>
      </c>
      <c r="L5709" t="s">
        <v>1238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1235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1288</v>
      </c>
      <c r="K5710" t="s">
        <v>1191</v>
      </c>
      <c r="L5710" t="s">
        <v>1238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1235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1288</v>
      </c>
      <c r="K5711" t="s">
        <v>1191</v>
      </c>
      <c r="L5711" t="s">
        <v>1238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1235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1288</v>
      </c>
      <c r="K5712" t="s">
        <v>1191</v>
      </c>
      <c r="L5712" t="s">
        <v>1238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1235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1288</v>
      </c>
      <c r="K5713" t="s">
        <v>1191</v>
      </c>
      <c r="L5713" t="s">
        <v>1238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1235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1288</v>
      </c>
      <c r="K5714" t="s">
        <v>1191</v>
      </c>
      <c r="L5714" t="s">
        <v>1238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1235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1288</v>
      </c>
      <c r="K5715" t="s">
        <v>1191</v>
      </c>
      <c r="L5715" t="s">
        <v>1238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1235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1288</v>
      </c>
      <c r="K5716" t="s">
        <v>1191</v>
      </c>
      <c r="L5716" t="s">
        <v>1238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1235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1288</v>
      </c>
      <c r="K5717" t="s">
        <v>1191</v>
      </c>
      <c r="L5717" t="s">
        <v>1238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1235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1288</v>
      </c>
      <c r="K5718" t="s">
        <v>1191</v>
      </c>
      <c r="L5718" t="s">
        <v>1238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1235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1288</v>
      </c>
      <c r="K5719" t="s">
        <v>1191</v>
      </c>
      <c r="L5719" t="s">
        <v>1238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1235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1288</v>
      </c>
      <c r="K5720" t="s">
        <v>1191</v>
      </c>
      <c r="L5720" t="s">
        <v>1238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1235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1288</v>
      </c>
      <c r="K5721" t="s">
        <v>1191</v>
      </c>
      <c r="L5721" t="s">
        <v>1238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1235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1288</v>
      </c>
      <c r="K5722" t="s">
        <v>1191</v>
      </c>
      <c r="L5722" t="s">
        <v>1238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1235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1288</v>
      </c>
      <c r="K5723" t="s">
        <v>1191</v>
      </c>
      <c r="L5723" t="s">
        <v>1238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1235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1288</v>
      </c>
      <c r="K5724" t="s">
        <v>1191</v>
      </c>
      <c r="L5724" t="s">
        <v>1238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1235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1288</v>
      </c>
      <c r="K5725" t="s">
        <v>1191</v>
      </c>
      <c r="L5725" t="s">
        <v>1238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1235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1288</v>
      </c>
      <c r="K5726" t="s">
        <v>1191</v>
      </c>
      <c r="L5726" t="s">
        <v>1238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1235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1288</v>
      </c>
      <c r="K5727" t="s">
        <v>1191</v>
      </c>
      <c r="L5727" t="s">
        <v>1238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1235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1288</v>
      </c>
      <c r="K5728" t="s">
        <v>1191</v>
      </c>
      <c r="L5728" t="s">
        <v>1238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1235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1288</v>
      </c>
      <c r="K5729" t="s">
        <v>1191</v>
      </c>
      <c r="L5729" t="s">
        <v>1238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1235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1288</v>
      </c>
      <c r="K5730" t="s">
        <v>1191</v>
      </c>
      <c r="L5730" t="s">
        <v>1238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1235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1288</v>
      </c>
      <c r="K5731" t="s">
        <v>1191</v>
      </c>
      <c r="L5731" t="s">
        <v>1238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1235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1288</v>
      </c>
      <c r="K5732" t="s">
        <v>1191</v>
      </c>
      <c r="L5732" t="s">
        <v>1238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1235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1288</v>
      </c>
      <c r="K5733" t="s">
        <v>1191</v>
      </c>
      <c r="L5733" t="s">
        <v>1238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1235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1288</v>
      </c>
      <c r="K5734" t="s">
        <v>1191</v>
      </c>
      <c r="L5734" t="s">
        <v>1238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1235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1288</v>
      </c>
      <c r="K5735" t="s">
        <v>1191</v>
      </c>
      <c r="L5735" t="s">
        <v>1238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1235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1288</v>
      </c>
      <c r="K5736" t="s">
        <v>1191</v>
      </c>
      <c r="L5736" t="s">
        <v>1238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1235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1288</v>
      </c>
      <c r="K5737" t="s">
        <v>1191</v>
      </c>
      <c r="L5737" t="s">
        <v>1238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1235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1288</v>
      </c>
      <c r="K5738" t="s">
        <v>1191</v>
      </c>
      <c r="L5738" t="s">
        <v>1238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1235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1288</v>
      </c>
      <c r="K5739" t="s">
        <v>1191</v>
      </c>
      <c r="L5739" t="s">
        <v>1238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1235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1288</v>
      </c>
      <c r="K5740" t="s">
        <v>1191</v>
      </c>
      <c r="L5740" t="s">
        <v>1238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1235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1288</v>
      </c>
      <c r="K5741" t="s">
        <v>1191</v>
      </c>
      <c r="L5741" t="s">
        <v>1238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1235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1288</v>
      </c>
      <c r="K5742" t="s">
        <v>1191</v>
      </c>
      <c r="L5742" t="s">
        <v>1238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1235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1288</v>
      </c>
      <c r="K5743" t="s">
        <v>1191</v>
      </c>
      <c r="L5743" t="s">
        <v>1238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1235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1288</v>
      </c>
      <c r="K5744" t="s">
        <v>1191</v>
      </c>
      <c r="L5744" t="s">
        <v>1238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1235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1288</v>
      </c>
      <c r="K5745" t="s">
        <v>1191</v>
      </c>
      <c r="L5745" t="s">
        <v>1238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1235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1288</v>
      </c>
      <c r="K5746" t="s">
        <v>1191</v>
      </c>
      <c r="L5746" t="s">
        <v>1238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1235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1288</v>
      </c>
      <c r="K5747" t="s">
        <v>1191</v>
      </c>
      <c r="L5747" t="s">
        <v>1238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1235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1288</v>
      </c>
      <c r="K5748" t="s">
        <v>1191</v>
      </c>
      <c r="L5748" t="s">
        <v>1238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1235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1288</v>
      </c>
      <c r="K5749" t="s">
        <v>1191</v>
      </c>
      <c r="L5749" t="s">
        <v>1238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1235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1288</v>
      </c>
      <c r="K5750" t="s">
        <v>1191</v>
      </c>
      <c r="L5750" t="s">
        <v>1238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1235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1288</v>
      </c>
      <c r="K5751" t="s">
        <v>1191</v>
      </c>
      <c r="L5751" t="s">
        <v>1238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1235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1288</v>
      </c>
      <c r="K5752" t="s">
        <v>1191</v>
      </c>
      <c r="L5752" t="s">
        <v>1238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1235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1288</v>
      </c>
      <c r="K5753" t="s">
        <v>1191</v>
      </c>
      <c r="L5753" t="s">
        <v>1238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1235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1288</v>
      </c>
      <c r="K5754" t="s">
        <v>1191</v>
      </c>
      <c r="L5754" t="s">
        <v>1238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1235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1288</v>
      </c>
      <c r="K5755" t="s">
        <v>1191</v>
      </c>
      <c r="L5755" t="s">
        <v>1238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1235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1288</v>
      </c>
      <c r="K5756" t="s">
        <v>1191</v>
      </c>
      <c r="L5756" t="s">
        <v>1238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1235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1288</v>
      </c>
      <c r="K5757" t="s">
        <v>1191</v>
      </c>
      <c r="L5757" t="s">
        <v>1238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1235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1288</v>
      </c>
      <c r="K5758" t="s">
        <v>1191</v>
      </c>
      <c r="L5758" t="s">
        <v>1238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1235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1288</v>
      </c>
      <c r="K5759" t="s">
        <v>1191</v>
      </c>
      <c r="L5759" t="s">
        <v>1238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1235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1288</v>
      </c>
      <c r="K5760" t="s">
        <v>1191</v>
      </c>
      <c r="L5760" t="s">
        <v>1238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1235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1288</v>
      </c>
      <c r="K5761" t="s">
        <v>1191</v>
      </c>
      <c r="L5761" t="s">
        <v>1238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1235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1288</v>
      </c>
      <c r="K5762" t="s">
        <v>1191</v>
      </c>
      <c r="L5762" t="s">
        <v>1238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1235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1288</v>
      </c>
      <c r="K5763" t="s">
        <v>1191</v>
      </c>
      <c r="L5763" t="s">
        <v>1238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1235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1288</v>
      </c>
      <c r="K5764" t="s">
        <v>1191</v>
      </c>
      <c r="L5764" t="s">
        <v>1238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1235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1288</v>
      </c>
      <c r="K5765" t="s">
        <v>1191</v>
      </c>
      <c r="L5765" t="s">
        <v>1238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1235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1288</v>
      </c>
      <c r="K5766" t="s">
        <v>1191</v>
      </c>
      <c r="L5766" t="s">
        <v>1238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1235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1288</v>
      </c>
      <c r="K5767" t="s">
        <v>1191</v>
      </c>
      <c r="L5767" t="s">
        <v>1238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1235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1288</v>
      </c>
      <c r="K5768" t="s">
        <v>1191</v>
      </c>
      <c r="L5768" t="s">
        <v>1238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1235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1288</v>
      </c>
      <c r="K5769" t="s">
        <v>1191</v>
      </c>
      <c r="L5769" t="s">
        <v>1238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1235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1288</v>
      </c>
      <c r="K5770" t="s">
        <v>1191</v>
      </c>
      <c r="L5770" t="s">
        <v>1238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1235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1288</v>
      </c>
      <c r="K5771" t="s">
        <v>1191</v>
      </c>
      <c r="L5771" t="s">
        <v>1238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1235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1288</v>
      </c>
      <c r="K5772" t="s">
        <v>1191</v>
      </c>
      <c r="L5772" t="s">
        <v>1238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1235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1288</v>
      </c>
      <c r="K5773" t="s">
        <v>1191</v>
      </c>
      <c r="L5773" t="s">
        <v>1238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1235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1288</v>
      </c>
      <c r="K5774" t="s">
        <v>1191</v>
      </c>
      <c r="L5774" t="s">
        <v>1238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1235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1288</v>
      </c>
      <c r="K5775" t="s">
        <v>1191</v>
      </c>
      <c r="L5775" t="s">
        <v>1238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1235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1288</v>
      </c>
      <c r="K5776" t="s">
        <v>1191</v>
      </c>
      <c r="L5776" t="s">
        <v>1238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1235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1288</v>
      </c>
      <c r="K5777" t="s">
        <v>1191</v>
      </c>
      <c r="L5777" t="s">
        <v>1238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1235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1288</v>
      </c>
      <c r="K5778" t="s">
        <v>1191</v>
      </c>
      <c r="L5778" t="s">
        <v>1238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1235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1288</v>
      </c>
      <c r="K5779" t="s">
        <v>1191</v>
      </c>
      <c r="L5779" t="s">
        <v>1238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1235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1288</v>
      </c>
      <c r="K5780" t="s">
        <v>1191</v>
      </c>
      <c r="L5780" t="s">
        <v>1238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1235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1288</v>
      </c>
      <c r="K5781" t="s">
        <v>1191</v>
      </c>
      <c r="L5781" t="s">
        <v>1238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1235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1288</v>
      </c>
      <c r="K5782" t="s">
        <v>1191</v>
      </c>
      <c r="L5782" t="s">
        <v>1238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1235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1288</v>
      </c>
      <c r="K5783" t="s">
        <v>1191</v>
      </c>
      <c r="L5783" t="s">
        <v>1238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1235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1288</v>
      </c>
      <c r="K5784" t="s">
        <v>1191</v>
      </c>
      <c r="L5784" t="s">
        <v>1238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1235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1288</v>
      </c>
      <c r="K5785" t="s">
        <v>1191</v>
      </c>
      <c r="L5785" t="s">
        <v>1238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1235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1288</v>
      </c>
      <c r="K5786" t="s">
        <v>1191</v>
      </c>
      <c r="L5786" t="s">
        <v>1238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1235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1288</v>
      </c>
      <c r="K5787" t="s">
        <v>1191</v>
      </c>
      <c r="L5787" t="s">
        <v>1238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1235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1288</v>
      </c>
      <c r="K5788" t="s">
        <v>1191</v>
      </c>
      <c r="L5788" t="s">
        <v>1238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1235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1288</v>
      </c>
      <c r="K5789" t="s">
        <v>1191</v>
      </c>
      <c r="L5789" t="s">
        <v>1238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1235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1288</v>
      </c>
      <c r="K5790" t="s">
        <v>1191</v>
      </c>
      <c r="L5790" t="s">
        <v>1238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1235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1291</v>
      </c>
      <c r="K5791" t="s">
        <v>1194</v>
      </c>
      <c r="L5791" t="s">
        <v>1238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1235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1288</v>
      </c>
      <c r="K5792" t="s">
        <v>1191</v>
      </c>
      <c r="L5792" t="s">
        <v>1238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1235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1288</v>
      </c>
      <c r="K5793" t="s">
        <v>1191</v>
      </c>
      <c r="L5793" t="s">
        <v>1238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1235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1288</v>
      </c>
      <c r="K5794" t="s">
        <v>1191</v>
      </c>
      <c r="L5794" t="s">
        <v>1238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1235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1288</v>
      </c>
      <c r="K5795" t="s">
        <v>1191</v>
      </c>
      <c r="L5795" t="s">
        <v>1238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1235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1288</v>
      </c>
      <c r="K5796" t="s">
        <v>1191</v>
      </c>
      <c r="L5796" t="s">
        <v>1238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1235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1288</v>
      </c>
      <c r="K5797" t="s">
        <v>1191</v>
      </c>
      <c r="L5797" t="s">
        <v>1238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1235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1288</v>
      </c>
      <c r="K5798" t="s">
        <v>1191</v>
      </c>
      <c r="L5798" t="s">
        <v>1238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1235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1288</v>
      </c>
      <c r="K5799" t="s">
        <v>1191</v>
      </c>
      <c r="L5799" t="s">
        <v>1238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1235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1288</v>
      </c>
      <c r="K5800" t="s">
        <v>1191</v>
      </c>
      <c r="L5800" t="s">
        <v>1238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1235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1288</v>
      </c>
      <c r="K5801" t="s">
        <v>1191</v>
      </c>
      <c r="L5801" t="s">
        <v>1238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1235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1288</v>
      </c>
      <c r="K5802" t="s">
        <v>1191</v>
      </c>
      <c r="L5802" t="s">
        <v>1238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1235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1288</v>
      </c>
      <c r="K5803" t="s">
        <v>1191</v>
      </c>
      <c r="L5803" t="s">
        <v>1238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1235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1288</v>
      </c>
      <c r="K5804" t="s">
        <v>1191</v>
      </c>
      <c r="L5804" t="s">
        <v>1238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1235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1288</v>
      </c>
      <c r="K5805" t="s">
        <v>1191</v>
      </c>
      <c r="L5805" t="s">
        <v>1238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1235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1288</v>
      </c>
      <c r="K5806" t="s">
        <v>1191</v>
      </c>
      <c r="L5806" t="s">
        <v>1238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1235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1288</v>
      </c>
      <c r="K5807" t="s">
        <v>1191</v>
      </c>
      <c r="L5807" t="s">
        <v>1238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1235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1288</v>
      </c>
      <c r="K5808" t="s">
        <v>1191</v>
      </c>
      <c r="L5808" t="s">
        <v>1238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1235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1288</v>
      </c>
      <c r="K5809" t="s">
        <v>1191</v>
      </c>
      <c r="L5809" t="s">
        <v>1238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1235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1288</v>
      </c>
      <c r="K5810" t="s">
        <v>1191</v>
      </c>
      <c r="L5810" t="s">
        <v>1238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1235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1288</v>
      </c>
      <c r="K5811" t="s">
        <v>1191</v>
      </c>
      <c r="L5811" t="s">
        <v>1238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1235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1288</v>
      </c>
      <c r="K5812" t="s">
        <v>1191</v>
      </c>
      <c r="L5812" t="s">
        <v>1238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1235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1288</v>
      </c>
      <c r="K5813" t="s">
        <v>1191</v>
      </c>
      <c r="L5813" t="s">
        <v>1238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1235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1290</v>
      </c>
      <c r="K5814" t="s">
        <v>1193</v>
      </c>
      <c r="L5814" t="s">
        <v>1238</v>
      </c>
      <c r="M5814">
        <f>_xlfn.XLOOKUP(N5814,'[1]Consolidado 2026'!$U:$U,'[1]Consolidado 2026'!$V:$V)</f>
        <v>701122</v>
      </c>
      <c r="N5814" t="s">
        <v>1148</v>
      </c>
      <c r="O5814" t="s">
        <v>1210</v>
      </c>
      <c r="P5814">
        <v>2026</v>
      </c>
      <c r="Q5814" s="3" t="s">
        <v>1235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1290</v>
      </c>
      <c r="K5815" t="s">
        <v>1193</v>
      </c>
      <c r="L5815" t="s">
        <v>1238</v>
      </c>
      <c r="M5815">
        <f>_xlfn.XLOOKUP(N5815,'[1]Consolidado 2026'!$U:$U,'[1]Consolidado 2026'!$V:$V)</f>
        <v>701122</v>
      </c>
      <c r="N5815" t="s">
        <v>1148</v>
      </c>
      <c r="O5815" t="s">
        <v>1210</v>
      </c>
      <c r="P5815">
        <v>2026</v>
      </c>
      <c r="Q5815" s="3" t="s">
        <v>1235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1288</v>
      </c>
      <c r="K5816" t="s">
        <v>1191</v>
      </c>
      <c r="L5816" t="s">
        <v>1238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1235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1288</v>
      </c>
      <c r="K5817" t="s">
        <v>1191</v>
      </c>
      <c r="L5817" t="s">
        <v>1238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1235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1288</v>
      </c>
      <c r="K5818" t="s">
        <v>1191</v>
      </c>
      <c r="L5818" t="s">
        <v>1238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1235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1288</v>
      </c>
      <c r="K5819" t="s">
        <v>1191</v>
      </c>
      <c r="L5819" t="s">
        <v>1238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1235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1288</v>
      </c>
      <c r="K5820" t="s">
        <v>1191</v>
      </c>
      <c r="L5820" t="s">
        <v>1238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1235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1288</v>
      </c>
      <c r="K5821" t="s">
        <v>1191</v>
      </c>
      <c r="L5821" t="s">
        <v>1238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1235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1288</v>
      </c>
      <c r="K5822" t="s">
        <v>1191</v>
      </c>
      <c r="L5822" t="s">
        <v>1238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1235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1288</v>
      </c>
      <c r="K5823" t="s">
        <v>1191</v>
      </c>
      <c r="L5823" t="s">
        <v>1238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1235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1288</v>
      </c>
      <c r="K5824" t="s">
        <v>1191</v>
      </c>
      <c r="L5824" t="s">
        <v>1238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1235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1288</v>
      </c>
      <c r="K5825" t="s">
        <v>1191</v>
      </c>
      <c r="L5825" t="s">
        <v>1238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1235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1288</v>
      </c>
      <c r="K5826" t="s">
        <v>1191</v>
      </c>
      <c r="L5826" t="s">
        <v>1238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1235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1288</v>
      </c>
      <c r="K5827" t="s">
        <v>1191</v>
      </c>
      <c r="L5827" t="s">
        <v>1238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1235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1288</v>
      </c>
      <c r="K5828" t="s">
        <v>1191</v>
      </c>
      <c r="L5828" t="s">
        <v>1238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1235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1288</v>
      </c>
      <c r="K5829" t="s">
        <v>1191</v>
      </c>
      <c r="L5829" t="s">
        <v>1238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1235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1288</v>
      </c>
      <c r="K5830" t="s">
        <v>1191</v>
      </c>
      <c r="L5830" t="s">
        <v>1238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1235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1288</v>
      </c>
      <c r="K5831" t="s">
        <v>1191</v>
      </c>
      <c r="L5831" t="s">
        <v>1238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1235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1288</v>
      </c>
      <c r="K5832" t="s">
        <v>1191</v>
      </c>
      <c r="L5832" t="s">
        <v>1238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1235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1288</v>
      </c>
      <c r="K5833" t="s">
        <v>1191</v>
      </c>
      <c r="L5833" t="s">
        <v>1238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1235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1288</v>
      </c>
      <c r="K5834" t="s">
        <v>1191</v>
      </c>
      <c r="L5834" t="s">
        <v>1238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1235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1288</v>
      </c>
      <c r="K5835" t="s">
        <v>1191</v>
      </c>
      <c r="L5835" t="s">
        <v>1238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1235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1288</v>
      </c>
      <c r="K5836" t="s">
        <v>1191</v>
      </c>
      <c r="L5836" t="s">
        <v>1238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1235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1288</v>
      </c>
      <c r="K5837" t="s">
        <v>1191</v>
      </c>
      <c r="L5837" t="s">
        <v>1238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1235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1288</v>
      </c>
      <c r="K5838" t="s">
        <v>1191</v>
      </c>
      <c r="L5838" t="s">
        <v>1238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1235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1288</v>
      </c>
      <c r="K5839" t="s">
        <v>1191</v>
      </c>
      <c r="L5839" t="s">
        <v>1238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1235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1288</v>
      </c>
      <c r="K5840" t="s">
        <v>1191</v>
      </c>
      <c r="L5840" t="s">
        <v>1238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1235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1288</v>
      </c>
      <c r="K5841" t="s">
        <v>1191</v>
      </c>
      <c r="L5841" t="s">
        <v>1238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1235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1288</v>
      </c>
      <c r="K5842" t="s">
        <v>1191</v>
      </c>
      <c r="L5842" t="s">
        <v>1238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1235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1288</v>
      </c>
      <c r="K5843" t="s">
        <v>1191</v>
      </c>
      <c r="L5843" t="s">
        <v>1238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1235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1288</v>
      </c>
      <c r="K5844" t="s">
        <v>1191</v>
      </c>
      <c r="L5844" t="s">
        <v>1238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1235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1288</v>
      </c>
      <c r="K5845" t="s">
        <v>1191</v>
      </c>
      <c r="L5845" t="s">
        <v>1238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1235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1288</v>
      </c>
      <c r="K5846" t="s">
        <v>1191</v>
      </c>
      <c r="L5846" t="s">
        <v>1238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1235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1288</v>
      </c>
      <c r="K5847" t="s">
        <v>1191</v>
      </c>
      <c r="L5847" t="s">
        <v>1238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1235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1288</v>
      </c>
      <c r="K5848" t="s">
        <v>1191</v>
      </c>
      <c r="L5848" t="s">
        <v>1238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1235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1288</v>
      </c>
      <c r="K5849" t="s">
        <v>1191</v>
      </c>
      <c r="L5849" t="s">
        <v>1238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1235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1288</v>
      </c>
      <c r="K5850" t="s">
        <v>1191</v>
      </c>
      <c r="L5850" t="s">
        <v>1238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1235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1288</v>
      </c>
      <c r="K5851" t="s">
        <v>1191</v>
      </c>
      <c r="L5851" t="s">
        <v>1238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1235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1288</v>
      </c>
      <c r="K5852" t="s">
        <v>1191</v>
      </c>
      <c r="L5852" t="s">
        <v>1238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1235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1288</v>
      </c>
      <c r="K5853" t="s">
        <v>1191</v>
      </c>
      <c r="L5853" t="s">
        <v>1238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1235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1288</v>
      </c>
      <c r="K5854" t="s">
        <v>1191</v>
      </c>
      <c r="L5854" t="s">
        <v>1238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1236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1289</v>
      </c>
      <c r="K5855" t="s">
        <v>1192</v>
      </c>
      <c r="L5855" t="s">
        <v>1238</v>
      </c>
      <c r="M5855">
        <f>_xlfn.XLOOKUP(N5855,'[1]Consolidado 2026'!$U:$U,'[1]Consolidado 2026'!$V:$V)</f>
        <v>701122</v>
      </c>
      <c r="N5855" t="s">
        <v>1148</v>
      </c>
      <c r="O5855" t="s">
        <v>1210</v>
      </c>
      <c r="P5855">
        <v>2026</v>
      </c>
      <c r="Q5855" s="3" t="s">
        <v>1236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1288</v>
      </c>
      <c r="K5856" t="s">
        <v>1191</v>
      </c>
      <c r="L5856" t="s">
        <v>1238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1236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1288</v>
      </c>
      <c r="K5857" t="s">
        <v>1191</v>
      </c>
      <c r="L5857" t="s">
        <v>1238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1236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1288</v>
      </c>
      <c r="K5858" t="s">
        <v>1191</v>
      </c>
      <c r="L5858" t="s">
        <v>1238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1236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1288</v>
      </c>
      <c r="K5859" t="s">
        <v>1191</v>
      </c>
      <c r="L5859" t="s">
        <v>1238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1236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1288</v>
      </c>
      <c r="K5860" t="s">
        <v>1191</v>
      </c>
      <c r="L5860" t="s">
        <v>1238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1236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1288</v>
      </c>
      <c r="K5861" t="s">
        <v>1191</v>
      </c>
      <c r="L5861" t="s">
        <v>1238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1236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1288</v>
      </c>
      <c r="K5862" t="s">
        <v>1191</v>
      </c>
      <c r="L5862" t="s">
        <v>1238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1236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1288</v>
      </c>
      <c r="K5863" t="s">
        <v>1191</v>
      </c>
      <c r="L5863" t="s">
        <v>1238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1236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1288</v>
      </c>
      <c r="K5864" t="s">
        <v>1191</v>
      </c>
      <c r="L5864" t="s">
        <v>1238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1236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1288</v>
      </c>
      <c r="K5865" t="s">
        <v>1191</v>
      </c>
      <c r="L5865" t="s">
        <v>1238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1236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1288</v>
      </c>
      <c r="K5866" t="s">
        <v>1191</v>
      </c>
      <c r="L5866" t="s">
        <v>1238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1236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1289</v>
      </c>
      <c r="K5867" t="s">
        <v>1192</v>
      </c>
      <c r="L5867" t="s">
        <v>1238</v>
      </c>
      <c r="M5867">
        <f>_xlfn.XLOOKUP(N5867,'[1]Consolidado 2026'!$U:$U,'[1]Consolidado 2026'!$V:$V)</f>
        <v>701122</v>
      </c>
      <c r="N5867" t="s">
        <v>1148</v>
      </c>
      <c r="O5867" t="s">
        <v>1210</v>
      </c>
      <c r="P5867">
        <v>2026</v>
      </c>
      <c r="Q5867" s="3" t="s">
        <v>1236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1289</v>
      </c>
      <c r="K5868" t="s">
        <v>1192</v>
      </c>
      <c r="L5868" t="s">
        <v>1238</v>
      </c>
      <c r="M5868">
        <f>_xlfn.XLOOKUP(N5868,'[1]Consolidado 2026'!$U:$U,'[1]Consolidado 2026'!$V:$V)</f>
        <v>701122</v>
      </c>
      <c r="N5868" t="s">
        <v>1148</v>
      </c>
      <c r="O5868" t="s">
        <v>1210</v>
      </c>
      <c r="P5868">
        <v>2026</v>
      </c>
      <c r="Q5868" s="3" t="s">
        <v>1236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1289</v>
      </c>
      <c r="K5869" t="s">
        <v>1192</v>
      </c>
      <c r="L5869" t="s">
        <v>1238</v>
      </c>
      <c r="M5869">
        <f>_xlfn.XLOOKUP(N5869,'[1]Consolidado 2026'!$U:$U,'[1]Consolidado 2026'!$V:$V)</f>
        <v>701122</v>
      </c>
      <c r="N5869" t="s">
        <v>1148</v>
      </c>
      <c r="O5869" t="s">
        <v>1210</v>
      </c>
      <c r="P5869">
        <v>2026</v>
      </c>
      <c r="Q5869" s="3" t="s">
        <v>1236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1289</v>
      </c>
      <c r="K5870" t="s">
        <v>1192</v>
      </c>
      <c r="L5870" t="s">
        <v>1238</v>
      </c>
      <c r="M5870">
        <f>_xlfn.XLOOKUP(N5870,'[1]Consolidado 2026'!$U:$U,'[1]Consolidado 2026'!$V:$V)</f>
        <v>701122</v>
      </c>
      <c r="N5870" t="s">
        <v>1148</v>
      </c>
      <c r="O5870" t="s">
        <v>1210</v>
      </c>
      <c r="P5870">
        <v>2026</v>
      </c>
      <c r="Q5870" s="3" t="s">
        <v>1236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1295</v>
      </c>
      <c r="K5871" t="s">
        <v>1198</v>
      </c>
      <c r="L5871" t="s">
        <v>1238</v>
      </c>
      <c r="M5871">
        <f>_xlfn.XLOOKUP(N5871,'[1]Consolidado 2026'!$U:$U,'[1]Consolidado 2026'!$V:$V)</f>
        <v>136420</v>
      </c>
      <c r="N5871" t="s">
        <v>1156</v>
      </c>
      <c r="O5871" t="s">
        <v>1268</v>
      </c>
      <c r="P5871">
        <v>2026</v>
      </c>
      <c r="Q5871" s="3" t="s">
        <v>1236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1295</v>
      </c>
      <c r="K5872" t="s">
        <v>1198</v>
      </c>
      <c r="L5872" t="s">
        <v>1238</v>
      </c>
      <c r="M5872">
        <f>_xlfn.XLOOKUP(N5872,'[1]Consolidado 2026'!$U:$U,'[1]Consolidado 2026'!$V:$V)</f>
        <v>136420</v>
      </c>
      <c r="N5872" t="s">
        <v>1156</v>
      </c>
      <c r="O5872" t="s">
        <v>1268</v>
      </c>
      <c r="P5872">
        <v>2026</v>
      </c>
      <c r="Q5872" s="3" t="s">
        <v>1236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1289</v>
      </c>
      <c r="K5873" t="s">
        <v>1192</v>
      </c>
      <c r="L5873" t="s">
        <v>1238</v>
      </c>
      <c r="M5873">
        <f>_xlfn.XLOOKUP(N5873,'[1]Consolidado 2026'!$U:$U,'[1]Consolidado 2026'!$V:$V)</f>
        <v>701122</v>
      </c>
      <c r="N5873" t="s">
        <v>1148</v>
      </c>
      <c r="O5873" t="s">
        <v>1210</v>
      </c>
      <c r="P5873">
        <v>2026</v>
      </c>
      <c r="Q5873" s="3" t="s">
        <v>1236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1288</v>
      </c>
      <c r="K5874" t="s">
        <v>1191</v>
      </c>
      <c r="L5874" t="s">
        <v>1238</v>
      </c>
      <c r="M5874">
        <f>_xlfn.XLOOKUP(N5874,'[1]Consolidado 2026'!$U:$U,'[1]Consolidado 2026'!$V:$V)</f>
        <v>701122</v>
      </c>
      <c r="N5874" t="s">
        <v>1148</v>
      </c>
      <c r="O5874" t="s">
        <v>1210</v>
      </c>
      <c r="P5874">
        <v>2026</v>
      </c>
      <c r="Q5874" s="3" t="s">
        <v>1236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1289</v>
      </c>
      <c r="K5875" t="s">
        <v>1192</v>
      </c>
      <c r="L5875" t="s">
        <v>1238</v>
      </c>
      <c r="M5875">
        <f>_xlfn.XLOOKUP(N5875,'[1]Consolidado 2026'!$U:$U,'[1]Consolidado 2026'!$V:$V)</f>
        <v>701122</v>
      </c>
      <c r="N5875" t="s">
        <v>1148</v>
      </c>
      <c r="O5875" t="s">
        <v>1210</v>
      </c>
      <c r="P5875">
        <v>2026</v>
      </c>
      <c r="Q5875" s="3" t="s">
        <v>1236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1289</v>
      </c>
      <c r="K5876" t="s">
        <v>1192</v>
      </c>
      <c r="L5876" t="s">
        <v>1238</v>
      </c>
      <c r="M5876">
        <f>_xlfn.XLOOKUP(N5876,'[1]Consolidado 2026'!$U:$U,'[1]Consolidado 2026'!$V:$V)</f>
        <v>701122</v>
      </c>
      <c r="N5876" t="s">
        <v>1148</v>
      </c>
      <c r="O5876" t="s">
        <v>1210</v>
      </c>
      <c r="P5876">
        <v>2026</v>
      </c>
      <c r="Q5876" s="3" t="s">
        <v>1236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1289</v>
      </c>
      <c r="K5877" t="s">
        <v>1192</v>
      </c>
      <c r="L5877" t="s">
        <v>1238</v>
      </c>
      <c r="M5877">
        <f>_xlfn.XLOOKUP(N5877,'[1]Consolidado 2026'!$U:$U,'[1]Consolidado 2026'!$V:$V)</f>
        <v>701122</v>
      </c>
      <c r="N5877" t="s">
        <v>1148</v>
      </c>
      <c r="O5877" t="s">
        <v>1210</v>
      </c>
      <c r="P5877">
        <v>2026</v>
      </c>
      <c r="Q5877" s="3" t="s">
        <v>1236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1289</v>
      </c>
      <c r="K5878" t="s">
        <v>1192</v>
      </c>
      <c r="L5878" t="s">
        <v>1238</v>
      </c>
      <c r="M5878">
        <f>_xlfn.XLOOKUP(N5878,'[1]Consolidado 2026'!$U:$U,'[1]Consolidado 2026'!$V:$V)</f>
        <v>701122</v>
      </c>
      <c r="N5878" t="s">
        <v>1148</v>
      </c>
      <c r="O5878" t="s">
        <v>1210</v>
      </c>
      <c r="P5878">
        <v>2026</v>
      </c>
      <c r="Q5878" s="3" t="s">
        <v>1236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1296</v>
      </c>
      <c r="K5879" t="s">
        <v>1199</v>
      </c>
      <c r="L5879" t="s">
        <v>1238</v>
      </c>
      <c r="M5879">
        <f>_xlfn.XLOOKUP(N5879,'[1]Consolidado 2026'!$U:$U,'[1]Consolidado 2026'!$V:$V)</f>
        <v>701122</v>
      </c>
      <c r="N5879" t="s">
        <v>1148</v>
      </c>
      <c r="O5879" t="s">
        <v>1210</v>
      </c>
      <c r="P5879">
        <v>2026</v>
      </c>
      <c r="Q5879" s="3" t="s">
        <v>1236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1296</v>
      </c>
      <c r="K5880" t="s">
        <v>1199</v>
      </c>
      <c r="L5880" t="s">
        <v>1238</v>
      </c>
      <c r="M5880">
        <f>_xlfn.XLOOKUP(N5880,'[1]Consolidado 2026'!$U:$U,'[1]Consolidado 2026'!$V:$V)</f>
        <v>701122</v>
      </c>
      <c r="N5880" t="s">
        <v>1148</v>
      </c>
      <c r="O5880" t="s">
        <v>1210</v>
      </c>
      <c r="P5880">
        <v>2026</v>
      </c>
      <c r="Q5880" s="3" t="s">
        <v>1236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1296</v>
      </c>
      <c r="K5881" t="s">
        <v>1199</v>
      </c>
      <c r="L5881" t="s">
        <v>1238</v>
      </c>
      <c r="M5881">
        <f>_xlfn.XLOOKUP(N5881,'[1]Consolidado 2026'!$U:$U,'[1]Consolidado 2026'!$V:$V)</f>
        <v>701122</v>
      </c>
      <c r="N5881" t="s">
        <v>1148</v>
      </c>
      <c r="O5881" t="s">
        <v>1210</v>
      </c>
      <c r="P5881">
        <v>2026</v>
      </c>
      <c r="Q5881" s="3" t="s">
        <v>1236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1297</v>
      </c>
      <c r="K5882" t="s">
        <v>1200</v>
      </c>
      <c r="L5882" t="s">
        <v>1238</v>
      </c>
      <c r="M5882">
        <f>_xlfn.XLOOKUP(N5882,'[1]Consolidado 2026'!$U:$U,'[1]Consolidado 2026'!$V:$V)</f>
        <v>701122</v>
      </c>
      <c r="N5882" t="s">
        <v>1148</v>
      </c>
      <c r="O5882" t="s">
        <v>1210</v>
      </c>
      <c r="P5882">
        <v>2026</v>
      </c>
      <c r="Q5882" s="3" t="s">
        <v>1236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1297</v>
      </c>
      <c r="K5883" t="s">
        <v>1200</v>
      </c>
      <c r="L5883" t="s">
        <v>1238</v>
      </c>
      <c r="M5883">
        <f>_xlfn.XLOOKUP(N5883,'[1]Consolidado 2026'!$U:$U,'[1]Consolidado 2026'!$V:$V)</f>
        <v>701122</v>
      </c>
      <c r="N5883" t="s">
        <v>1148</v>
      </c>
      <c r="O5883" t="s">
        <v>1210</v>
      </c>
      <c r="P5883">
        <v>2026</v>
      </c>
      <c r="Q5883" s="3" t="s">
        <v>1236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1289</v>
      </c>
      <c r="K5884" t="s">
        <v>1192</v>
      </c>
      <c r="L5884" t="s">
        <v>1238</v>
      </c>
      <c r="M5884">
        <f>_xlfn.XLOOKUP(N5884,'[1]Consolidado 2026'!$U:$U,'[1]Consolidado 2026'!$V:$V)</f>
        <v>701122</v>
      </c>
      <c r="N5884" t="s">
        <v>1148</v>
      </c>
      <c r="O5884" t="s">
        <v>1210</v>
      </c>
      <c r="P5884">
        <v>2026</v>
      </c>
      <c r="Q5884" s="3" t="s">
        <v>1236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1288</v>
      </c>
      <c r="K5885" t="s">
        <v>1191</v>
      </c>
      <c r="L5885" t="s">
        <v>1238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1236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1296</v>
      </c>
      <c r="K5886" t="s">
        <v>1199</v>
      </c>
      <c r="L5886" t="s">
        <v>1238</v>
      </c>
      <c r="M5886">
        <f>_xlfn.XLOOKUP(N5886,'[1]Consolidado 2026'!$U:$U,'[1]Consolidado 2026'!$V:$V)</f>
        <v>701122</v>
      </c>
      <c r="N5886" t="s">
        <v>1148</v>
      </c>
      <c r="O5886" t="s">
        <v>1210</v>
      </c>
      <c r="P5886">
        <v>2026</v>
      </c>
      <c r="Q5886" s="3" t="s">
        <v>1236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1296</v>
      </c>
      <c r="K5887" t="s">
        <v>1199</v>
      </c>
      <c r="L5887" t="s">
        <v>1238</v>
      </c>
      <c r="M5887">
        <f>_xlfn.XLOOKUP(N5887,'[1]Consolidado 2026'!$U:$U,'[1]Consolidado 2026'!$V:$V)</f>
        <v>701122</v>
      </c>
      <c r="N5887" t="s">
        <v>1148</v>
      </c>
      <c r="O5887" t="s">
        <v>1210</v>
      </c>
      <c r="P5887">
        <v>2026</v>
      </c>
      <c r="Q5887" s="3" t="s">
        <v>1236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1294</v>
      </c>
      <c r="K5888" t="s">
        <v>1197</v>
      </c>
      <c r="L5888" t="s">
        <v>1238</v>
      </c>
      <c r="M5888">
        <f>_xlfn.XLOOKUP(N5888,'[1]Consolidado 2026'!$U:$U,'[1]Consolidado 2026'!$V:$V)</f>
        <v>136420</v>
      </c>
      <c r="N5888" t="s">
        <v>1154</v>
      </c>
      <c r="O5888" t="s">
        <v>1268</v>
      </c>
      <c r="P5888">
        <v>2026</v>
      </c>
      <c r="Q5888" s="3" t="s">
        <v>1236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1294</v>
      </c>
      <c r="K5889" t="s">
        <v>1197</v>
      </c>
      <c r="L5889" t="s">
        <v>1238</v>
      </c>
      <c r="M5889">
        <f>_xlfn.XLOOKUP(N5889,'[1]Consolidado 2026'!$U:$U,'[1]Consolidado 2026'!$V:$V)</f>
        <v>136420</v>
      </c>
      <c r="N5889" t="s">
        <v>1154</v>
      </c>
      <c r="O5889" t="s">
        <v>1268</v>
      </c>
      <c r="P5889">
        <v>2026</v>
      </c>
      <c r="Q5889" s="3" t="s">
        <v>1236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1288</v>
      </c>
      <c r="K5890" t="s">
        <v>1191</v>
      </c>
      <c r="L5890" t="s">
        <v>1238</v>
      </c>
      <c r="M5890">
        <f>_xlfn.XLOOKUP(N5890,'[1]Consolidado 2026'!$U:$U,'[1]Consolidado 2026'!$V:$V)</f>
        <v>701122</v>
      </c>
      <c r="N5890" t="s">
        <v>1148</v>
      </c>
      <c r="O5890" t="s">
        <v>1210</v>
      </c>
      <c r="P5890">
        <v>2026</v>
      </c>
      <c r="Q5890" s="3" t="s">
        <v>1236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1288</v>
      </c>
      <c r="K5891" t="s">
        <v>1191</v>
      </c>
      <c r="L5891" t="s">
        <v>1238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1236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1288</v>
      </c>
      <c r="K5892" t="s">
        <v>1191</v>
      </c>
      <c r="L5892" t="s">
        <v>1238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1236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1289</v>
      </c>
      <c r="K5893" t="s">
        <v>1192</v>
      </c>
      <c r="L5893" t="s">
        <v>1238</v>
      </c>
      <c r="M5893">
        <f>_xlfn.XLOOKUP(N5893,'[1]Consolidado 2026'!$U:$U,'[1]Consolidado 2026'!$V:$V)</f>
        <v>701122</v>
      </c>
      <c r="N5893" t="s">
        <v>1148</v>
      </c>
      <c r="O5893" t="s">
        <v>1210</v>
      </c>
      <c r="P5893">
        <v>2026</v>
      </c>
      <c r="Q5893" s="3" t="s">
        <v>1236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1288</v>
      </c>
      <c r="K5894" t="s">
        <v>1191</v>
      </c>
      <c r="L5894" t="s">
        <v>1238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1236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1288</v>
      </c>
      <c r="K5895" t="s">
        <v>1191</v>
      </c>
      <c r="L5895" t="s">
        <v>1238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1236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1288</v>
      </c>
      <c r="K5896" t="s">
        <v>1191</v>
      </c>
      <c r="L5896" t="s">
        <v>1238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1236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1288</v>
      </c>
      <c r="K5897" t="s">
        <v>1191</v>
      </c>
      <c r="L5897" t="s">
        <v>1238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1236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1288</v>
      </c>
      <c r="K5898" t="s">
        <v>1191</v>
      </c>
      <c r="L5898" t="s">
        <v>1238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1236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1288</v>
      </c>
      <c r="K5899" t="s">
        <v>1191</v>
      </c>
      <c r="L5899" t="s">
        <v>1238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1236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1288</v>
      </c>
      <c r="K5900" t="s">
        <v>1191</v>
      </c>
      <c r="L5900" t="s">
        <v>1238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1236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1288</v>
      </c>
      <c r="K5901" t="s">
        <v>1191</v>
      </c>
      <c r="L5901" t="s">
        <v>1238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1236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1288</v>
      </c>
      <c r="K5902" t="s">
        <v>1191</v>
      </c>
      <c r="L5902" t="s">
        <v>1238</v>
      </c>
      <c r="M5902">
        <f>_xlfn.XLOOKUP(N5902,'[1]Consolidado 2026'!$U:$U,'[1]Consolidado 2026'!$V:$V)</f>
        <v>701122</v>
      </c>
      <c r="N5902" t="s">
        <v>1148</v>
      </c>
      <c r="O5902" t="s">
        <v>1210</v>
      </c>
      <c r="P5902">
        <v>2026</v>
      </c>
      <c r="Q5902" s="3" t="s">
        <v>1236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1288</v>
      </c>
      <c r="K5903" t="s">
        <v>1191</v>
      </c>
      <c r="L5903" t="s">
        <v>1238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1236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1288</v>
      </c>
      <c r="K5904" t="s">
        <v>1191</v>
      </c>
      <c r="L5904" t="s">
        <v>1238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1236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1288</v>
      </c>
      <c r="K5905" t="s">
        <v>1191</v>
      </c>
      <c r="L5905" t="s">
        <v>1238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1236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1288</v>
      </c>
      <c r="K5906" t="s">
        <v>1191</v>
      </c>
      <c r="L5906" t="s">
        <v>1238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1236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1288</v>
      </c>
      <c r="K5907" t="s">
        <v>1191</v>
      </c>
      <c r="L5907" t="s">
        <v>1238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1236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1288</v>
      </c>
      <c r="K5908" t="s">
        <v>1191</v>
      </c>
      <c r="L5908" t="s">
        <v>1238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1236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1288</v>
      </c>
      <c r="K5909" t="s">
        <v>1191</v>
      </c>
      <c r="L5909" t="s">
        <v>1238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1236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1288</v>
      </c>
      <c r="K5910" t="s">
        <v>1191</v>
      </c>
      <c r="L5910" t="s">
        <v>1238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1236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1288</v>
      </c>
      <c r="K5911" t="s">
        <v>1191</v>
      </c>
      <c r="L5911" t="s">
        <v>1238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1236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1288</v>
      </c>
      <c r="K5912" t="s">
        <v>1191</v>
      </c>
      <c r="L5912" t="s">
        <v>1238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1236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1288</v>
      </c>
      <c r="K5913" t="s">
        <v>1191</v>
      </c>
      <c r="L5913" t="s">
        <v>1238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1236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1288</v>
      </c>
      <c r="K5914" t="s">
        <v>1191</v>
      </c>
      <c r="L5914" t="s">
        <v>1238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1236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1288</v>
      </c>
      <c r="K5915" t="s">
        <v>1191</v>
      </c>
      <c r="L5915" t="s">
        <v>1238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1236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1288</v>
      </c>
      <c r="K5916" t="s">
        <v>1191</v>
      </c>
      <c r="L5916" t="s">
        <v>1238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1236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1288</v>
      </c>
      <c r="K5917" t="s">
        <v>1191</v>
      </c>
      <c r="L5917" t="s">
        <v>1238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1236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1288</v>
      </c>
      <c r="K5918" t="s">
        <v>1191</v>
      </c>
      <c r="L5918" t="s">
        <v>1238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1236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1288</v>
      </c>
      <c r="K5919" t="s">
        <v>1191</v>
      </c>
      <c r="L5919" t="s">
        <v>1238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1236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1288</v>
      </c>
      <c r="K5920" t="s">
        <v>1191</v>
      </c>
      <c r="L5920" t="s">
        <v>1238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1236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1288</v>
      </c>
      <c r="K5921" t="s">
        <v>1191</v>
      </c>
      <c r="L5921" t="s">
        <v>1238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1236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1288</v>
      </c>
      <c r="K5922" t="s">
        <v>1191</v>
      </c>
      <c r="L5922" t="s">
        <v>1238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1236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1288</v>
      </c>
      <c r="K5923" t="s">
        <v>1191</v>
      </c>
      <c r="L5923" t="s">
        <v>1238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1236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1288</v>
      </c>
      <c r="K5924" t="s">
        <v>1191</v>
      </c>
      <c r="L5924" t="s">
        <v>1238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1236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1288</v>
      </c>
      <c r="K5925" t="s">
        <v>1191</v>
      </c>
      <c r="L5925" t="s">
        <v>1238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1236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1288</v>
      </c>
      <c r="K5926" t="s">
        <v>1191</v>
      </c>
      <c r="L5926" t="s">
        <v>1238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1236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1288</v>
      </c>
      <c r="K5927" t="s">
        <v>1191</v>
      </c>
      <c r="L5927" t="s">
        <v>1238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1236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1288</v>
      </c>
      <c r="K5928" t="s">
        <v>1191</v>
      </c>
      <c r="L5928" t="s">
        <v>1238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1236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1288</v>
      </c>
      <c r="K5929" t="s">
        <v>1191</v>
      </c>
      <c r="L5929" t="s">
        <v>1238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1236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1288</v>
      </c>
      <c r="K5930" t="s">
        <v>1191</v>
      </c>
      <c r="L5930" t="s">
        <v>1238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1236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1288</v>
      </c>
      <c r="K5931" t="s">
        <v>1191</v>
      </c>
      <c r="L5931" t="s">
        <v>1238</v>
      </c>
      <c r="M5931">
        <f>_xlfn.XLOOKUP(N5931,'[1]Consolidado 2026'!$U:$U,'[1]Consolidado 2026'!$V:$V)</f>
        <v>701122</v>
      </c>
      <c r="N5931" t="s">
        <v>1148</v>
      </c>
      <c r="O5931" t="s">
        <v>1210</v>
      </c>
      <c r="P5931">
        <v>2026</v>
      </c>
      <c r="Q5931" s="3" t="s">
        <v>1236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1288</v>
      </c>
      <c r="K5932" t="s">
        <v>1191</v>
      </c>
      <c r="L5932" t="s">
        <v>1238</v>
      </c>
      <c r="M5932">
        <f>_xlfn.XLOOKUP(N5932,'[1]Consolidado 2026'!$U:$U,'[1]Consolidado 2026'!$V:$V)</f>
        <v>701122</v>
      </c>
      <c r="N5932" t="s">
        <v>1148</v>
      </c>
      <c r="O5932" t="s">
        <v>1210</v>
      </c>
      <c r="P5932">
        <v>2026</v>
      </c>
      <c r="Q5932" s="3" t="s">
        <v>1236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1288</v>
      </c>
      <c r="K5933" t="s">
        <v>1191</v>
      </c>
      <c r="L5933" t="s">
        <v>1238</v>
      </c>
      <c r="M5933">
        <f>_xlfn.XLOOKUP(N5933,'[1]Consolidado 2026'!$U:$U,'[1]Consolidado 2026'!$V:$V)</f>
        <v>701122</v>
      </c>
      <c r="N5933" t="s">
        <v>1148</v>
      </c>
      <c r="O5933" t="s">
        <v>1210</v>
      </c>
      <c r="P5933">
        <v>2026</v>
      </c>
      <c r="Q5933" s="3" t="s">
        <v>1236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1288</v>
      </c>
      <c r="K5934" t="s">
        <v>1191</v>
      </c>
      <c r="L5934" t="s">
        <v>1238</v>
      </c>
      <c r="M5934">
        <f>_xlfn.XLOOKUP(N5934,'[1]Consolidado 2026'!$U:$U,'[1]Consolidado 2026'!$V:$V)</f>
        <v>701122</v>
      </c>
      <c r="N5934" t="s">
        <v>1148</v>
      </c>
      <c r="O5934" t="s">
        <v>1210</v>
      </c>
      <c r="P5934">
        <v>2026</v>
      </c>
      <c r="Q5934" s="3" t="s">
        <v>1236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1288</v>
      </c>
      <c r="K5935" t="s">
        <v>1191</v>
      </c>
      <c r="L5935" t="s">
        <v>1238</v>
      </c>
      <c r="M5935">
        <f>_xlfn.XLOOKUP(N5935,'[1]Consolidado 2026'!$U:$U,'[1]Consolidado 2026'!$V:$V)</f>
        <v>701122</v>
      </c>
      <c r="N5935" t="s">
        <v>1148</v>
      </c>
      <c r="O5935" t="s">
        <v>1210</v>
      </c>
      <c r="P5935">
        <v>2026</v>
      </c>
      <c r="Q5935" s="3" t="s">
        <v>1236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1288</v>
      </c>
      <c r="K5936" t="s">
        <v>1191</v>
      </c>
      <c r="L5936" t="s">
        <v>1238</v>
      </c>
      <c r="M5936">
        <f>_xlfn.XLOOKUP(N5936,'[1]Consolidado 2026'!$U:$U,'[1]Consolidado 2026'!$V:$V)</f>
        <v>701122</v>
      </c>
      <c r="N5936" t="s">
        <v>1148</v>
      </c>
      <c r="O5936" t="s">
        <v>1210</v>
      </c>
      <c r="P5936">
        <v>2026</v>
      </c>
      <c r="Q5936" s="3" t="s">
        <v>1236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1291</v>
      </c>
      <c r="K5937" t="s">
        <v>1194</v>
      </c>
      <c r="L5937" t="s">
        <v>1238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1236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1291</v>
      </c>
      <c r="K5938" t="s">
        <v>1194</v>
      </c>
      <c r="L5938" t="s">
        <v>1238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1236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1291</v>
      </c>
      <c r="K5939" t="s">
        <v>1194</v>
      </c>
      <c r="L5939" t="s">
        <v>1238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1236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1291</v>
      </c>
      <c r="K5940" t="s">
        <v>1194</v>
      </c>
      <c r="L5940" t="s">
        <v>1238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1236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1291</v>
      </c>
      <c r="K5941" t="s">
        <v>1194</v>
      </c>
      <c r="L5941" t="s">
        <v>1238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1236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1288</v>
      </c>
      <c r="K5942" t="s">
        <v>1191</v>
      </c>
      <c r="L5942" t="s">
        <v>1238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1236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1288</v>
      </c>
      <c r="K5943" t="s">
        <v>1191</v>
      </c>
      <c r="L5943" t="s">
        <v>1238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1236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1288</v>
      </c>
      <c r="K5944" t="s">
        <v>1191</v>
      </c>
      <c r="L5944" t="s">
        <v>1238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1236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1288</v>
      </c>
      <c r="K5945" t="s">
        <v>1191</v>
      </c>
      <c r="L5945" t="s">
        <v>1238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1236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1288</v>
      </c>
      <c r="K5946" t="s">
        <v>1191</v>
      </c>
      <c r="L5946" t="s">
        <v>1238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1236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1288</v>
      </c>
      <c r="K5947" t="s">
        <v>1191</v>
      </c>
      <c r="L5947" t="s">
        <v>1238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1236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1288</v>
      </c>
      <c r="K5948" t="s">
        <v>1191</v>
      </c>
      <c r="L5948" t="s">
        <v>1238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1236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1288</v>
      </c>
      <c r="K5949" t="s">
        <v>1191</v>
      </c>
      <c r="L5949" t="s">
        <v>1238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1236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1288</v>
      </c>
      <c r="K5950" t="s">
        <v>1191</v>
      </c>
      <c r="L5950" t="s">
        <v>1238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1236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1288</v>
      </c>
      <c r="K5951" t="s">
        <v>1191</v>
      </c>
      <c r="L5951" t="s">
        <v>1238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1236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1288</v>
      </c>
      <c r="K5952" t="s">
        <v>1191</v>
      </c>
      <c r="L5952" t="s">
        <v>1238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1236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1288</v>
      </c>
      <c r="K5953" t="s">
        <v>1191</v>
      </c>
      <c r="L5953" t="s">
        <v>1238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1236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1288</v>
      </c>
      <c r="K5954" t="s">
        <v>1191</v>
      </c>
      <c r="L5954" t="s">
        <v>1238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1236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1288</v>
      </c>
      <c r="K5955" t="s">
        <v>1191</v>
      </c>
      <c r="L5955" t="s">
        <v>1238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1236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1288</v>
      </c>
      <c r="K5956" t="s">
        <v>1191</v>
      </c>
      <c r="L5956" t="s">
        <v>1238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1236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1288</v>
      </c>
      <c r="K5957" t="s">
        <v>1191</v>
      </c>
      <c r="L5957" t="s">
        <v>1238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1236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1288</v>
      </c>
      <c r="K5958" t="s">
        <v>1191</v>
      </c>
      <c r="L5958" t="s">
        <v>1238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1236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1288</v>
      </c>
      <c r="K5959" t="s">
        <v>1191</v>
      </c>
      <c r="L5959" t="s">
        <v>1238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1236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1288</v>
      </c>
      <c r="K5960" t="s">
        <v>1191</v>
      </c>
      <c r="L5960" t="s">
        <v>1238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1236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1288</v>
      </c>
      <c r="K5961" t="s">
        <v>1191</v>
      </c>
      <c r="L5961" t="s">
        <v>1238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1236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1288</v>
      </c>
      <c r="K5962" t="s">
        <v>1191</v>
      </c>
      <c r="L5962" t="s">
        <v>1238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1236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1288</v>
      </c>
      <c r="K5963" t="s">
        <v>1191</v>
      </c>
      <c r="L5963" t="s">
        <v>1238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1236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1288</v>
      </c>
      <c r="K5964" t="s">
        <v>1191</v>
      </c>
      <c r="L5964" t="s">
        <v>1238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1236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1288</v>
      </c>
      <c r="K5965" t="s">
        <v>1191</v>
      </c>
      <c r="L5965" t="s">
        <v>1238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1236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1288</v>
      </c>
      <c r="K5966" t="s">
        <v>1191</v>
      </c>
      <c r="L5966" t="s">
        <v>1238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1236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1288</v>
      </c>
      <c r="K5967" t="s">
        <v>1191</v>
      </c>
      <c r="L5967" t="s">
        <v>1238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1236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1288</v>
      </c>
      <c r="K5968" t="s">
        <v>1191</v>
      </c>
      <c r="L5968" t="s">
        <v>1238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1236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1288</v>
      </c>
      <c r="K5969" t="s">
        <v>1191</v>
      </c>
      <c r="L5969" t="s">
        <v>1238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1236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1288</v>
      </c>
      <c r="K5970" t="s">
        <v>1191</v>
      </c>
      <c r="L5970" t="s">
        <v>1238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1236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1288</v>
      </c>
      <c r="K5971" t="s">
        <v>1191</v>
      </c>
      <c r="L5971" t="s">
        <v>1238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1236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1288</v>
      </c>
      <c r="K5972" t="s">
        <v>1191</v>
      </c>
      <c r="L5972" t="s">
        <v>1238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1236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1288</v>
      </c>
      <c r="K5973" t="s">
        <v>1191</v>
      </c>
      <c r="L5973" t="s">
        <v>1238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1236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1288</v>
      </c>
      <c r="K5974" t="s">
        <v>1191</v>
      </c>
      <c r="L5974" t="s">
        <v>1238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1236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1288</v>
      </c>
      <c r="K5975" t="s">
        <v>1191</v>
      </c>
      <c r="L5975" t="s">
        <v>1238</v>
      </c>
      <c r="M5975">
        <f>_xlfn.XLOOKUP(N5975,'[1]Consolidado 2026'!$U:$U,'[1]Consolidado 2026'!$V:$V)</f>
        <v>701122</v>
      </c>
      <c r="N5975" t="s">
        <v>1148</v>
      </c>
      <c r="O5975" t="s">
        <v>1210</v>
      </c>
      <c r="P5975">
        <v>2026</v>
      </c>
      <c r="Q5975" s="3" t="s">
        <v>1236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1288</v>
      </c>
      <c r="K5976" t="s">
        <v>1191</v>
      </c>
      <c r="L5976" t="s">
        <v>1238</v>
      </c>
      <c r="M5976">
        <f>_xlfn.XLOOKUP(N5976,'[1]Consolidado 2026'!$U:$U,'[1]Consolidado 2026'!$V:$V)</f>
        <v>701122</v>
      </c>
      <c r="N5976" t="s">
        <v>1148</v>
      </c>
      <c r="O5976" t="s">
        <v>1210</v>
      </c>
      <c r="P5976">
        <v>2026</v>
      </c>
      <c r="Q5976" s="3" t="s">
        <v>1236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1288</v>
      </c>
      <c r="K5977" t="s">
        <v>1191</v>
      </c>
      <c r="L5977" t="s">
        <v>1238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1236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1288</v>
      </c>
      <c r="K5978" t="s">
        <v>1191</v>
      </c>
      <c r="L5978" t="s">
        <v>1238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1236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1288</v>
      </c>
      <c r="K5979" t="s">
        <v>1191</v>
      </c>
      <c r="L5979" t="s">
        <v>1238</v>
      </c>
      <c r="M5979">
        <f>_xlfn.XLOOKUP(N5979,'[1]Consolidado 2026'!$U:$U,'[1]Consolidado 2026'!$V:$V)</f>
        <v>701122</v>
      </c>
      <c r="N5979" t="s">
        <v>1148</v>
      </c>
      <c r="O5979" t="s">
        <v>1210</v>
      </c>
      <c r="P5979">
        <v>2026</v>
      </c>
      <c r="Q5979" s="3" t="s">
        <v>1236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1288</v>
      </c>
      <c r="K5980" t="s">
        <v>1191</v>
      </c>
      <c r="L5980" t="s">
        <v>1238</v>
      </c>
      <c r="M5980">
        <f>_xlfn.XLOOKUP(N5980,'[1]Consolidado 2026'!$U:$U,'[1]Consolidado 2026'!$V:$V)</f>
        <v>701122</v>
      </c>
      <c r="N5980" t="s">
        <v>1148</v>
      </c>
      <c r="O5980" t="s">
        <v>1210</v>
      </c>
      <c r="P5980">
        <v>2026</v>
      </c>
      <c r="Q5980" s="3" t="s">
        <v>1236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1288</v>
      </c>
      <c r="K5981" t="s">
        <v>1191</v>
      </c>
      <c r="L5981" t="s">
        <v>1238</v>
      </c>
      <c r="M5981">
        <f>_xlfn.XLOOKUP(N5981,'[1]Consolidado 2026'!$U:$U,'[1]Consolidado 2026'!$V:$V)</f>
        <v>701122</v>
      </c>
      <c r="N5981" t="s">
        <v>1148</v>
      </c>
      <c r="O5981" t="s">
        <v>1210</v>
      </c>
      <c r="P5981">
        <v>2026</v>
      </c>
      <c r="Q5981" s="3" t="s">
        <v>1236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1288</v>
      </c>
      <c r="K5982" t="s">
        <v>1191</v>
      </c>
      <c r="L5982" t="s">
        <v>1238</v>
      </c>
      <c r="M5982">
        <f>_xlfn.XLOOKUP(N5982,'[1]Consolidado 2026'!$U:$U,'[1]Consolidado 2026'!$V:$V)</f>
        <v>701122</v>
      </c>
      <c r="N5982" t="s">
        <v>1148</v>
      </c>
      <c r="O5982" t="s">
        <v>1210</v>
      </c>
      <c r="P5982">
        <v>2026</v>
      </c>
      <c r="Q5982" s="3" t="s">
        <v>1236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1288</v>
      </c>
      <c r="K5983" t="s">
        <v>1191</v>
      </c>
      <c r="L5983" t="s">
        <v>1238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1236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1288</v>
      </c>
      <c r="K5984" t="s">
        <v>1191</v>
      </c>
      <c r="L5984" t="s">
        <v>1238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1236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1288</v>
      </c>
      <c r="K5985" t="s">
        <v>1191</v>
      </c>
      <c r="L5985" t="s">
        <v>1238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1236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1288</v>
      </c>
      <c r="K5986" t="s">
        <v>1191</v>
      </c>
      <c r="L5986" t="s">
        <v>1238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1236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1288</v>
      </c>
      <c r="K5987" t="s">
        <v>1191</v>
      </c>
      <c r="L5987" t="s">
        <v>1238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1236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1288</v>
      </c>
      <c r="K5988" t="s">
        <v>1191</v>
      </c>
      <c r="L5988" t="s">
        <v>1238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1236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1288</v>
      </c>
      <c r="K5989" t="s">
        <v>1191</v>
      </c>
      <c r="L5989" t="s">
        <v>1238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1236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1288</v>
      </c>
      <c r="K5990" t="s">
        <v>1191</v>
      </c>
      <c r="L5990" t="s">
        <v>1238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1236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1288</v>
      </c>
      <c r="K5991" t="s">
        <v>1191</v>
      </c>
      <c r="L5991" t="s">
        <v>1238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1236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1288</v>
      </c>
      <c r="K5992" t="s">
        <v>1191</v>
      </c>
      <c r="L5992" t="s">
        <v>1238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1236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1288</v>
      </c>
      <c r="K5993" t="s">
        <v>1191</v>
      </c>
      <c r="L5993" t="s">
        <v>1238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1236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1288</v>
      </c>
      <c r="K5994" t="s">
        <v>1191</v>
      </c>
      <c r="L5994" t="s">
        <v>1238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1236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1288</v>
      </c>
      <c r="K5995" t="s">
        <v>1191</v>
      </c>
      <c r="L5995" t="s">
        <v>1238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1236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1288</v>
      </c>
      <c r="K5996" t="s">
        <v>1191</v>
      </c>
      <c r="L5996" t="s">
        <v>1238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1236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1288</v>
      </c>
      <c r="K5997" t="s">
        <v>1191</v>
      </c>
      <c r="L5997" t="s">
        <v>1238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1236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1288</v>
      </c>
      <c r="K5998" t="s">
        <v>1191</v>
      </c>
      <c r="L5998" t="s">
        <v>1238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1236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1288</v>
      </c>
      <c r="K5999" t="s">
        <v>1191</v>
      </c>
      <c r="L5999" t="s">
        <v>1238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1236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1288</v>
      </c>
      <c r="K6000" t="s">
        <v>1191</v>
      </c>
      <c r="L6000" t="s">
        <v>1238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1236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1288</v>
      </c>
      <c r="K6001" t="s">
        <v>1191</v>
      </c>
      <c r="L6001" t="s">
        <v>1238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1236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1288</v>
      </c>
      <c r="K6002" t="s">
        <v>1191</v>
      </c>
      <c r="L6002" t="s">
        <v>1238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1236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1288</v>
      </c>
      <c r="K6003" t="s">
        <v>1191</v>
      </c>
      <c r="L6003" t="s">
        <v>1238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1236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1288</v>
      </c>
      <c r="K6004" t="s">
        <v>1191</v>
      </c>
      <c r="L6004" t="s">
        <v>1238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1236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1288</v>
      </c>
      <c r="K6005" t="s">
        <v>1191</v>
      </c>
      <c r="L6005" t="s">
        <v>1238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1236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1288</v>
      </c>
      <c r="K6006" t="s">
        <v>1191</v>
      </c>
      <c r="L6006" t="s">
        <v>1238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1236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1288</v>
      </c>
      <c r="K6007" t="s">
        <v>1191</v>
      </c>
      <c r="L6007" t="s">
        <v>1238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1236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1288</v>
      </c>
      <c r="K6008" t="s">
        <v>1191</v>
      </c>
      <c r="L6008" t="s">
        <v>1238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1236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1288</v>
      </c>
      <c r="K6009" t="s">
        <v>1191</v>
      </c>
      <c r="L6009" t="s">
        <v>1238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1236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1288</v>
      </c>
      <c r="K6010" t="s">
        <v>1191</v>
      </c>
      <c r="L6010" t="s">
        <v>1238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1236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1288</v>
      </c>
      <c r="K6011" t="s">
        <v>1191</v>
      </c>
      <c r="L6011" t="s">
        <v>1238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1236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1288</v>
      </c>
      <c r="K6012" t="s">
        <v>1191</v>
      </c>
      <c r="L6012" t="s">
        <v>1238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1236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1288</v>
      </c>
      <c r="K6013" t="s">
        <v>1191</v>
      </c>
      <c r="L6013" t="s">
        <v>1238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1236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1288</v>
      </c>
      <c r="K6014" t="s">
        <v>1191</v>
      </c>
      <c r="L6014" t="s">
        <v>1238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1236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1288</v>
      </c>
      <c r="K6015" t="s">
        <v>1191</v>
      </c>
      <c r="L6015" t="s">
        <v>1238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1236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1288</v>
      </c>
      <c r="K6016" t="s">
        <v>1191</v>
      </c>
      <c r="L6016" t="s">
        <v>1238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1236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1288</v>
      </c>
      <c r="K6017" t="s">
        <v>1191</v>
      </c>
      <c r="L6017" t="s">
        <v>1238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1236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1288</v>
      </c>
      <c r="K6018" t="s">
        <v>1191</v>
      </c>
      <c r="L6018" t="s">
        <v>1238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1236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1288</v>
      </c>
      <c r="K6019" t="s">
        <v>1191</v>
      </c>
      <c r="L6019" t="s">
        <v>1238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1236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1288</v>
      </c>
      <c r="K6020" t="s">
        <v>1191</v>
      </c>
      <c r="L6020" t="s">
        <v>1238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1236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1288</v>
      </c>
      <c r="K6021" t="s">
        <v>1191</v>
      </c>
      <c r="L6021" t="s">
        <v>1238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1236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1288</v>
      </c>
      <c r="K6022" t="s">
        <v>1191</v>
      </c>
      <c r="L6022" t="s">
        <v>1238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1236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1288</v>
      </c>
      <c r="K6023" t="s">
        <v>1191</v>
      </c>
      <c r="L6023" t="s">
        <v>1238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1236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1288</v>
      </c>
      <c r="K6024" t="s">
        <v>1191</v>
      </c>
      <c r="L6024" t="s">
        <v>1238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1236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1288</v>
      </c>
      <c r="K6025" t="s">
        <v>1191</v>
      </c>
      <c r="L6025" t="s">
        <v>1238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1236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1288</v>
      </c>
      <c r="K6026" t="s">
        <v>1191</v>
      </c>
      <c r="L6026" t="s">
        <v>1238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1236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1288</v>
      </c>
      <c r="K6027" t="s">
        <v>1191</v>
      </c>
      <c r="L6027" t="s">
        <v>1238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1236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1288</v>
      </c>
      <c r="K6028" t="s">
        <v>1191</v>
      </c>
      <c r="L6028" t="s">
        <v>1238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1236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1288</v>
      </c>
      <c r="K6029" t="s">
        <v>1191</v>
      </c>
      <c r="L6029" t="s">
        <v>1238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1236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1288</v>
      </c>
      <c r="K6030" t="s">
        <v>1191</v>
      </c>
      <c r="L6030" t="s">
        <v>1238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1236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1288</v>
      </c>
      <c r="K6031" t="s">
        <v>1191</v>
      </c>
      <c r="L6031" t="s">
        <v>1238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1236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1288</v>
      </c>
      <c r="K6032" t="s">
        <v>1191</v>
      </c>
      <c r="L6032" t="s">
        <v>1238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1236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1288</v>
      </c>
      <c r="K6033" t="s">
        <v>1191</v>
      </c>
      <c r="L6033" t="s">
        <v>1238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1236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1288</v>
      </c>
      <c r="K6034" t="s">
        <v>1191</v>
      </c>
      <c r="L6034" t="s">
        <v>1238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1236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1288</v>
      </c>
      <c r="K6035" t="s">
        <v>1191</v>
      </c>
      <c r="L6035" t="s">
        <v>1238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1236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1288</v>
      </c>
      <c r="K6036" t="s">
        <v>1191</v>
      </c>
      <c r="L6036" t="s">
        <v>1238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1236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1288</v>
      </c>
      <c r="K6037" t="s">
        <v>1191</v>
      </c>
      <c r="L6037" t="s">
        <v>1238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1236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1288</v>
      </c>
      <c r="K6038" t="s">
        <v>1191</v>
      </c>
      <c r="L6038" t="s">
        <v>1238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1236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1288</v>
      </c>
      <c r="K6039" t="s">
        <v>1191</v>
      </c>
      <c r="L6039" t="s">
        <v>1238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1236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1288</v>
      </c>
      <c r="K6040" t="s">
        <v>1191</v>
      </c>
      <c r="L6040" t="s">
        <v>1238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1236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1288</v>
      </c>
      <c r="K6041" t="s">
        <v>1191</v>
      </c>
      <c r="L6041" t="s">
        <v>1238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1236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1288</v>
      </c>
      <c r="K6042" t="s">
        <v>1191</v>
      </c>
      <c r="L6042" t="s">
        <v>1238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1236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1288</v>
      </c>
      <c r="K6043" t="s">
        <v>1191</v>
      </c>
      <c r="L6043" t="s">
        <v>1238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1236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1288</v>
      </c>
      <c r="K6044" t="s">
        <v>1191</v>
      </c>
      <c r="L6044" t="s">
        <v>1238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1236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1288</v>
      </c>
      <c r="K6045" t="s">
        <v>1191</v>
      </c>
      <c r="L6045" t="s">
        <v>1238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1236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1288</v>
      </c>
      <c r="K6046" t="s">
        <v>1191</v>
      </c>
      <c r="L6046" t="s">
        <v>1238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1236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1288</v>
      </c>
      <c r="K6047" t="s">
        <v>1191</v>
      </c>
      <c r="L6047" t="s">
        <v>1238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1236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1288</v>
      </c>
      <c r="K6048" t="s">
        <v>1191</v>
      </c>
      <c r="L6048" t="s">
        <v>1238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1236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1288</v>
      </c>
      <c r="K6049" t="s">
        <v>1191</v>
      </c>
      <c r="L6049" t="s">
        <v>1238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1236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1288</v>
      </c>
      <c r="K6050" t="s">
        <v>1191</v>
      </c>
      <c r="L6050" t="s">
        <v>1238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1236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1288</v>
      </c>
      <c r="K6051" t="s">
        <v>1191</v>
      </c>
      <c r="L6051" t="s">
        <v>1238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1236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1288</v>
      </c>
      <c r="K6052" t="s">
        <v>1191</v>
      </c>
      <c r="L6052" t="s">
        <v>1238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1236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1288</v>
      </c>
      <c r="K6053" t="s">
        <v>1191</v>
      </c>
      <c r="L6053" t="s">
        <v>1238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1236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1288</v>
      </c>
      <c r="K6054" t="s">
        <v>1191</v>
      </c>
      <c r="L6054" t="s">
        <v>1238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1236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1288</v>
      </c>
      <c r="K6055" t="s">
        <v>1191</v>
      </c>
      <c r="L6055" t="s">
        <v>1238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1236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1288</v>
      </c>
      <c r="K6056" t="s">
        <v>1191</v>
      </c>
      <c r="L6056" t="s">
        <v>1238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1236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1288</v>
      </c>
      <c r="K6057" t="s">
        <v>1191</v>
      </c>
      <c r="L6057" t="s">
        <v>1238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1236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1288</v>
      </c>
      <c r="K6058" t="s">
        <v>1191</v>
      </c>
      <c r="L6058" t="s">
        <v>1238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1236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1288</v>
      </c>
      <c r="K6059" t="s">
        <v>1191</v>
      </c>
      <c r="L6059" t="s">
        <v>1238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1236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1288</v>
      </c>
      <c r="K6060" t="s">
        <v>1191</v>
      </c>
      <c r="L6060" t="s">
        <v>1238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1236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1288</v>
      </c>
      <c r="K6061" t="s">
        <v>1191</v>
      </c>
      <c r="L6061" t="s">
        <v>1238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1236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1288</v>
      </c>
      <c r="K6062" t="s">
        <v>1191</v>
      </c>
      <c r="L6062" t="s">
        <v>1238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1236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1288</v>
      </c>
      <c r="K6063" t="s">
        <v>1191</v>
      </c>
      <c r="L6063" t="s">
        <v>1238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1236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1288</v>
      </c>
      <c r="K6064" t="s">
        <v>1191</v>
      </c>
      <c r="L6064" t="s">
        <v>1238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1236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1288</v>
      </c>
      <c r="K6065" t="s">
        <v>1191</v>
      </c>
      <c r="L6065" t="s">
        <v>1238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1236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1288</v>
      </c>
      <c r="K6066" t="s">
        <v>1191</v>
      </c>
      <c r="L6066" t="s">
        <v>1238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1236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1288</v>
      </c>
      <c r="K6067" t="s">
        <v>1191</v>
      </c>
      <c r="L6067" t="s">
        <v>1238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1236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1288</v>
      </c>
      <c r="K6068" t="s">
        <v>1191</v>
      </c>
      <c r="L6068" t="s">
        <v>1238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1236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1288</v>
      </c>
      <c r="K6069" t="s">
        <v>1191</v>
      </c>
      <c r="L6069" t="s">
        <v>1238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1236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1288</v>
      </c>
      <c r="K6070" t="s">
        <v>1191</v>
      </c>
      <c r="L6070" t="s">
        <v>1238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1236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1288</v>
      </c>
      <c r="K6071" t="s">
        <v>1191</v>
      </c>
      <c r="L6071" t="s">
        <v>1238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1236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1288</v>
      </c>
      <c r="K6072" t="s">
        <v>1191</v>
      </c>
      <c r="L6072" t="s">
        <v>1238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1236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1288</v>
      </c>
      <c r="K6073" t="s">
        <v>1191</v>
      </c>
      <c r="L6073" t="s">
        <v>1238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1236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1288</v>
      </c>
      <c r="K6074" t="s">
        <v>1191</v>
      </c>
      <c r="L6074" t="s">
        <v>1238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1236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1288</v>
      </c>
      <c r="K6075" t="s">
        <v>1191</v>
      </c>
      <c r="L6075" t="s">
        <v>1238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1236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1288</v>
      </c>
      <c r="K6076" t="s">
        <v>1191</v>
      </c>
      <c r="L6076" t="s">
        <v>1238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1236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1288</v>
      </c>
      <c r="K6077" t="s">
        <v>1191</v>
      </c>
      <c r="L6077" t="s">
        <v>1238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1236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1288</v>
      </c>
      <c r="K6078" t="s">
        <v>1191</v>
      </c>
      <c r="L6078" t="s">
        <v>1238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1236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1288</v>
      </c>
      <c r="K6079" t="s">
        <v>1191</v>
      </c>
      <c r="L6079" t="s">
        <v>1238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1236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1288</v>
      </c>
      <c r="K6080" t="s">
        <v>1191</v>
      </c>
      <c r="L6080" t="s">
        <v>1238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1236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1288</v>
      </c>
      <c r="K6081" t="s">
        <v>1191</v>
      </c>
      <c r="L6081" t="s">
        <v>1238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1236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1288</v>
      </c>
      <c r="K6082" t="s">
        <v>1191</v>
      </c>
      <c r="L6082" t="s">
        <v>1238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1236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1288</v>
      </c>
      <c r="K6083" t="s">
        <v>1191</v>
      </c>
      <c r="L6083" t="s">
        <v>1238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1236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1288</v>
      </c>
      <c r="K6084" t="s">
        <v>1191</v>
      </c>
      <c r="L6084" t="s">
        <v>1238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1236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1288</v>
      </c>
      <c r="K6085" t="s">
        <v>1191</v>
      </c>
      <c r="L6085" t="s">
        <v>1238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1236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1288</v>
      </c>
      <c r="K6086" t="s">
        <v>1191</v>
      </c>
      <c r="L6086" t="s">
        <v>1238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1236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1288</v>
      </c>
      <c r="K6087" t="s">
        <v>1191</v>
      </c>
      <c r="L6087" t="s">
        <v>1238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1236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1288</v>
      </c>
      <c r="K6088" t="s">
        <v>1191</v>
      </c>
      <c r="L6088" t="s">
        <v>1238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1236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1288</v>
      </c>
      <c r="K6089" t="s">
        <v>1191</v>
      </c>
      <c r="L6089" t="s">
        <v>1238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1236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1288</v>
      </c>
      <c r="K6090" t="s">
        <v>1191</v>
      </c>
      <c r="L6090" t="s">
        <v>1238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1236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1288</v>
      </c>
      <c r="K6091" t="s">
        <v>1191</v>
      </c>
      <c r="L6091" t="s">
        <v>1238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1236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1288</v>
      </c>
      <c r="K6092" t="s">
        <v>1191</v>
      </c>
      <c r="L6092" t="s">
        <v>1238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1236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1288</v>
      </c>
      <c r="K6093" t="s">
        <v>1191</v>
      </c>
      <c r="L6093" t="s">
        <v>1238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1236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1288</v>
      </c>
      <c r="K6094" t="s">
        <v>1191</v>
      </c>
      <c r="L6094" t="s">
        <v>1238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1236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1288</v>
      </c>
      <c r="K6095" t="s">
        <v>1191</v>
      </c>
      <c r="L6095" t="s">
        <v>1238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1236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1288</v>
      </c>
      <c r="K6096" t="s">
        <v>1191</v>
      </c>
      <c r="L6096" t="s">
        <v>1238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1236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1288</v>
      </c>
      <c r="K6097" t="s">
        <v>1191</v>
      </c>
      <c r="L6097" t="s">
        <v>1238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1236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1288</v>
      </c>
      <c r="K6098" t="s">
        <v>1191</v>
      </c>
      <c r="L6098" t="s">
        <v>1238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1236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1288</v>
      </c>
      <c r="K6099" t="s">
        <v>1191</v>
      </c>
      <c r="L6099" t="s">
        <v>1238</v>
      </c>
      <c r="M6099">
        <f>_xlfn.XLOOKUP(N6099,'[1]Consolidado 2026'!$U:$U,'[1]Consolidado 2026'!$V:$V)</f>
        <v>701122</v>
      </c>
      <c r="N6099" t="s">
        <v>1148</v>
      </c>
      <c r="O6099" t="s">
        <v>1210</v>
      </c>
      <c r="P6099">
        <v>2026</v>
      </c>
      <c r="Q6099" s="3" t="s">
        <v>1236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1288</v>
      </c>
      <c r="K6100" t="s">
        <v>1191</v>
      </c>
      <c r="L6100" t="s">
        <v>1238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1236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1288</v>
      </c>
      <c r="K6101" t="s">
        <v>1191</v>
      </c>
      <c r="L6101" t="s">
        <v>1238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1236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1291</v>
      </c>
      <c r="K6102" t="s">
        <v>1194</v>
      </c>
      <c r="L6102" t="s">
        <v>1238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1236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1292</v>
      </c>
      <c r="K6103" t="s">
        <v>1195</v>
      </c>
      <c r="L6103" t="s">
        <v>1238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1236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1292</v>
      </c>
      <c r="K6104" t="s">
        <v>1195</v>
      </c>
      <c r="L6104" t="s">
        <v>1238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1236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1292</v>
      </c>
      <c r="K6105" t="s">
        <v>1195</v>
      </c>
      <c r="L6105" t="s">
        <v>1238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1236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1288</v>
      </c>
      <c r="K6106" t="s">
        <v>1191</v>
      </c>
      <c r="L6106" t="s">
        <v>1238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1236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1288</v>
      </c>
      <c r="K6107" t="s">
        <v>1191</v>
      </c>
      <c r="L6107" t="s">
        <v>1238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1236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1288</v>
      </c>
      <c r="K6108" t="s">
        <v>1191</v>
      </c>
      <c r="L6108" t="s">
        <v>1238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1236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1288</v>
      </c>
      <c r="K6109" t="s">
        <v>1191</v>
      </c>
      <c r="L6109" t="s">
        <v>1238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1236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1288</v>
      </c>
      <c r="K6110" t="s">
        <v>1191</v>
      </c>
      <c r="L6110" t="s">
        <v>1238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1236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1288</v>
      </c>
      <c r="K6111" t="s">
        <v>1191</v>
      </c>
      <c r="L6111" t="s">
        <v>1238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1236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1288</v>
      </c>
      <c r="K6112" t="s">
        <v>1191</v>
      </c>
      <c r="L6112" t="s">
        <v>1238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1236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1288</v>
      </c>
      <c r="K6113" t="s">
        <v>1191</v>
      </c>
      <c r="L6113" t="s">
        <v>1238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1236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1288</v>
      </c>
      <c r="K6114" t="s">
        <v>1191</v>
      </c>
      <c r="L6114" t="s">
        <v>1238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1236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1288</v>
      </c>
      <c r="K6115" t="s">
        <v>1191</v>
      </c>
      <c r="L6115" t="s">
        <v>1238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1236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1288</v>
      </c>
      <c r="K6116" t="s">
        <v>1191</v>
      </c>
      <c r="L6116" t="s">
        <v>1238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1236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1288</v>
      </c>
      <c r="K6117" t="s">
        <v>1191</v>
      </c>
      <c r="L6117" t="s">
        <v>1238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1236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1288</v>
      </c>
      <c r="K6118" t="s">
        <v>1191</v>
      </c>
      <c r="L6118" t="s">
        <v>1238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1236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1288</v>
      </c>
      <c r="K6119" t="s">
        <v>1191</v>
      </c>
      <c r="L6119" t="s">
        <v>1238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1236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1288</v>
      </c>
      <c r="K6120" t="s">
        <v>1191</v>
      </c>
      <c r="L6120" t="s">
        <v>1238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1236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1288</v>
      </c>
      <c r="K6121" t="s">
        <v>1191</v>
      </c>
      <c r="L6121" t="s">
        <v>1238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1236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1288</v>
      </c>
      <c r="K6122" t="s">
        <v>1191</v>
      </c>
      <c r="L6122" t="s">
        <v>1238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1236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1288</v>
      </c>
      <c r="K6123" t="s">
        <v>1191</v>
      </c>
      <c r="L6123" t="s">
        <v>1238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1236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1288</v>
      </c>
      <c r="K6124" t="s">
        <v>1191</v>
      </c>
      <c r="L6124" t="s">
        <v>1238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1236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1288</v>
      </c>
      <c r="K6125" t="s">
        <v>1191</v>
      </c>
      <c r="L6125" t="s">
        <v>1238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1236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1288</v>
      </c>
      <c r="K6126" t="s">
        <v>1191</v>
      </c>
      <c r="L6126" t="s">
        <v>1238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1236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1288</v>
      </c>
      <c r="K6127" t="s">
        <v>1191</v>
      </c>
      <c r="L6127" t="s">
        <v>1238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1236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1288</v>
      </c>
      <c r="K6128" t="s">
        <v>1191</v>
      </c>
      <c r="L6128" t="s">
        <v>1238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1236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1288</v>
      </c>
      <c r="K6129" t="s">
        <v>1191</v>
      </c>
      <c r="L6129" t="s">
        <v>1238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1236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1288</v>
      </c>
      <c r="K6130" t="s">
        <v>1191</v>
      </c>
      <c r="L6130" t="s">
        <v>1238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1236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1288</v>
      </c>
      <c r="K6131" t="s">
        <v>1191</v>
      </c>
      <c r="L6131" t="s">
        <v>1238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1236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1288</v>
      </c>
      <c r="K6132" t="s">
        <v>1191</v>
      </c>
      <c r="L6132" t="s">
        <v>1238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1236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1288</v>
      </c>
      <c r="K6133" t="s">
        <v>1191</v>
      </c>
      <c r="L6133" t="s">
        <v>1238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1236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1288</v>
      </c>
      <c r="K6134" t="s">
        <v>1191</v>
      </c>
      <c r="L6134" t="s">
        <v>1238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1236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1288</v>
      </c>
      <c r="K6135" t="s">
        <v>1191</v>
      </c>
      <c r="L6135" t="s">
        <v>1238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1236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1288</v>
      </c>
      <c r="K6136" t="s">
        <v>1191</v>
      </c>
      <c r="L6136" t="s">
        <v>1238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1236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1288</v>
      </c>
      <c r="K6137" t="s">
        <v>1191</v>
      </c>
      <c r="L6137" t="s">
        <v>1238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1236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1288</v>
      </c>
      <c r="K6138" t="s">
        <v>1191</v>
      </c>
      <c r="L6138" t="s">
        <v>1238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1236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1288</v>
      </c>
      <c r="K6139" t="s">
        <v>1191</v>
      </c>
      <c r="L6139" t="s">
        <v>1238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1236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1288</v>
      </c>
      <c r="K6140" t="s">
        <v>1191</v>
      </c>
      <c r="L6140" t="s">
        <v>1238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1236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1288</v>
      </c>
      <c r="K6141" t="s">
        <v>1191</v>
      </c>
      <c r="L6141" t="s">
        <v>1238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1236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1288</v>
      </c>
      <c r="K6142" t="s">
        <v>1191</v>
      </c>
      <c r="L6142" t="s">
        <v>1238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1236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1288</v>
      </c>
      <c r="K6143" t="s">
        <v>1191</v>
      </c>
      <c r="L6143" t="s">
        <v>1238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1236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1288</v>
      </c>
      <c r="K6144" t="s">
        <v>1191</v>
      </c>
      <c r="L6144" t="s">
        <v>1238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1236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1288</v>
      </c>
      <c r="K6145" t="s">
        <v>1191</v>
      </c>
      <c r="L6145" t="s">
        <v>1238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1236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1288</v>
      </c>
      <c r="K6146" t="s">
        <v>1191</v>
      </c>
      <c r="L6146" t="s">
        <v>1238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1236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1288</v>
      </c>
      <c r="K6147" t="s">
        <v>1191</v>
      </c>
      <c r="L6147" t="s">
        <v>1238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1236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1288</v>
      </c>
      <c r="K6148" t="s">
        <v>1191</v>
      </c>
      <c r="L6148" t="s">
        <v>1238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1236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1288</v>
      </c>
      <c r="K6149" t="s">
        <v>1191</v>
      </c>
      <c r="L6149" t="s">
        <v>1238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1236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1288</v>
      </c>
      <c r="K6150" t="s">
        <v>1191</v>
      </c>
      <c r="L6150" t="s">
        <v>1238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1236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1288</v>
      </c>
      <c r="K6151" t="s">
        <v>1191</v>
      </c>
      <c r="L6151" t="s">
        <v>1238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1236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1288</v>
      </c>
      <c r="K6152" t="s">
        <v>1191</v>
      </c>
      <c r="L6152" t="s">
        <v>1238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1236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1288</v>
      </c>
      <c r="K6153" t="s">
        <v>1191</v>
      </c>
      <c r="L6153" t="s">
        <v>1238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1236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1288</v>
      </c>
      <c r="K6154" t="s">
        <v>1191</v>
      </c>
      <c r="L6154" t="s">
        <v>1238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1236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1288</v>
      </c>
      <c r="K6155" t="s">
        <v>1191</v>
      </c>
      <c r="L6155" t="s">
        <v>1238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1236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1288</v>
      </c>
      <c r="K6156" t="s">
        <v>1191</v>
      </c>
      <c r="L6156" t="s">
        <v>1238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1236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1288</v>
      </c>
      <c r="K6157" t="s">
        <v>1191</v>
      </c>
      <c r="L6157" t="s">
        <v>1238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1236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1288</v>
      </c>
      <c r="K6158" t="s">
        <v>1191</v>
      </c>
      <c r="L6158" t="s">
        <v>1238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1236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1288</v>
      </c>
      <c r="K6159" t="s">
        <v>1191</v>
      </c>
      <c r="L6159" t="s">
        <v>1238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1236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1288</v>
      </c>
      <c r="K6160" t="s">
        <v>1191</v>
      </c>
      <c r="L6160" t="s">
        <v>1238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1236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1288</v>
      </c>
      <c r="K6161" t="s">
        <v>1191</v>
      </c>
      <c r="L6161" t="s">
        <v>1238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1236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1288</v>
      </c>
      <c r="K6162" t="s">
        <v>1191</v>
      </c>
      <c r="L6162" t="s">
        <v>1238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1236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1288</v>
      </c>
      <c r="K6163" t="s">
        <v>1191</v>
      </c>
      <c r="L6163" t="s">
        <v>1238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1236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1288</v>
      </c>
      <c r="K6164" t="s">
        <v>1191</v>
      </c>
      <c r="L6164" t="s">
        <v>1238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1236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1288</v>
      </c>
      <c r="K6165" t="s">
        <v>1191</v>
      </c>
      <c r="L6165" t="s">
        <v>1238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1236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1288</v>
      </c>
      <c r="K6166" t="s">
        <v>1191</v>
      </c>
      <c r="L6166" t="s">
        <v>1238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1236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1288</v>
      </c>
      <c r="K6167" t="s">
        <v>1191</v>
      </c>
      <c r="L6167" t="s">
        <v>1238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1236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1288</v>
      </c>
      <c r="K6168" t="s">
        <v>1191</v>
      </c>
      <c r="L6168" t="s">
        <v>1238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1236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1288</v>
      </c>
      <c r="K6169" t="s">
        <v>1191</v>
      </c>
      <c r="L6169" t="s">
        <v>1238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1236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1288</v>
      </c>
      <c r="K6170" t="s">
        <v>1191</v>
      </c>
      <c r="L6170" t="s">
        <v>1238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1236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1288</v>
      </c>
      <c r="K6171" t="s">
        <v>1191</v>
      </c>
      <c r="L6171" t="s">
        <v>1238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1236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1288</v>
      </c>
      <c r="K6172" t="s">
        <v>1191</v>
      </c>
      <c r="L6172" t="s">
        <v>1238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1236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1288</v>
      </c>
      <c r="K6173" t="s">
        <v>1191</v>
      </c>
      <c r="L6173" t="s">
        <v>1238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1236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1288</v>
      </c>
      <c r="K6174" t="s">
        <v>1191</v>
      </c>
      <c r="L6174" t="s">
        <v>1238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1236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1288</v>
      </c>
      <c r="K6175" t="s">
        <v>1191</v>
      </c>
      <c r="L6175" t="s">
        <v>1238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1236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1288</v>
      </c>
      <c r="K6176" t="s">
        <v>1191</v>
      </c>
      <c r="L6176" t="s">
        <v>1238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1236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1288</v>
      </c>
      <c r="K6177" t="s">
        <v>1191</v>
      </c>
      <c r="L6177" t="s">
        <v>1238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1236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1288</v>
      </c>
      <c r="K6178" t="s">
        <v>1191</v>
      </c>
      <c r="L6178" t="s">
        <v>1238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1236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1288</v>
      </c>
      <c r="K6179" t="s">
        <v>1191</v>
      </c>
      <c r="L6179" t="s">
        <v>1238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1236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1288</v>
      </c>
      <c r="K6180" t="s">
        <v>1191</v>
      </c>
      <c r="L6180" t="s">
        <v>1238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1236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1288</v>
      </c>
      <c r="K6181" t="s">
        <v>1191</v>
      </c>
      <c r="L6181" t="s">
        <v>1238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1236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1288</v>
      </c>
      <c r="K6182" t="s">
        <v>1191</v>
      </c>
      <c r="L6182" t="s">
        <v>1238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1236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1288</v>
      </c>
      <c r="K6183" t="s">
        <v>1191</v>
      </c>
      <c r="L6183" t="s">
        <v>1238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1236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1288</v>
      </c>
      <c r="K6184" t="s">
        <v>1191</v>
      </c>
      <c r="L6184" t="s">
        <v>1238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1236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1288</v>
      </c>
      <c r="K6185" t="s">
        <v>1191</v>
      </c>
      <c r="L6185" t="s">
        <v>1238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1236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1288</v>
      </c>
      <c r="K6186" t="s">
        <v>1191</v>
      </c>
      <c r="L6186" t="s">
        <v>1238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1236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1288</v>
      </c>
      <c r="K6187" t="s">
        <v>1191</v>
      </c>
      <c r="L6187" t="s">
        <v>1238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1236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1288</v>
      </c>
      <c r="K6188" t="s">
        <v>1191</v>
      </c>
      <c r="L6188" t="s">
        <v>1238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1236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1288</v>
      </c>
      <c r="K6189" t="s">
        <v>1191</v>
      </c>
      <c r="L6189" t="s">
        <v>1238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1236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1288</v>
      </c>
      <c r="K6190" t="s">
        <v>1191</v>
      </c>
      <c r="L6190" t="s">
        <v>1238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1236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1288</v>
      </c>
      <c r="K6191" t="s">
        <v>1191</v>
      </c>
      <c r="L6191" t="s">
        <v>1238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1236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1288</v>
      </c>
      <c r="K6192" t="s">
        <v>1191</v>
      </c>
      <c r="L6192" t="s">
        <v>1238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1236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1288</v>
      </c>
      <c r="K6193" t="s">
        <v>1191</v>
      </c>
      <c r="L6193" t="s">
        <v>1238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1236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1288</v>
      </c>
      <c r="K6194" t="s">
        <v>1191</v>
      </c>
      <c r="L6194" t="s">
        <v>1238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1236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1288</v>
      </c>
      <c r="K6195" t="s">
        <v>1191</v>
      </c>
      <c r="L6195" t="s">
        <v>1238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1236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1288</v>
      </c>
      <c r="K6196" t="s">
        <v>1191</v>
      </c>
      <c r="L6196" t="s">
        <v>1238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1236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1288</v>
      </c>
      <c r="K6197" t="s">
        <v>1191</v>
      </c>
      <c r="L6197" t="s">
        <v>1238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1236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1288</v>
      </c>
      <c r="K6198" t="s">
        <v>1191</v>
      </c>
      <c r="L6198" t="s">
        <v>1238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1236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1288</v>
      </c>
      <c r="K6199" t="s">
        <v>1191</v>
      </c>
      <c r="L6199" t="s">
        <v>1238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1236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1288</v>
      </c>
      <c r="K6200" t="s">
        <v>1191</v>
      </c>
      <c r="L6200" t="s">
        <v>1238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1236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1288</v>
      </c>
      <c r="K6201" t="s">
        <v>1191</v>
      </c>
      <c r="L6201" t="s">
        <v>1238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1236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1288</v>
      </c>
      <c r="K6202" t="s">
        <v>1191</v>
      </c>
      <c r="L6202" t="s">
        <v>1238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1236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1288</v>
      </c>
      <c r="K6203" t="s">
        <v>1191</v>
      </c>
      <c r="L6203" t="s">
        <v>1238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1236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1288</v>
      </c>
      <c r="K6204" t="s">
        <v>1191</v>
      </c>
      <c r="L6204" t="s">
        <v>1238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1236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1288</v>
      </c>
      <c r="K6205" t="s">
        <v>1191</v>
      </c>
      <c r="L6205" t="s">
        <v>1238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1236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1288</v>
      </c>
      <c r="K6206" t="s">
        <v>1191</v>
      </c>
      <c r="L6206" t="s">
        <v>1238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1236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1288</v>
      </c>
      <c r="K6207" t="s">
        <v>1191</v>
      </c>
      <c r="L6207" t="s">
        <v>1238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1236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1288</v>
      </c>
      <c r="K6208" t="s">
        <v>1191</v>
      </c>
      <c r="L6208" t="s">
        <v>1238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1236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1288</v>
      </c>
      <c r="K6209" t="s">
        <v>1191</v>
      </c>
      <c r="L6209" t="s">
        <v>1238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1236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1288</v>
      </c>
      <c r="K6210" t="s">
        <v>1191</v>
      </c>
      <c r="L6210" t="s">
        <v>1238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1236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1288</v>
      </c>
      <c r="K6211" t="s">
        <v>1191</v>
      </c>
      <c r="L6211" t="s">
        <v>1238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1236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1288</v>
      </c>
      <c r="K6212" t="s">
        <v>1191</v>
      </c>
      <c r="L6212" t="s">
        <v>1238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1236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1288</v>
      </c>
      <c r="K6213" t="s">
        <v>1191</v>
      </c>
      <c r="L6213" t="s">
        <v>1238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1236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1288</v>
      </c>
      <c r="K6214" t="s">
        <v>1191</v>
      </c>
      <c r="L6214" t="s">
        <v>1238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1236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1288</v>
      </c>
      <c r="K6215" t="s">
        <v>1191</v>
      </c>
      <c r="L6215" t="s">
        <v>1238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1236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1288</v>
      </c>
      <c r="K6216" t="s">
        <v>1191</v>
      </c>
      <c r="L6216" t="s">
        <v>1238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1236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1288</v>
      </c>
      <c r="K6217" t="s">
        <v>1191</v>
      </c>
      <c r="L6217" t="s">
        <v>1238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1236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1288</v>
      </c>
      <c r="K6218" t="s">
        <v>1191</v>
      </c>
      <c r="L6218" t="s">
        <v>1238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1236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1288</v>
      </c>
      <c r="K6219" t="s">
        <v>1191</v>
      </c>
      <c r="L6219" t="s">
        <v>1238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1236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1288</v>
      </c>
      <c r="K6220" t="s">
        <v>1191</v>
      </c>
      <c r="L6220" t="s">
        <v>1238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1236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1288</v>
      </c>
      <c r="K6221" t="s">
        <v>1191</v>
      </c>
      <c r="L6221" t="s">
        <v>1238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1236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1288</v>
      </c>
      <c r="K6222" t="s">
        <v>1191</v>
      </c>
      <c r="L6222" t="s">
        <v>1238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1236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1288</v>
      </c>
      <c r="K6223" t="s">
        <v>1191</v>
      </c>
      <c r="L6223" t="s">
        <v>1238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1236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1288</v>
      </c>
      <c r="K6224" t="s">
        <v>1191</v>
      </c>
      <c r="L6224" t="s">
        <v>1238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1236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1288</v>
      </c>
      <c r="K6225" t="s">
        <v>1191</v>
      </c>
      <c r="L6225" t="s">
        <v>1238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1236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1288</v>
      </c>
      <c r="K6226" t="s">
        <v>1191</v>
      </c>
      <c r="L6226" t="s">
        <v>1238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1236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1288</v>
      </c>
      <c r="K6227" t="s">
        <v>1191</v>
      </c>
      <c r="L6227" t="s">
        <v>1238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1236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1288</v>
      </c>
      <c r="K6228" t="s">
        <v>1191</v>
      </c>
      <c r="L6228" t="s">
        <v>1238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1236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1288</v>
      </c>
      <c r="K6229" t="s">
        <v>1191</v>
      </c>
      <c r="L6229" t="s">
        <v>1238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1236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1288</v>
      </c>
      <c r="K6230" t="s">
        <v>1191</v>
      </c>
      <c r="L6230" t="s">
        <v>1238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1236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1291</v>
      </c>
      <c r="K6231" t="s">
        <v>1194</v>
      </c>
      <c r="L6231" t="s">
        <v>1238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1236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1288</v>
      </c>
      <c r="K6232" t="s">
        <v>1191</v>
      </c>
      <c r="L6232" t="s">
        <v>1238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1236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1288</v>
      </c>
      <c r="K6233" t="s">
        <v>1191</v>
      </c>
      <c r="L6233" t="s">
        <v>1238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1236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1288</v>
      </c>
      <c r="K6234" t="s">
        <v>1191</v>
      </c>
      <c r="L6234" t="s">
        <v>1238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1236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1288</v>
      </c>
      <c r="K6235" t="s">
        <v>1191</v>
      </c>
      <c r="L6235" t="s">
        <v>1238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1236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1288</v>
      </c>
      <c r="K6236" t="s">
        <v>1191</v>
      </c>
      <c r="L6236" t="s">
        <v>1238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1236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1288</v>
      </c>
      <c r="K6237" t="s">
        <v>1191</v>
      </c>
      <c r="L6237" t="s">
        <v>1238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1236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1288</v>
      </c>
      <c r="K6238" t="s">
        <v>1191</v>
      </c>
      <c r="L6238" t="s">
        <v>1238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1236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1288</v>
      </c>
      <c r="K6239" t="s">
        <v>1191</v>
      </c>
      <c r="L6239" t="s">
        <v>1238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1236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1288</v>
      </c>
      <c r="K6240" t="s">
        <v>1191</v>
      </c>
      <c r="L6240" t="s">
        <v>1238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1236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1288</v>
      </c>
      <c r="K6241" t="s">
        <v>1191</v>
      </c>
      <c r="L6241" t="s">
        <v>1238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1236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1288</v>
      </c>
      <c r="K6242" t="s">
        <v>1191</v>
      </c>
      <c r="L6242" t="s">
        <v>1238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1236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1288</v>
      </c>
      <c r="K6243" t="s">
        <v>1191</v>
      </c>
      <c r="L6243" t="s">
        <v>1238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1236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1288</v>
      </c>
      <c r="K6244" t="s">
        <v>1191</v>
      </c>
      <c r="L6244" t="s">
        <v>1238</v>
      </c>
      <c r="M6244">
        <f>_xlfn.XLOOKUP(N6244,'[1]Consolidado 2026'!$U:$U,'[1]Consolidado 2026'!$V:$V)</f>
        <v>701122</v>
      </c>
      <c r="N6244" t="s">
        <v>1148</v>
      </c>
      <c r="O6244" t="s">
        <v>1210</v>
      </c>
      <c r="P6244">
        <v>2026</v>
      </c>
      <c r="Q6244" s="3" t="s">
        <v>1236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1288</v>
      </c>
      <c r="K6245" t="s">
        <v>1191</v>
      </c>
      <c r="L6245" t="s">
        <v>1238</v>
      </c>
      <c r="M6245">
        <f>_xlfn.XLOOKUP(N6245,'[1]Consolidado 2026'!$U:$U,'[1]Consolidado 2026'!$V:$V)</f>
        <v>701122</v>
      </c>
      <c r="N6245" t="s">
        <v>1148</v>
      </c>
      <c r="O6245" t="s">
        <v>1210</v>
      </c>
      <c r="P6245">
        <v>2026</v>
      </c>
      <c r="Q6245" s="3" t="s">
        <v>1236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1288</v>
      </c>
      <c r="K6246" t="s">
        <v>1191</v>
      </c>
      <c r="L6246" t="s">
        <v>1238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1236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1288</v>
      </c>
      <c r="K6247" t="s">
        <v>1191</v>
      </c>
      <c r="L6247" t="s">
        <v>1238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1236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1288</v>
      </c>
      <c r="K6248" t="s">
        <v>1191</v>
      </c>
      <c r="L6248" t="s">
        <v>1238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1236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1288</v>
      </c>
      <c r="K6249" t="s">
        <v>1191</v>
      </c>
      <c r="L6249" t="s">
        <v>1238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1236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1288</v>
      </c>
      <c r="K6250" t="s">
        <v>1191</v>
      </c>
      <c r="L6250" t="s">
        <v>1238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1236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1288</v>
      </c>
      <c r="K6251" t="s">
        <v>1191</v>
      </c>
      <c r="L6251" t="s">
        <v>1238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1236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1288</v>
      </c>
      <c r="K6252" t="s">
        <v>1191</v>
      </c>
      <c r="L6252" t="s">
        <v>1238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1236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1288</v>
      </c>
      <c r="K6253" t="s">
        <v>1191</v>
      </c>
      <c r="L6253" t="s">
        <v>1238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1236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1288</v>
      </c>
      <c r="K6254" t="s">
        <v>1191</v>
      </c>
      <c r="L6254" t="s">
        <v>1238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1236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1288</v>
      </c>
      <c r="K6255" t="s">
        <v>1191</v>
      </c>
      <c r="L6255" t="s">
        <v>1238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1236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1288</v>
      </c>
      <c r="K6256" t="s">
        <v>1191</v>
      </c>
      <c r="L6256" t="s">
        <v>1238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1236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1288</v>
      </c>
      <c r="K6257" t="s">
        <v>1191</v>
      </c>
      <c r="L6257" t="s">
        <v>1238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1236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1288</v>
      </c>
      <c r="K6258" t="s">
        <v>1191</v>
      </c>
      <c r="L6258" t="s">
        <v>1238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1236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1288</v>
      </c>
      <c r="K6259" t="s">
        <v>1191</v>
      </c>
      <c r="L6259" t="s">
        <v>1238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1236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1288</v>
      </c>
      <c r="K6260" t="s">
        <v>1191</v>
      </c>
      <c r="L6260" t="s">
        <v>1238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1236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1288</v>
      </c>
      <c r="K6261" t="s">
        <v>1191</v>
      </c>
      <c r="L6261" t="s">
        <v>1238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1236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1288</v>
      </c>
      <c r="K6262" t="s">
        <v>1191</v>
      </c>
      <c r="L6262" t="s">
        <v>1238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1236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1288</v>
      </c>
      <c r="K6263" t="s">
        <v>1191</v>
      </c>
      <c r="L6263" t="s">
        <v>1238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1236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1288</v>
      </c>
      <c r="K6264" t="s">
        <v>1191</v>
      </c>
      <c r="L6264" t="s">
        <v>1238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1236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1288</v>
      </c>
      <c r="K6265" t="s">
        <v>1191</v>
      </c>
      <c r="L6265" t="s">
        <v>1238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1236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1288</v>
      </c>
      <c r="K6266" t="s">
        <v>1191</v>
      </c>
      <c r="L6266" t="s">
        <v>1238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1236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1288</v>
      </c>
      <c r="K6267" t="s">
        <v>1191</v>
      </c>
      <c r="L6267" t="s">
        <v>1238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1236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1288</v>
      </c>
      <c r="K6268" t="s">
        <v>1191</v>
      </c>
      <c r="L6268" t="s">
        <v>1238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1236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1288</v>
      </c>
      <c r="K6269" t="s">
        <v>1191</v>
      </c>
      <c r="L6269" t="s">
        <v>1238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1236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1288</v>
      </c>
      <c r="K6270" t="s">
        <v>1191</v>
      </c>
      <c r="L6270" t="s">
        <v>1238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1236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1288</v>
      </c>
      <c r="K6271" t="s">
        <v>1191</v>
      </c>
      <c r="L6271" t="s">
        <v>1238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1236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1288</v>
      </c>
      <c r="K6272" t="s">
        <v>1191</v>
      </c>
      <c r="L6272" t="s">
        <v>1238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1236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1288</v>
      </c>
      <c r="K6273" t="s">
        <v>1191</v>
      </c>
      <c r="L6273" t="s">
        <v>1238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1236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1288</v>
      </c>
      <c r="K6274" t="s">
        <v>1191</v>
      </c>
      <c r="L6274" t="s">
        <v>1238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1236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1288</v>
      </c>
      <c r="K6275" t="s">
        <v>1191</v>
      </c>
      <c r="L6275" t="s">
        <v>1238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1236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1288</v>
      </c>
      <c r="K6276" t="s">
        <v>1191</v>
      </c>
      <c r="L6276" t="s">
        <v>1238</v>
      </c>
      <c r="M6276">
        <f>_xlfn.XLOOKUP(N6276,'[1]Consolidado 2026'!$U:$U,'[1]Consolidado 2026'!$V:$V)</f>
        <v>701122</v>
      </c>
      <c r="N6276" t="s">
        <v>1148</v>
      </c>
      <c r="O6276" t="s">
        <v>1210</v>
      </c>
      <c r="P6276">
        <v>2026</v>
      </c>
      <c r="Q6276" s="3" t="s">
        <v>1236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1288</v>
      </c>
      <c r="K6277" t="s">
        <v>1191</v>
      </c>
      <c r="L6277" t="s">
        <v>1238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1236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1288</v>
      </c>
      <c r="K6278" t="s">
        <v>1191</v>
      </c>
      <c r="L6278" t="s">
        <v>1238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1236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1288</v>
      </c>
      <c r="K6279" t="s">
        <v>1191</v>
      </c>
      <c r="L6279" t="s">
        <v>1238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1236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1291</v>
      </c>
      <c r="K6280" t="s">
        <v>1194</v>
      </c>
      <c r="L6280" t="s">
        <v>1238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1236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1288</v>
      </c>
      <c r="K6281" t="s">
        <v>1191</v>
      </c>
      <c r="L6281" t="s">
        <v>1238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1236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1288</v>
      </c>
      <c r="K6282" t="s">
        <v>1191</v>
      </c>
      <c r="L6282" t="s">
        <v>1238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1236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1288</v>
      </c>
      <c r="K6283" t="s">
        <v>1191</v>
      </c>
      <c r="L6283" t="s">
        <v>1238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1236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1288</v>
      </c>
      <c r="K6284" t="s">
        <v>1191</v>
      </c>
      <c r="L6284" t="s">
        <v>1238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1236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1288</v>
      </c>
      <c r="K6285" t="s">
        <v>1191</v>
      </c>
      <c r="L6285" t="s">
        <v>1238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1236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1288</v>
      </c>
      <c r="K6286" t="s">
        <v>1191</v>
      </c>
      <c r="L6286" t="s">
        <v>1238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1236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1288</v>
      </c>
      <c r="K6287" t="s">
        <v>1191</v>
      </c>
      <c r="L6287" t="s">
        <v>1238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1236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1288</v>
      </c>
      <c r="K6288" t="s">
        <v>1191</v>
      </c>
      <c r="L6288" t="s">
        <v>1238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1236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1288</v>
      </c>
      <c r="K6289" t="s">
        <v>1191</v>
      </c>
      <c r="L6289" t="s">
        <v>1238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1236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1288</v>
      </c>
      <c r="K6290" t="s">
        <v>1191</v>
      </c>
      <c r="L6290" t="s">
        <v>1238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1236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1288</v>
      </c>
      <c r="K6291" t="s">
        <v>1191</v>
      </c>
      <c r="L6291" t="s">
        <v>1238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1236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1288</v>
      </c>
      <c r="K6292" t="s">
        <v>1191</v>
      </c>
      <c r="L6292" t="s">
        <v>1238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1236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1288</v>
      </c>
      <c r="K6293" t="s">
        <v>1191</v>
      </c>
      <c r="L6293" t="s">
        <v>1238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1236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1288</v>
      </c>
      <c r="K6294" t="s">
        <v>1191</v>
      </c>
      <c r="L6294" t="s">
        <v>1238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1236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1288</v>
      </c>
      <c r="K6295" t="s">
        <v>1191</v>
      </c>
      <c r="L6295" t="s">
        <v>1238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1236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1288</v>
      </c>
      <c r="K6296" t="s">
        <v>1191</v>
      </c>
      <c r="L6296" t="s">
        <v>1238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1236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1288</v>
      </c>
      <c r="K6297" t="s">
        <v>1191</v>
      </c>
      <c r="L6297" t="s">
        <v>1238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1236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1288</v>
      </c>
      <c r="K6298" t="s">
        <v>1191</v>
      </c>
      <c r="L6298" t="s">
        <v>1238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1236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1288</v>
      </c>
      <c r="K6299" t="s">
        <v>1191</v>
      </c>
      <c r="L6299" t="s">
        <v>1238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1236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1288</v>
      </c>
      <c r="K6300" t="s">
        <v>1191</v>
      </c>
      <c r="L6300" t="s">
        <v>1238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1236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1288</v>
      </c>
      <c r="K6301" t="s">
        <v>1191</v>
      </c>
      <c r="L6301" t="s">
        <v>1238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1236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1288</v>
      </c>
      <c r="K6302" t="s">
        <v>1191</v>
      </c>
      <c r="L6302" t="s">
        <v>1238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1236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1288</v>
      </c>
      <c r="K6303" t="s">
        <v>1191</v>
      </c>
      <c r="L6303" t="s">
        <v>1238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1236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1288</v>
      </c>
      <c r="K6304" t="s">
        <v>1191</v>
      </c>
      <c r="L6304" t="s">
        <v>1238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1236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1288</v>
      </c>
      <c r="K6305" t="s">
        <v>1191</v>
      </c>
      <c r="L6305" t="s">
        <v>1238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1236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1288</v>
      </c>
      <c r="K6306" t="s">
        <v>1191</v>
      </c>
      <c r="L6306" t="s">
        <v>1238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1236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1288</v>
      </c>
      <c r="K6307" t="s">
        <v>1191</v>
      </c>
      <c r="L6307" t="s">
        <v>1238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1236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1288</v>
      </c>
      <c r="K6308" t="s">
        <v>1191</v>
      </c>
      <c r="L6308" t="s">
        <v>1238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1236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1288</v>
      </c>
      <c r="K6309" t="s">
        <v>1191</v>
      </c>
      <c r="L6309" t="s">
        <v>1238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1236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1288</v>
      </c>
      <c r="K6310" t="s">
        <v>1191</v>
      </c>
      <c r="L6310" t="s">
        <v>1238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1236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1288</v>
      </c>
      <c r="K6311" t="s">
        <v>1191</v>
      </c>
      <c r="L6311" t="s">
        <v>1238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1236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1288</v>
      </c>
      <c r="K6312" t="s">
        <v>1191</v>
      </c>
      <c r="L6312" t="s">
        <v>1238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1236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1288</v>
      </c>
      <c r="K6313" t="s">
        <v>1191</v>
      </c>
      <c r="L6313" t="s">
        <v>1238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1236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1288</v>
      </c>
      <c r="K6314" t="s">
        <v>1191</v>
      </c>
      <c r="L6314" t="s">
        <v>1238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1236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1288</v>
      </c>
      <c r="K6315" t="s">
        <v>1191</v>
      </c>
      <c r="L6315" t="s">
        <v>1238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1236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1288</v>
      </c>
      <c r="K6316" t="s">
        <v>1191</v>
      </c>
      <c r="L6316" t="s">
        <v>1238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1236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1288</v>
      </c>
      <c r="K6317" t="s">
        <v>1191</v>
      </c>
      <c r="L6317" t="s">
        <v>1238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1236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1288</v>
      </c>
      <c r="K6318" t="s">
        <v>1191</v>
      </c>
      <c r="L6318" t="s">
        <v>1238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1236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1288</v>
      </c>
      <c r="K6319" t="s">
        <v>1191</v>
      </c>
      <c r="L6319" t="s">
        <v>1238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1236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1288</v>
      </c>
      <c r="K6320" t="s">
        <v>1191</v>
      </c>
      <c r="L6320" t="s">
        <v>1238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1236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1288</v>
      </c>
      <c r="K6321" t="s">
        <v>1191</v>
      </c>
      <c r="L6321" t="s">
        <v>1238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1236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1288</v>
      </c>
      <c r="K6322" t="s">
        <v>1191</v>
      </c>
      <c r="L6322" t="s">
        <v>1238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1236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1288</v>
      </c>
      <c r="K6323" t="s">
        <v>1191</v>
      </c>
      <c r="L6323" t="s">
        <v>1238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1236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1288</v>
      </c>
      <c r="K6324" t="s">
        <v>1191</v>
      </c>
      <c r="L6324" t="s">
        <v>1238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1236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1288</v>
      </c>
      <c r="K6325" t="s">
        <v>1191</v>
      </c>
      <c r="L6325" t="s">
        <v>1238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1236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1288</v>
      </c>
      <c r="K6326" t="s">
        <v>1191</v>
      </c>
      <c r="L6326" t="s">
        <v>1238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1236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1288</v>
      </c>
      <c r="K6327" t="s">
        <v>1191</v>
      </c>
      <c r="L6327" t="s">
        <v>1238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1236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1288</v>
      </c>
      <c r="K6328" t="s">
        <v>1191</v>
      </c>
      <c r="L6328" t="s">
        <v>1238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1236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1288</v>
      </c>
      <c r="K6329" t="s">
        <v>1191</v>
      </c>
      <c r="L6329" t="s">
        <v>1238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1236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1288</v>
      </c>
      <c r="K6330" t="s">
        <v>1191</v>
      </c>
      <c r="L6330" t="s">
        <v>1238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1236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1288</v>
      </c>
      <c r="K6331" t="s">
        <v>1191</v>
      </c>
      <c r="L6331" t="s">
        <v>1238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1236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1288</v>
      </c>
      <c r="K6332" t="s">
        <v>1191</v>
      </c>
      <c r="L6332" t="s">
        <v>1238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1236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1288</v>
      </c>
      <c r="K6333" t="s">
        <v>1191</v>
      </c>
      <c r="L6333" t="s">
        <v>1238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1236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1288</v>
      </c>
      <c r="K6334" t="s">
        <v>1191</v>
      </c>
      <c r="L6334" t="s">
        <v>1238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1236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1288</v>
      </c>
      <c r="K6335" t="s">
        <v>1191</v>
      </c>
      <c r="L6335" t="s">
        <v>1238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1236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1288</v>
      </c>
      <c r="K6336" t="s">
        <v>1191</v>
      </c>
      <c r="L6336" t="s">
        <v>1238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1236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1288</v>
      </c>
      <c r="K6337" t="s">
        <v>1191</v>
      </c>
      <c r="L6337" t="s">
        <v>1238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1236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1288</v>
      </c>
      <c r="K6338" t="s">
        <v>1191</v>
      </c>
      <c r="L6338" t="s">
        <v>1238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1236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1288</v>
      </c>
      <c r="K6339" t="s">
        <v>1191</v>
      </c>
      <c r="L6339" t="s">
        <v>1238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1236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1288</v>
      </c>
      <c r="K6340" t="s">
        <v>1191</v>
      </c>
      <c r="L6340" t="s">
        <v>1238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1236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1288</v>
      </c>
      <c r="K6341" t="s">
        <v>1191</v>
      </c>
      <c r="L6341" t="s">
        <v>1238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1236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1288</v>
      </c>
      <c r="K6342" t="s">
        <v>1191</v>
      </c>
      <c r="L6342" t="s">
        <v>1238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1236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1288</v>
      </c>
      <c r="K6343" t="s">
        <v>1191</v>
      </c>
      <c r="L6343" t="s">
        <v>1238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1236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1288</v>
      </c>
      <c r="K6344" t="s">
        <v>1191</v>
      </c>
      <c r="L6344" t="s">
        <v>1238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1236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1288</v>
      </c>
      <c r="K6345" t="s">
        <v>1191</v>
      </c>
      <c r="L6345" t="s">
        <v>1238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1236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1288</v>
      </c>
      <c r="K6346" t="s">
        <v>1191</v>
      </c>
      <c r="L6346" t="s">
        <v>1238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1236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1288</v>
      </c>
      <c r="K6347" t="s">
        <v>1191</v>
      </c>
      <c r="L6347" t="s">
        <v>1238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1236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1288</v>
      </c>
      <c r="K6348" t="s">
        <v>1191</v>
      </c>
      <c r="L6348" t="s">
        <v>1238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1236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1288</v>
      </c>
      <c r="K6349" t="s">
        <v>1191</v>
      </c>
      <c r="L6349" t="s">
        <v>1238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1236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1288</v>
      </c>
      <c r="K6350" t="s">
        <v>1191</v>
      </c>
      <c r="L6350" t="s">
        <v>1238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1236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1288</v>
      </c>
      <c r="K6351" t="s">
        <v>1191</v>
      </c>
      <c r="L6351" t="s">
        <v>1238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1236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1288</v>
      </c>
      <c r="K6352" t="s">
        <v>1191</v>
      </c>
      <c r="L6352" t="s">
        <v>1238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1236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1288</v>
      </c>
      <c r="K6353" t="s">
        <v>1191</v>
      </c>
      <c r="L6353" t="s">
        <v>1238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1236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1288</v>
      </c>
      <c r="K6354" t="s">
        <v>1191</v>
      </c>
      <c r="L6354" t="s">
        <v>1238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1236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1288</v>
      </c>
      <c r="K6355" t="s">
        <v>1191</v>
      </c>
      <c r="L6355" t="s">
        <v>1238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1236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1288</v>
      </c>
      <c r="K6356" t="s">
        <v>1191</v>
      </c>
      <c r="L6356" t="s">
        <v>1238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1236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1288</v>
      </c>
      <c r="K6357" t="s">
        <v>1191</v>
      </c>
      <c r="L6357" t="s">
        <v>1238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1236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1288</v>
      </c>
      <c r="K6358" t="s">
        <v>1191</v>
      </c>
      <c r="L6358" t="s">
        <v>1238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1236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1288</v>
      </c>
      <c r="K6359" t="s">
        <v>1191</v>
      </c>
      <c r="L6359" t="s">
        <v>1238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1236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1288</v>
      </c>
      <c r="K6360" t="s">
        <v>1191</v>
      </c>
      <c r="L6360" t="s">
        <v>1238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1236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1288</v>
      </c>
      <c r="K6361" t="s">
        <v>1191</v>
      </c>
      <c r="L6361" t="s">
        <v>1238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1236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1288</v>
      </c>
      <c r="K6362" t="s">
        <v>1191</v>
      </c>
      <c r="L6362" t="s">
        <v>1238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1236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1288</v>
      </c>
      <c r="K6363" t="s">
        <v>1191</v>
      </c>
      <c r="L6363" t="s">
        <v>1238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1236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1291</v>
      </c>
      <c r="K6364" t="s">
        <v>1194</v>
      </c>
      <c r="L6364" t="s">
        <v>1238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1236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1291</v>
      </c>
      <c r="K6365" t="s">
        <v>1194</v>
      </c>
      <c r="L6365" t="s">
        <v>1238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1236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1291</v>
      </c>
      <c r="K6366" t="s">
        <v>1194</v>
      </c>
      <c r="L6366" t="s">
        <v>1238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1236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1291</v>
      </c>
      <c r="K6367" t="s">
        <v>1194</v>
      </c>
      <c r="L6367" t="s">
        <v>1238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1236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1288</v>
      </c>
      <c r="K6368" t="s">
        <v>1191</v>
      </c>
      <c r="L6368" t="s">
        <v>1238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1236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1288</v>
      </c>
      <c r="K6369" t="s">
        <v>1191</v>
      </c>
      <c r="L6369" t="s">
        <v>1238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1236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1288</v>
      </c>
      <c r="K6370" t="s">
        <v>1191</v>
      </c>
      <c r="L6370" t="s">
        <v>1238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1236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1288</v>
      </c>
      <c r="K6371" t="s">
        <v>1191</v>
      </c>
      <c r="L6371" t="s">
        <v>1238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1236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1288</v>
      </c>
      <c r="K6372" t="s">
        <v>1191</v>
      </c>
      <c r="L6372" t="s">
        <v>1238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1236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1288</v>
      </c>
      <c r="K6373" t="s">
        <v>1191</v>
      </c>
      <c r="L6373" t="s">
        <v>1238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1236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1288</v>
      </c>
      <c r="K6374" t="s">
        <v>1191</v>
      </c>
      <c r="L6374" t="s">
        <v>1238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1236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1288</v>
      </c>
      <c r="K6375" t="s">
        <v>1191</v>
      </c>
      <c r="L6375" t="s">
        <v>1238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1236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1288</v>
      </c>
      <c r="K6376" t="s">
        <v>1191</v>
      </c>
      <c r="L6376" t="s">
        <v>1238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1236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1288</v>
      </c>
      <c r="K6377" t="s">
        <v>1191</v>
      </c>
      <c r="L6377" t="s">
        <v>1238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1236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1288</v>
      </c>
      <c r="K6378" t="s">
        <v>1191</v>
      </c>
      <c r="L6378" t="s">
        <v>1238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1236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1288</v>
      </c>
      <c r="K6379" t="s">
        <v>1191</v>
      </c>
      <c r="L6379" t="s">
        <v>1238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1236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1288</v>
      </c>
      <c r="K6380" t="s">
        <v>1191</v>
      </c>
      <c r="L6380" t="s">
        <v>1238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1236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1288</v>
      </c>
      <c r="K6381" t="s">
        <v>1191</v>
      </c>
      <c r="L6381" t="s">
        <v>1238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1236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1288</v>
      </c>
      <c r="K6382" t="s">
        <v>1191</v>
      </c>
      <c r="L6382" t="s">
        <v>1238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1236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1288</v>
      </c>
      <c r="K6383" t="s">
        <v>1191</v>
      </c>
      <c r="L6383" t="s">
        <v>1238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1236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1288</v>
      </c>
      <c r="K6384" t="s">
        <v>1191</v>
      </c>
      <c r="L6384" t="s">
        <v>1238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1236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1288</v>
      </c>
      <c r="K6385" t="s">
        <v>1191</v>
      </c>
      <c r="L6385" t="s">
        <v>1238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1236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1288</v>
      </c>
      <c r="K6386" t="s">
        <v>1191</v>
      </c>
      <c r="L6386" t="s">
        <v>1238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1236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1288</v>
      </c>
      <c r="K6387" t="s">
        <v>1191</v>
      </c>
      <c r="L6387" t="s">
        <v>1238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1236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1288</v>
      </c>
      <c r="K6388" t="s">
        <v>1191</v>
      </c>
      <c r="L6388" t="s">
        <v>1238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1236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1288</v>
      </c>
      <c r="K6389" t="s">
        <v>1191</v>
      </c>
      <c r="L6389" t="s">
        <v>1238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1236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1288</v>
      </c>
      <c r="K6390" t="s">
        <v>1191</v>
      </c>
      <c r="L6390" t="s">
        <v>1238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1236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1288</v>
      </c>
      <c r="K6391" t="s">
        <v>1191</v>
      </c>
      <c r="L6391" t="s">
        <v>1238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1236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1288</v>
      </c>
      <c r="K6392" t="s">
        <v>1191</v>
      </c>
      <c r="L6392" t="s">
        <v>1238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1236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1288</v>
      </c>
      <c r="K6393" t="s">
        <v>1191</v>
      </c>
      <c r="L6393" t="s">
        <v>1238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1236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1288</v>
      </c>
      <c r="K6394" t="s">
        <v>1191</v>
      </c>
      <c r="L6394" t="s">
        <v>1238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1236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1288</v>
      </c>
      <c r="K6395" t="s">
        <v>1191</v>
      </c>
      <c r="L6395" t="s">
        <v>1238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1236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1288</v>
      </c>
      <c r="K6396" t="s">
        <v>1191</v>
      </c>
      <c r="L6396" t="s">
        <v>1238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1236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1288</v>
      </c>
      <c r="K6397" t="s">
        <v>1191</v>
      </c>
      <c r="L6397" t="s">
        <v>1238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1236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1288</v>
      </c>
      <c r="K6398" t="s">
        <v>1191</v>
      </c>
      <c r="L6398" t="s">
        <v>1238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1236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1288</v>
      </c>
      <c r="K6399" t="s">
        <v>1191</v>
      </c>
      <c r="L6399" t="s">
        <v>1238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1236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1288</v>
      </c>
      <c r="K6400" t="s">
        <v>1191</v>
      </c>
      <c r="L6400" t="s">
        <v>1238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1236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1288</v>
      </c>
      <c r="K6401" t="s">
        <v>1191</v>
      </c>
      <c r="L6401" t="s">
        <v>1238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1236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1288</v>
      </c>
      <c r="K6402" t="s">
        <v>1191</v>
      </c>
      <c r="L6402" t="s">
        <v>1238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1236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1288</v>
      </c>
      <c r="K6403" t="s">
        <v>1191</v>
      </c>
      <c r="L6403" t="s">
        <v>1238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1236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1288</v>
      </c>
      <c r="K6404" t="s">
        <v>1191</v>
      </c>
      <c r="L6404" t="s">
        <v>1238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1236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1288</v>
      </c>
      <c r="K6405" t="s">
        <v>1191</v>
      </c>
      <c r="L6405" t="s">
        <v>1238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1236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1288</v>
      </c>
      <c r="K6406" t="s">
        <v>1191</v>
      </c>
      <c r="L6406" t="s">
        <v>1238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1236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1288</v>
      </c>
      <c r="K6407" t="s">
        <v>1191</v>
      </c>
      <c r="L6407" t="s">
        <v>1238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1236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1288</v>
      </c>
      <c r="K6408" t="s">
        <v>1191</v>
      </c>
      <c r="L6408" t="s">
        <v>1238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1236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1288</v>
      </c>
      <c r="K6409" t="s">
        <v>1191</v>
      </c>
      <c r="L6409" t="s">
        <v>1238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1236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1288</v>
      </c>
      <c r="K6410" t="s">
        <v>1191</v>
      </c>
      <c r="L6410" t="s">
        <v>1238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1236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1288</v>
      </c>
      <c r="K6411" t="s">
        <v>1191</v>
      </c>
      <c r="L6411" t="s">
        <v>1238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1236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1288</v>
      </c>
      <c r="K6412" t="s">
        <v>1191</v>
      </c>
      <c r="L6412" t="s">
        <v>1238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1236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1288</v>
      </c>
      <c r="K6413" t="s">
        <v>1191</v>
      </c>
      <c r="L6413" t="s">
        <v>1238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1236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1288</v>
      </c>
      <c r="K6414" t="s">
        <v>1191</v>
      </c>
      <c r="L6414" t="s">
        <v>1238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1236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1288</v>
      </c>
      <c r="K6415" t="s">
        <v>1191</v>
      </c>
      <c r="L6415" t="s">
        <v>1238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1236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1288</v>
      </c>
      <c r="K6416" t="s">
        <v>1191</v>
      </c>
      <c r="L6416" t="s">
        <v>1238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1236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1288</v>
      </c>
      <c r="K6417" t="s">
        <v>1191</v>
      </c>
      <c r="L6417" t="s">
        <v>1238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1236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1288</v>
      </c>
      <c r="K6418" t="s">
        <v>1191</v>
      </c>
      <c r="L6418" t="s">
        <v>1238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1236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1288</v>
      </c>
      <c r="K6419" t="s">
        <v>1191</v>
      </c>
      <c r="L6419" t="s">
        <v>1238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1236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1288</v>
      </c>
      <c r="K6420" t="s">
        <v>1191</v>
      </c>
      <c r="L6420" t="s">
        <v>1238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1236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1288</v>
      </c>
      <c r="K6421" t="s">
        <v>1191</v>
      </c>
      <c r="L6421" t="s">
        <v>1238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1236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1288</v>
      </c>
      <c r="K6422" t="s">
        <v>1191</v>
      </c>
      <c r="L6422" t="s">
        <v>1238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1236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1288</v>
      </c>
      <c r="K6423" t="s">
        <v>1191</v>
      </c>
      <c r="L6423" t="s">
        <v>1238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1236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1288</v>
      </c>
      <c r="K6424" t="s">
        <v>1191</v>
      </c>
      <c r="L6424" t="s">
        <v>1238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1236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1288</v>
      </c>
      <c r="K6425" t="s">
        <v>1191</v>
      </c>
      <c r="L6425" t="s">
        <v>1238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1236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1288</v>
      </c>
      <c r="K6426" t="s">
        <v>1191</v>
      </c>
      <c r="L6426" t="s">
        <v>1238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1236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1288</v>
      </c>
      <c r="K6427" t="s">
        <v>1191</v>
      </c>
      <c r="L6427" t="s">
        <v>1238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1236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1288</v>
      </c>
      <c r="K6428" t="s">
        <v>1191</v>
      </c>
      <c r="L6428" t="s">
        <v>1238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1236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1288</v>
      </c>
      <c r="K6429" t="s">
        <v>1191</v>
      </c>
      <c r="L6429" t="s">
        <v>1238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1236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1288</v>
      </c>
      <c r="K6430" t="s">
        <v>1191</v>
      </c>
      <c r="L6430" t="s">
        <v>1238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1236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1288</v>
      </c>
      <c r="K6431" t="s">
        <v>1191</v>
      </c>
      <c r="L6431" t="s">
        <v>1238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1236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1288</v>
      </c>
      <c r="K6432" t="s">
        <v>1191</v>
      </c>
      <c r="L6432" t="s">
        <v>1238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1236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1288</v>
      </c>
      <c r="K6433" t="s">
        <v>1191</v>
      </c>
      <c r="L6433" t="s">
        <v>1238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1236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1288</v>
      </c>
      <c r="K6434" t="s">
        <v>1191</v>
      </c>
      <c r="L6434" t="s">
        <v>1238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1236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1288</v>
      </c>
      <c r="K6435" t="s">
        <v>1191</v>
      </c>
      <c r="L6435" t="s">
        <v>1238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1236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1288</v>
      </c>
      <c r="K6436" t="s">
        <v>1191</v>
      </c>
      <c r="L6436" t="s">
        <v>1238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1236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1288</v>
      </c>
      <c r="K6437" t="s">
        <v>1191</v>
      </c>
      <c r="L6437" t="s">
        <v>1238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1236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1288</v>
      </c>
      <c r="K6438" t="s">
        <v>1191</v>
      </c>
      <c r="L6438" t="s">
        <v>1238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1236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1288</v>
      </c>
      <c r="K6439" t="s">
        <v>1191</v>
      </c>
      <c r="L6439" t="s">
        <v>1238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1236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1288</v>
      </c>
      <c r="K6440" t="s">
        <v>1191</v>
      </c>
      <c r="L6440" t="s">
        <v>1238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1236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1288</v>
      </c>
      <c r="K6441" t="s">
        <v>1191</v>
      </c>
      <c r="L6441" t="s">
        <v>1238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1236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1288</v>
      </c>
      <c r="K6442" t="s">
        <v>1191</v>
      </c>
      <c r="L6442" t="s">
        <v>1238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1236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1288</v>
      </c>
      <c r="K6443" t="s">
        <v>1191</v>
      </c>
      <c r="L6443" t="s">
        <v>1238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1236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1288</v>
      </c>
      <c r="K6444" t="s">
        <v>1191</v>
      </c>
      <c r="L6444" t="s">
        <v>1238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1236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1288</v>
      </c>
      <c r="K6445" t="s">
        <v>1191</v>
      </c>
      <c r="L6445" t="s">
        <v>1238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1236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1288</v>
      </c>
      <c r="K6446" t="s">
        <v>1191</v>
      </c>
      <c r="L6446" t="s">
        <v>1238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1236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1288</v>
      </c>
      <c r="K6447" t="s">
        <v>1191</v>
      </c>
      <c r="L6447" t="s">
        <v>1238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1236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1288</v>
      </c>
      <c r="K6448" t="s">
        <v>1191</v>
      </c>
      <c r="L6448" t="s">
        <v>1238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1236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1288</v>
      </c>
      <c r="K6449" t="s">
        <v>1191</v>
      </c>
      <c r="L6449" t="s">
        <v>1238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1236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1288</v>
      </c>
      <c r="K6450" t="s">
        <v>1191</v>
      </c>
      <c r="L6450" t="s">
        <v>1238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1236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1288</v>
      </c>
      <c r="K6451" t="s">
        <v>1191</v>
      </c>
      <c r="L6451" t="s">
        <v>1238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1236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1288</v>
      </c>
      <c r="K6452" t="s">
        <v>1191</v>
      </c>
      <c r="L6452" t="s">
        <v>1238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1236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1288</v>
      </c>
      <c r="K6453" t="s">
        <v>1191</v>
      </c>
      <c r="L6453" t="s">
        <v>1238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1236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1288</v>
      </c>
      <c r="K6454" t="s">
        <v>1191</v>
      </c>
      <c r="L6454" t="s">
        <v>1238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1236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1288</v>
      </c>
      <c r="K6455" t="s">
        <v>1191</v>
      </c>
      <c r="L6455" t="s">
        <v>1238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1236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1288</v>
      </c>
      <c r="K6456" t="s">
        <v>1191</v>
      </c>
      <c r="L6456" t="s">
        <v>1238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1236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1288</v>
      </c>
      <c r="K6457" t="s">
        <v>1191</v>
      </c>
      <c r="L6457" t="s">
        <v>1238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1236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1288</v>
      </c>
      <c r="K6458" t="s">
        <v>1191</v>
      </c>
      <c r="L6458" t="s">
        <v>1238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1236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1288</v>
      </c>
      <c r="K6459" t="s">
        <v>1191</v>
      </c>
      <c r="L6459" t="s">
        <v>1238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1236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1288</v>
      </c>
      <c r="K6460" t="s">
        <v>1191</v>
      </c>
      <c r="L6460" t="s">
        <v>1238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1236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1288</v>
      </c>
      <c r="K6461" t="s">
        <v>1191</v>
      </c>
      <c r="L6461" t="s">
        <v>1238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1236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1288</v>
      </c>
      <c r="K6462" t="s">
        <v>1191</v>
      </c>
      <c r="L6462" t="s">
        <v>1238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1236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1288</v>
      </c>
      <c r="K6463" t="s">
        <v>1191</v>
      </c>
      <c r="L6463" t="s">
        <v>1238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1236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1288</v>
      </c>
      <c r="K6464" t="s">
        <v>1191</v>
      </c>
      <c r="L6464" t="s">
        <v>1238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1236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1288</v>
      </c>
      <c r="K6465" t="s">
        <v>1191</v>
      </c>
      <c r="L6465" t="s">
        <v>1238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1236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1288</v>
      </c>
      <c r="K6466" t="s">
        <v>1191</v>
      </c>
      <c r="L6466" t="s">
        <v>1238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1236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1288</v>
      </c>
      <c r="K6467" t="s">
        <v>1191</v>
      </c>
      <c r="L6467" t="s">
        <v>1238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1236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1288</v>
      </c>
      <c r="K6468" t="s">
        <v>1191</v>
      </c>
      <c r="L6468" t="s">
        <v>1238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1236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1288</v>
      </c>
      <c r="K6469" t="s">
        <v>1191</v>
      </c>
      <c r="L6469" t="s">
        <v>1238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1236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1288</v>
      </c>
      <c r="K6470" t="s">
        <v>1191</v>
      </c>
      <c r="L6470" t="s">
        <v>1238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1236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1288</v>
      </c>
      <c r="K6471" t="s">
        <v>1191</v>
      </c>
      <c r="L6471" t="s">
        <v>1238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1236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1288</v>
      </c>
      <c r="K6472" t="s">
        <v>1191</v>
      </c>
      <c r="L6472" t="s">
        <v>1238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1236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1288</v>
      </c>
      <c r="K6473" t="s">
        <v>1191</v>
      </c>
      <c r="L6473" t="s">
        <v>1238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1236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1288</v>
      </c>
      <c r="K6474" t="s">
        <v>1191</v>
      </c>
      <c r="L6474" t="s">
        <v>1238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1236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1288</v>
      </c>
      <c r="K6475" t="s">
        <v>1191</v>
      </c>
      <c r="L6475" t="s">
        <v>1238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1236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1288</v>
      </c>
      <c r="K6476" t="s">
        <v>1191</v>
      </c>
      <c r="L6476" t="s">
        <v>1238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1236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1288</v>
      </c>
      <c r="K6477" t="s">
        <v>1191</v>
      </c>
      <c r="L6477" t="s">
        <v>1238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1236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1288</v>
      </c>
      <c r="K6478" t="s">
        <v>1191</v>
      </c>
      <c r="L6478" t="s">
        <v>1238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1236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1288</v>
      </c>
      <c r="K6479" t="s">
        <v>1191</v>
      </c>
      <c r="L6479" t="s">
        <v>1238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1236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1288</v>
      </c>
      <c r="K6480" t="s">
        <v>1191</v>
      </c>
      <c r="L6480" t="s">
        <v>1238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1236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1288</v>
      </c>
      <c r="K6481" t="s">
        <v>1191</v>
      </c>
      <c r="L6481" t="s">
        <v>1238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1236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1288</v>
      </c>
      <c r="K6482" t="s">
        <v>1191</v>
      </c>
      <c r="L6482" t="s">
        <v>1238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1236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1288</v>
      </c>
      <c r="K6483" t="s">
        <v>1191</v>
      </c>
      <c r="L6483" t="s">
        <v>1238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1236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1288</v>
      </c>
      <c r="K6484" t="s">
        <v>1191</v>
      </c>
      <c r="L6484" t="s">
        <v>1238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1236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1288</v>
      </c>
      <c r="K6485" t="s">
        <v>1191</v>
      </c>
      <c r="L6485" t="s">
        <v>1238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1236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1288</v>
      </c>
      <c r="K6486" t="s">
        <v>1191</v>
      </c>
      <c r="L6486" t="s">
        <v>1238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1236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1288</v>
      </c>
      <c r="K6487" t="s">
        <v>1191</v>
      </c>
      <c r="L6487" t="s">
        <v>1238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1236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1288</v>
      </c>
      <c r="K6488" t="s">
        <v>1191</v>
      </c>
      <c r="L6488" t="s">
        <v>1238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1236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1288</v>
      </c>
      <c r="K6489" t="s">
        <v>1191</v>
      </c>
      <c r="L6489" t="s">
        <v>1238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1236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1288</v>
      </c>
      <c r="K6490" t="s">
        <v>1191</v>
      </c>
      <c r="L6490" t="s">
        <v>1238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1236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1288</v>
      </c>
      <c r="K6491" t="s">
        <v>1191</v>
      </c>
      <c r="L6491" t="s">
        <v>1238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1236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1288</v>
      </c>
      <c r="K6492" t="s">
        <v>1191</v>
      </c>
      <c r="L6492" t="s">
        <v>1238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1236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1294</v>
      </c>
      <c r="K6493" t="s">
        <v>1197</v>
      </c>
      <c r="L6493" t="s">
        <v>1238</v>
      </c>
      <c r="M6493">
        <f>_xlfn.XLOOKUP(N6493,'[1]Consolidado 2026'!$U:$U,'[1]Consolidado 2026'!$V:$V)</f>
        <v>136420</v>
      </c>
      <c r="N6493" t="s">
        <v>1154</v>
      </c>
      <c r="O6493" t="s">
        <v>1268</v>
      </c>
      <c r="P6493">
        <v>2026</v>
      </c>
      <c r="Q6493" s="3" t="s">
        <v>1236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1288</v>
      </c>
      <c r="K6494" t="s">
        <v>1191</v>
      </c>
      <c r="L6494" t="s">
        <v>1238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1236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1288</v>
      </c>
      <c r="K6495" t="s">
        <v>1191</v>
      </c>
      <c r="L6495" t="s">
        <v>1238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1236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1288</v>
      </c>
      <c r="K6496" t="s">
        <v>1191</v>
      </c>
      <c r="L6496" t="s">
        <v>1238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1236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1288</v>
      </c>
      <c r="K6497" t="s">
        <v>1191</v>
      </c>
      <c r="L6497" t="s">
        <v>1238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1236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1288</v>
      </c>
      <c r="K6498" t="s">
        <v>1191</v>
      </c>
      <c r="L6498" t="s">
        <v>1238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1236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1288</v>
      </c>
      <c r="K6499" t="s">
        <v>1191</v>
      </c>
      <c r="L6499" t="s">
        <v>1238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1236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1288</v>
      </c>
      <c r="K6500" t="s">
        <v>1191</v>
      </c>
      <c r="L6500" t="s">
        <v>1238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1236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1288</v>
      </c>
      <c r="K6501" t="s">
        <v>1191</v>
      </c>
      <c r="L6501" t="s">
        <v>1238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1236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1288</v>
      </c>
      <c r="K6502" t="s">
        <v>1191</v>
      </c>
      <c r="L6502" t="s">
        <v>1238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1236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1288</v>
      </c>
      <c r="K6503" t="s">
        <v>1191</v>
      </c>
      <c r="L6503" t="s">
        <v>1238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1236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1288</v>
      </c>
      <c r="K6504" t="s">
        <v>1191</v>
      </c>
      <c r="L6504" t="s">
        <v>1238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1236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1288</v>
      </c>
      <c r="K6505" t="s">
        <v>1191</v>
      </c>
      <c r="L6505" t="s">
        <v>1238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1236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1288</v>
      </c>
      <c r="K6506" t="s">
        <v>1191</v>
      </c>
      <c r="L6506" t="s">
        <v>1238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1236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1288</v>
      </c>
      <c r="K6507" t="s">
        <v>1191</v>
      </c>
      <c r="L6507" t="s">
        <v>1238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1236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1288</v>
      </c>
      <c r="K6508" t="s">
        <v>1191</v>
      </c>
      <c r="L6508" t="s">
        <v>1238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1236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1288</v>
      </c>
      <c r="K6509" t="s">
        <v>1191</v>
      </c>
      <c r="L6509" t="s">
        <v>1238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1236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1288</v>
      </c>
      <c r="K6510" t="s">
        <v>1191</v>
      </c>
      <c r="L6510" t="s">
        <v>1238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1236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1288</v>
      </c>
      <c r="K6511" t="s">
        <v>1191</v>
      </c>
      <c r="L6511" t="s">
        <v>1238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1236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1288</v>
      </c>
      <c r="K6512" t="s">
        <v>1191</v>
      </c>
      <c r="L6512" t="s">
        <v>1238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1236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1288</v>
      </c>
      <c r="K6513" t="s">
        <v>1191</v>
      </c>
      <c r="L6513" t="s">
        <v>1238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1236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1288</v>
      </c>
      <c r="K6514" t="s">
        <v>1191</v>
      </c>
      <c r="L6514" t="s">
        <v>1238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1236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1288</v>
      </c>
      <c r="K6515" t="s">
        <v>1191</v>
      </c>
      <c r="L6515" t="s">
        <v>1238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1236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1288</v>
      </c>
      <c r="K6516" t="s">
        <v>1191</v>
      </c>
      <c r="L6516" t="s">
        <v>1238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1236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1288</v>
      </c>
      <c r="K6517" t="s">
        <v>1191</v>
      </c>
      <c r="L6517" t="s">
        <v>1238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1236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1288</v>
      </c>
      <c r="K6518" t="s">
        <v>1191</v>
      </c>
      <c r="L6518" t="s">
        <v>1238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1236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1288</v>
      </c>
      <c r="K6519" t="s">
        <v>1191</v>
      </c>
      <c r="L6519" t="s">
        <v>1238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1236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1288</v>
      </c>
      <c r="K6520" t="s">
        <v>1191</v>
      </c>
      <c r="L6520" t="s">
        <v>1238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1236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1288</v>
      </c>
      <c r="K6521" t="s">
        <v>1191</v>
      </c>
      <c r="L6521" t="s">
        <v>1238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1236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1288</v>
      </c>
      <c r="K6522" t="s">
        <v>1191</v>
      </c>
      <c r="L6522" t="s">
        <v>1238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1236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1288</v>
      </c>
      <c r="K6523" t="s">
        <v>1191</v>
      </c>
      <c r="L6523" t="s">
        <v>1238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1236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1288</v>
      </c>
      <c r="K6524" t="s">
        <v>1191</v>
      </c>
      <c r="L6524" t="s">
        <v>1238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1236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1288</v>
      </c>
      <c r="K6525" t="s">
        <v>1191</v>
      </c>
      <c r="L6525" t="s">
        <v>1238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1236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1288</v>
      </c>
      <c r="K6526" t="s">
        <v>1191</v>
      </c>
      <c r="L6526" t="s">
        <v>1238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1236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1288</v>
      </c>
      <c r="K6527" t="s">
        <v>1191</v>
      </c>
      <c r="L6527" t="s">
        <v>1238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1236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1288</v>
      </c>
      <c r="K6528" t="s">
        <v>1191</v>
      </c>
      <c r="L6528" t="s">
        <v>1238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1236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1288</v>
      </c>
      <c r="K6529" t="s">
        <v>1191</v>
      </c>
      <c r="L6529" t="s">
        <v>1238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1236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1288</v>
      </c>
      <c r="K6530" t="s">
        <v>1191</v>
      </c>
      <c r="L6530" t="s">
        <v>1238</v>
      </c>
      <c r="M6530">
        <f>_xlfn.XLOOKUP(N6530,'[1]Consolidado 2026'!$U:$U,'[1]Consolidado 2026'!$V:$V)</f>
        <v>701122</v>
      </c>
      <c r="N6530" t="s">
        <v>1148</v>
      </c>
      <c r="O6530" t="s">
        <v>1210</v>
      </c>
      <c r="P6530">
        <v>2026</v>
      </c>
      <c r="Q6530" s="3" t="s">
        <v>1236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1288</v>
      </c>
      <c r="K6531" t="s">
        <v>1191</v>
      </c>
      <c r="L6531" t="s">
        <v>1238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1236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1288</v>
      </c>
      <c r="K6532" t="s">
        <v>1191</v>
      </c>
      <c r="L6532" t="s">
        <v>1238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1236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1288</v>
      </c>
      <c r="K6533" t="s">
        <v>1191</v>
      </c>
      <c r="L6533" t="s">
        <v>1238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1236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1288</v>
      </c>
      <c r="K6534" t="s">
        <v>1191</v>
      </c>
      <c r="L6534" t="s">
        <v>1238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1236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1288</v>
      </c>
      <c r="K6535" t="s">
        <v>1191</v>
      </c>
      <c r="L6535" t="s">
        <v>1238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1236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1288</v>
      </c>
      <c r="K6536" t="s">
        <v>1191</v>
      </c>
      <c r="L6536" t="s">
        <v>1238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1236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1288</v>
      </c>
      <c r="K6537" t="s">
        <v>1191</v>
      </c>
      <c r="L6537" t="s">
        <v>1238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1236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1288</v>
      </c>
      <c r="K6538" t="s">
        <v>1191</v>
      </c>
      <c r="L6538" t="s">
        <v>1238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1236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1288</v>
      </c>
      <c r="K6539" t="s">
        <v>1191</v>
      </c>
      <c r="L6539" t="s">
        <v>1238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1236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1288</v>
      </c>
      <c r="K6540" t="s">
        <v>1191</v>
      </c>
      <c r="L6540" t="s">
        <v>1238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1236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1288</v>
      </c>
      <c r="K6541" t="s">
        <v>1191</v>
      </c>
      <c r="L6541" t="s">
        <v>1238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1236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1288</v>
      </c>
      <c r="K6542" t="s">
        <v>1191</v>
      </c>
      <c r="L6542" t="s">
        <v>1238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1236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1288</v>
      </c>
      <c r="K6543" t="s">
        <v>1191</v>
      </c>
      <c r="L6543" t="s">
        <v>1238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1236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1288</v>
      </c>
      <c r="K6544" t="s">
        <v>1191</v>
      </c>
      <c r="L6544" t="s">
        <v>1238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1236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1288</v>
      </c>
      <c r="K6545" t="s">
        <v>1191</v>
      </c>
      <c r="L6545" t="s">
        <v>1238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1236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1288</v>
      </c>
      <c r="K6546" t="s">
        <v>1191</v>
      </c>
      <c r="L6546" t="s">
        <v>1238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1236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1288</v>
      </c>
      <c r="K6547" t="s">
        <v>1191</v>
      </c>
      <c r="L6547" t="s">
        <v>1238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1236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1288</v>
      </c>
      <c r="K6548" t="s">
        <v>1191</v>
      </c>
      <c r="L6548" t="s">
        <v>1238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1236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1288</v>
      </c>
      <c r="K6549" t="s">
        <v>1191</v>
      </c>
      <c r="L6549" t="s">
        <v>1238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1236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1288</v>
      </c>
      <c r="K6550" t="s">
        <v>1191</v>
      </c>
      <c r="L6550" t="s">
        <v>1238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1236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1288</v>
      </c>
      <c r="K6551" t="s">
        <v>1191</v>
      </c>
      <c r="L6551" t="s">
        <v>1238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1236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1288</v>
      </c>
      <c r="K6552" t="s">
        <v>1191</v>
      </c>
      <c r="L6552" t="s">
        <v>1238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1236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1288</v>
      </c>
      <c r="K6553" t="s">
        <v>1191</v>
      </c>
      <c r="L6553" t="s">
        <v>1238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1236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1288</v>
      </c>
      <c r="K6554" t="s">
        <v>1191</v>
      </c>
      <c r="L6554" t="s">
        <v>1238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1236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1288</v>
      </c>
      <c r="K6555" t="s">
        <v>1191</v>
      </c>
      <c r="L6555" t="s">
        <v>1238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1236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1288</v>
      </c>
      <c r="K6556" t="s">
        <v>1191</v>
      </c>
      <c r="L6556" t="s">
        <v>1238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1236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1288</v>
      </c>
      <c r="K6557" t="s">
        <v>1191</v>
      </c>
      <c r="L6557" t="s">
        <v>1238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1236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1288</v>
      </c>
      <c r="K6558" t="s">
        <v>1191</v>
      </c>
      <c r="L6558" t="s">
        <v>1238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1236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1288</v>
      </c>
      <c r="K6559" t="s">
        <v>1191</v>
      </c>
      <c r="L6559" t="s">
        <v>1238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1236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1288</v>
      </c>
      <c r="K6560" t="s">
        <v>1191</v>
      </c>
      <c r="L6560" t="s">
        <v>1238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1236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1288</v>
      </c>
      <c r="K6561" t="s">
        <v>1191</v>
      </c>
      <c r="L6561" t="s">
        <v>1238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1236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1288</v>
      </c>
      <c r="K6562" t="s">
        <v>1191</v>
      </c>
      <c r="L6562" t="s">
        <v>1238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1236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1288</v>
      </c>
      <c r="K6563" t="s">
        <v>1191</v>
      </c>
      <c r="L6563" t="s">
        <v>1238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1236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1288</v>
      </c>
      <c r="K6564" t="s">
        <v>1191</v>
      </c>
      <c r="L6564" t="s">
        <v>1238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1236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1288</v>
      </c>
      <c r="K6565" t="s">
        <v>1191</v>
      </c>
      <c r="L6565" t="s">
        <v>1238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1236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1288</v>
      </c>
      <c r="K6566" t="s">
        <v>1191</v>
      </c>
      <c r="L6566" t="s">
        <v>1238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1236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1288</v>
      </c>
      <c r="K6567" t="s">
        <v>1191</v>
      </c>
      <c r="L6567" t="s">
        <v>1238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1236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1288</v>
      </c>
      <c r="K6568" t="s">
        <v>1191</v>
      </c>
      <c r="L6568" t="s">
        <v>1238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1236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1288</v>
      </c>
      <c r="K6569" t="s">
        <v>1191</v>
      </c>
      <c r="L6569" t="s">
        <v>1238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1236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1288</v>
      </c>
      <c r="K6570" t="s">
        <v>1191</v>
      </c>
      <c r="L6570" t="s">
        <v>1238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1236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1288</v>
      </c>
      <c r="K6571" t="s">
        <v>1191</v>
      </c>
      <c r="L6571" t="s">
        <v>1238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1236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1288</v>
      </c>
      <c r="K6572" t="s">
        <v>1191</v>
      </c>
      <c r="L6572" t="s">
        <v>1238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1236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1288</v>
      </c>
      <c r="K6573" t="s">
        <v>1191</v>
      </c>
      <c r="L6573" t="s">
        <v>1238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1236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1288</v>
      </c>
      <c r="K6574" t="s">
        <v>1191</v>
      </c>
      <c r="L6574" t="s">
        <v>1238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1236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1288</v>
      </c>
      <c r="K6575" t="s">
        <v>1191</v>
      </c>
      <c r="L6575" t="s">
        <v>1238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1236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1288</v>
      </c>
      <c r="K6576" t="s">
        <v>1191</v>
      </c>
      <c r="L6576" t="s">
        <v>1238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1236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1288</v>
      </c>
      <c r="K6577" t="s">
        <v>1191</v>
      </c>
      <c r="L6577" t="s">
        <v>1238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1236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1288</v>
      </c>
      <c r="K6578" t="s">
        <v>1191</v>
      </c>
      <c r="L6578" t="s">
        <v>1238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1236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1288</v>
      </c>
      <c r="K6579" t="s">
        <v>1191</v>
      </c>
      <c r="L6579" t="s">
        <v>1238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1236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1288</v>
      </c>
      <c r="K6580" t="s">
        <v>1191</v>
      </c>
      <c r="L6580" t="s">
        <v>1238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1236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1288</v>
      </c>
      <c r="K6581" t="s">
        <v>1191</v>
      </c>
      <c r="L6581" t="s">
        <v>1238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1236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1288</v>
      </c>
      <c r="K6582" t="s">
        <v>1191</v>
      </c>
      <c r="L6582" t="s">
        <v>1238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1236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1288</v>
      </c>
      <c r="K6583" t="s">
        <v>1191</v>
      </c>
      <c r="L6583" t="s">
        <v>1238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1236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1288</v>
      </c>
      <c r="K6584" t="s">
        <v>1191</v>
      </c>
      <c r="L6584" t="s">
        <v>1238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1236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1288</v>
      </c>
      <c r="K6585" t="s">
        <v>1191</v>
      </c>
      <c r="L6585" t="s">
        <v>1238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1236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1288</v>
      </c>
      <c r="K6586" t="s">
        <v>1191</v>
      </c>
      <c r="L6586" t="s">
        <v>1238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1236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1288</v>
      </c>
      <c r="K6587" t="s">
        <v>1191</v>
      </c>
      <c r="L6587" t="s">
        <v>1238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1236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1288</v>
      </c>
      <c r="K6588" t="s">
        <v>1191</v>
      </c>
      <c r="L6588" t="s">
        <v>1238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1236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1288</v>
      </c>
      <c r="K6589" t="s">
        <v>1191</v>
      </c>
      <c r="L6589" t="s">
        <v>1238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1236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1288</v>
      </c>
      <c r="K6590" t="s">
        <v>1191</v>
      </c>
      <c r="L6590" t="s">
        <v>1238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1236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1288</v>
      </c>
      <c r="K6591" t="s">
        <v>1191</v>
      </c>
      <c r="L6591" t="s">
        <v>1238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1236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1288</v>
      </c>
      <c r="K6592" t="s">
        <v>1191</v>
      </c>
      <c r="L6592" t="s">
        <v>1238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1236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1288</v>
      </c>
      <c r="K6593" t="s">
        <v>1191</v>
      </c>
      <c r="L6593" t="s">
        <v>1238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1236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1288</v>
      </c>
      <c r="K6594" t="s">
        <v>1191</v>
      </c>
      <c r="L6594" t="s">
        <v>1238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1236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1288</v>
      </c>
      <c r="K6595" t="s">
        <v>1191</v>
      </c>
      <c r="L6595" t="s">
        <v>1238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1236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1288</v>
      </c>
      <c r="K6596" t="s">
        <v>1191</v>
      </c>
      <c r="L6596" t="s">
        <v>1238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1236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1288</v>
      </c>
      <c r="K6597" t="s">
        <v>1191</v>
      </c>
      <c r="L6597" t="s">
        <v>1238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1236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1288</v>
      </c>
      <c r="K6598" t="s">
        <v>1191</v>
      </c>
      <c r="L6598" t="s">
        <v>1238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1236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1288</v>
      </c>
      <c r="K6599" t="s">
        <v>1191</v>
      </c>
      <c r="L6599" t="s">
        <v>1238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1236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1288</v>
      </c>
      <c r="K6600" t="s">
        <v>1191</v>
      </c>
      <c r="L6600" t="s">
        <v>1238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1236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1288</v>
      </c>
      <c r="K6601" t="s">
        <v>1191</v>
      </c>
      <c r="L6601" t="s">
        <v>1238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1236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1288</v>
      </c>
      <c r="K6602" t="s">
        <v>1191</v>
      </c>
      <c r="L6602" t="s">
        <v>1238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1236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1288</v>
      </c>
      <c r="K6603" t="s">
        <v>1191</v>
      </c>
      <c r="L6603" t="s">
        <v>1238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1236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1288</v>
      </c>
      <c r="K6604" t="s">
        <v>1191</v>
      </c>
      <c r="L6604" t="s">
        <v>1238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1236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1288</v>
      </c>
      <c r="K6605" t="s">
        <v>1191</v>
      </c>
      <c r="L6605" t="s">
        <v>1238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1236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1288</v>
      </c>
      <c r="K6606" t="s">
        <v>1191</v>
      </c>
      <c r="L6606" t="s">
        <v>1238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1236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1288</v>
      </c>
      <c r="K6607" t="s">
        <v>1191</v>
      </c>
      <c r="L6607" t="s">
        <v>1238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1236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1288</v>
      </c>
      <c r="K6608" t="s">
        <v>1191</v>
      </c>
      <c r="L6608" t="s">
        <v>1238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1236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1288</v>
      </c>
      <c r="K6609" t="s">
        <v>1191</v>
      </c>
      <c r="L6609" t="s">
        <v>1238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1236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1288</v>
      </c>
      <c r="K6610" t="s">
        <v>1191</v>
      </c>
      <c r="L6610" t="s">
        <v>1238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1236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1288</v>
      </c>
      <c r="K6611" t="s">
        <v>1191</v>
      </c>
      <c r="L6611" t="s">
        <v>1238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1236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1291</v>
      </c>
      <c r="K6612" t="s">
        <v>1194</v>
      </c>
      <c r="L6612" t="s">
        <v>1238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1236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1288</v>
      </c>
      <c r="K6613" t="s">
        <v>1191</v>
      </c>
      <c r="L6613" t="s">
        <v>1238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1236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1296</v>
      </c>
      <c r="K6614" t="s">
        <v>1199</v>
      </c>
      <c r="L6614" t="s">
        <v>1238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1236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1288</v>
      </c>
      <c r="K6615" t="s">
        <v>1191</v>
      </c>
      <c r="L6615" t="s">
        <v>1238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1236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1288</v>
      </c>
      <c r="K6616" t="s">
        <v>1191</v>
      </c>
      <c r="L6616" t="s">
        <v>1238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1236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1288</v>
      </c>
      <c r="K6617" t="s">
        <v>1191</v>
      </c>
      <c r="L6617" t="s">
        <v>1238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1236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1288</v>
      </c>
      <c r="K6618" t="s">
        <v>1191</v>
      </c>
      <c r="L6618" t="s">
        <v>1238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1236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1288</v>
      </c>
      <c r="K6619" t="s">
        <v>1191</v>
      </c>
      <c r="L6619" t="s">
        <v>1238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1236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1288</v>
      </c>
      <c r="K6620" t="s">
        <v>1191</v>
      </c>
      <c r="L6620" t="s">
        <v>1238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1236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1288</v>
      </c>
      <c r="K6621" t="s">
        <v>1191</v>
      </c>
      <c r="L6621" t="s">
        <v>1238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1236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1288</v>
      </c>
      <c r="K6622" t="s">
        <v>1191</v>
      </c>
      <c r="L6622" t="s">
        <v>1238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1236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1288</v>
      </c>
      <c r="K6623" t="s">
        <v>1191</v>
      </c>
      <c r="L6623" t="s">
        <v>1238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1236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1288</v>
      </c>
      <c r="K6624" t="s">
        <v>1191</v>
      </c>
      <c r="L6624" t="s">
        <v>1238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1236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1288</v>
      </c>
      <c r="K6625" t="s">
        <v>1191</v>
      </c>
      <c r="L6625" t="s">
        <v>1238</v>
      </c>
      <c r="M6625">
        <f>_xlfn.XLOOKUP(N6625,'[1]Consolidado 2026'!$U:$U,'[1]Consolidado 2026'!$V:$V)</f>
        <v>701122</v>
      </c>
      <c r="N6625" t="s">
        <v>1148</v>
      </c>
      <c r="O6625" t="s">
        <v>1210</v>
      </c>
      <c r="P6625">
        <v>2026</v>
      </c>
      <c r="Q6625" s="3" t="s">
        <v>1236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1288</v>
      </c>
      <c r="K6626" t="s">
        <v>1191</v>
      </c>
      <c r="L6626" t="s">
        <v>1238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1236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1288</v>
      </c>
      <c r="K6627" t="s">
        <v>1191</v>
      </c>
      <c r="L6627" t="s">
        <v>1238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1236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1288</v>
      </c>
      <c r="K6628" t="s">
        <v>1191</v>
      </c>
      <c r="L6628" t="s">
        <v>1238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1236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1288</v>
      </c>
      <c r="K6629" t="s">
        <v>1191</v>
      </c>
      <c r="L6629" t="s">
        <v>1238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1236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1288</v>
      </c>
      <c r="K6630" t="s">
        <v>1191</v>
      </c>
      <c r="L6630" t="s">
        <v>1238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1236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1288</v>
      </c>
      <c r="K6631" t="s">
        <v>1191</v>
      </c>
      <c r="L6631" t="s">
        <v>1238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1236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1288</v>
      </c>
      <c r="K6632" t="s">
        <v>1191</v>
      </c>
      <c r="L6632" t="s">
        <v>1238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1236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1288</v>
      </c>
      <c r="K6633" t="s">
        <v>1191</v>
      </c>
      <c r="L6633" t="s">
        <v>1238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1236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1288</v>
      </c>
      <c r="K6634" t="s">
        <v>1191</v>
      </c>
      <c r="L6634" t="s">
        <v>1238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1236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1288</v>
      </c>
      <c r="K6635" t="s">
        <v>1191</v>
      </c>
      <c r="L6635" t="s">
        <v>1238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1236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1288</v>
      </c>
      <c r="K6636" t="s">
        <v>1191</v>
      </c>
      <c r="L6636" t="s">
        <v>1238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1236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1288</v>
      </c>
      <c r="K6637" t="s">
        <v>1191</v>
      </c>
      <c r="L6637" t="s">
        <v>1238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1236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1288</v>
      </c>
      <c r="K6638" t="s">
        <v>1191</v>
      </c>
      <c r="L6638" t="s">
        <v>1238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1236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1288</v>
      </c>
      <c r="K6639" t="s">
        <v>1191</v>
      </c>
      <c r="L6639" t="s">
        <v>1238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1236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1288</v>
      </c>
      <c r="K6640" t="s">
        <v>1191</v>
      </c>
      <c r="L6640" t="s">
        <v>1238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1236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1288</v>
      </c>
      <c r="K6641" t="s">
        <v>1191</v>
      </c>
      <c r="L6641" t="s">
        <v>1238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1236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1288</v>
      </c>
      <c r="K6642" t="s">
        <v>1191</v>
      </c>
      <c r="L6642" t="s">
        <v>1238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1236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1288</v>
      </c>
      <c r="K6643" t="s">
        <v>1191</v>
      </c>
      <c r="L6643" t="s">
        <v>1238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1236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1288</v>
      </c>
      <c r="K6644" t="s">
        <v>1191</v>
      </c>
      <c r="L6644" t="s">
        <v>1238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1236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1288</v>
      </c>
      <c r="K6645" t="s">
        <v>1191</v>
      </c>
      <c r="L6645" t="s">
        <v>1238</v>
      </c>
      <c r="M6645">
        <f>_xlfn.XLOOKUP(N6645,'[1]Consolidado 2026'!$U:$U,'[1]Consolidado 2026'!$V:$V)</f>
        <v>701122</v>
      </c>
      <c r="N6645" t="s">
        <v>1148</v>
      </c>
      <c r="O6645" t="s">
        <v>1210</v>
      </c>
      <c r="P6645">
        <v>2026</v>
      </c>
      <c r="Q6645" s="3" t="s">
        <v>1236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1288</v>
      </c>
      <c r="K6646" t="s">
        <v>1191</v>
      </c>
      <c r="L6646" t="s">
        <v>1238</v>
      </c>
      <c r="M6646">
        <f>_xlfn.XLOOKUP(N6646,'[1]Consolidado 2026'!$U:$U,'[1]Consolidado 2026'!$V:$V)</f>
        <v>701122</v>
      </c>
      <c r="N6646" t="s">
        <v>1148</v>
      </c>
      <c r="O6646" t="s">
        <v>1210</v>
      </c>
      <c r="P6646">
        <v>2026</v>
      </c>
      <c r="Q6646" s="3" t="s">
        <v>1236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1288</v>
      </c>
      <c r="K6647" t="s">
        <v>1191</v>
      </c>
      <c r="L6647" t="s">
        <v>1238</v>
      </c>
      <c r="M6647">
        <f>_xlfn.XLOOKUP(N6647,'[1]Consolidado 2026'!$U:$U,'[1]Consolidado 2026'!$V:$V)</f>
        <v>701122</v>
      </c>
      <c r="N6647" t="s">
        <v>1148</v>
      </c>
      <c r="O6647" t="s">
        <v>1210</v>
      </c>
      <c r="P6647">
        <v>2026</v>
      </c>
      <c r="Q6647" s="3" t="s">
        <v>1236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1288</v>
      </c>
      <c r="K6648" t="s">
        <v>1191</v>
      </c>
      <c r="L6648" t="s">
        <v>1238</v>
      </c>
      <c r="M6648">
        <f>_xlfn.XLOOKUP(N6648,'[1]Consolidado 2026'!$U:$U,'[1]Consolidado 2026'!$V:$V)</f>
        <v>701122</v>
      </c>
      <c r="N6648" t="s">
        <v>1148</v>
      </c>
      <c r="O6648" t="s">
        <v>1210</v>
      </c>
      <c r="P6648">
        <v>2026</v>
      </c>
      <c r="Q6648" s="3" t="s">
        <v>1236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1288</v>
      </c>
      <c r="K6649" t="s">
        <v>1191</v>
      </c>
      <c r="L6649" t="s">
        <v>1238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1236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1288</v>
      </c>
      <c r="K6650" t="s">
        <v>1191</v>
      </c>
      <c r="L6650" t="s">
        <v>1238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1236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1288</v>
      </c>
      <c r="K6651" t="s">
        <v>1191</v>
      </c>
      <c r="L6651" t="s">
        <v>1238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1236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1288</v>
      </c>
      <c r="K6652" t="s">
        <v>1191</v>
      </c>
      <c r="L6652" t="s">
        <v>1238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1236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1288</v>
      </c>
      <c r="K6653" t="s">
        <v>1191</v>
      </c>
      <c r="L6653" t="s">
        <v>1238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1236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1288</v>
      </c>
      <c r="K6654" t="s">
        <v>1191</v>
      </c>
      <c r="L6654" t="s">
        <v>1238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1236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1288</v>
      </c>
      <c r="K6655" t="s">
        <v>1191</v>
      </c>
      <c r="L6655" t="s">
        <v>1238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1236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1288</v>
      </c>
      <c r="K6656" t="s">
        <v>1191</v>
      </c>
      <c r="L6656" t="s">
        <v>1238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1236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1288</v>
      </c>
      <c r="K6657" t="s">
        <v>1191</v>
      </c>
      <c r="L6657" t="s">
        <v>1238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1236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1288</v>
      </c>
      <c r="K6658" t="s">
        <v>1191</v>
      </c>
      <c r="L6658" t="s">
        <v>1238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1236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1288</v>
      </c>
      <c r="K6659" t="s">
        <v>1191</v>
      </c>
      <c r="L6659" t="s">
        <v>1238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1236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1288</v>
      </c>
      <c r="K6660" t="s">
        <v>1191</v>
      </c>
      <c r="L6660" t="s">
        <v>1238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1236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1288</v>
      </c>
      <c r="K6661" t="s">
        <v>1191</v>
      </c>
      <c r="L6661" t="s">
        <v>1238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1236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1288</v>
      </c>
      <c r="K6662" t="s">
        <v>1191</v>
      </c>
      <c r="L6662" t="s">
        <v>1238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1236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1288</v>
      </c>
      <c r="K6663" t="s">
        <v>1191</v>
      </c>
      <c r="L6663" t="s">
        <v>1238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1236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1288</v>
      </c>
      <c r="K6664" t="s">
        <v>1191</v>
      </c>
      <c r="L6664" t="s">
        <v>1238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1236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1288</v>
      </c>
      <c r="K6665" t="s">
        <v>1191</v>
      </c>
      <c r="L6665" t="s">
        <v>1238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1236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1288</v>
      </c>
      <c r="K6666" t="s">
        <v>1191</v>
      </c>
      <c r="L6666" t="s">
        <v>1238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1236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1288</v>
      </c>
      <c r="K6667" t="s">
        <v>1191</v>
      </c>
      <c r="L6667" t="s">
        <v>1238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1236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1288</v>
      </c>
      <c r="K6668" t="s">
        <v>1191</v>
      </c>
      <c r="L6668" t="s">
        <v>1238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1236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1288</v>
      </c>
      <c r="K6669" t="s">
        <v>1191</v>
      </c>
      <c r="L6669" t="s">
        <v>1238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1236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1288</v>
      </c>
      <c r="K6670" t="s">
        <v>1191</v>
      </c>
      <c r="L6670" t="s">
        <v>1238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1236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1288</v>
      </c>
      <c r="K6671" t="s">
        <v>1191</v>
      </c>
      <c r="L6671" t="s">
        <v>1238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1236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1288</v>
      </c>
      <c r="K6672" t="s">
        <v>1191</v>
      </c>
      <c r="L6672" t="s">
        <v>1238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1236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1288</v>
      </c>
      <c r="K6673" t="s">
        <v>1191</v>
      </c>
      <c r="L6673" t="s">
        <v>1238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1236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1288</v>
      </c>
      <c r="K6674" t="s">
        <v>1191</v>
      </c>
      <c r="L6674" t="s">
        <v>1238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1236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1288</v>
      </c>
      <c r="K6675" t="s">
        <v>1191</v>
      </c>
      <c r="L6675" t="s">
        <v>1238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1236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1288</v>
      </c>
      <c r="K6676" t="s">
        <v>1191</v>
      </c>
      <c r="L6676" t="s">
        <v>1238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1236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1288</v>
      </c>
      <c r="K6677" t="s">
        <v>1191</v>
      </c>
      <c r="L6677" t="s">
        <v>1238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1236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1288</v>
      </c>
      <c r="K6678" t="s">
        <v>1191</v>
      </c>
      <c r="L6678" t="s">
        <v>1238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1236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1288</v>
      </c>
      <c r="K6679" t="s">
        <v>1191</v>
      </c>
      <c r="L6679" t="s">
        <v>1238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1236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1288</v>
      </c>
      <c r="K6680" t="s">
        <v>1191</v>
      </c>
      <c r="L6680" t="s">
        <v>1238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1236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1288</v>
      </c>
      <c r="K6681" t="s">
        <v>1191</v>
      </c>
      <c r="L6681" t="s">
        <v>1238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1236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1288</v>
      </c>
      <c r="K6682" t="s">
        <v>1191</v>
      </c>
      <c r="L6682" t="s">
        <v>1238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1236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1288</v>
      </c>
      <c r="K6683" t="s">
        <v>1191</v>
      </c>
      <c r="L6683" t="s">
        <v>1238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1236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1288</v>
      </c>
      <c r="K6684" t="s">
        <v>1191</v>
      </c>
      <c r="L6684" t="s">
        <v>1238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1236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1288</v>
      </c>
      <c r="K6685" t="s">
        <v>1191</v>
      </c>
      <c r="L6685" t="s">
        <v>1238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1236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1288</v>
      </c>
      <c r="K6686" t="s">
        <v>1191</v>
      </c>
      <c r="L6686" t="s">
        <v>1238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1236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1288</v>
      </c>
      <c r="K6687" t="s">
        <v>1191</v>
      </c>
      <c r="L6687" t="s">
        <v>1238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1236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1288</v>
      </c>
      <c r="K6688" t="s">
        <v>1191</v>
      </c>
      <c r="L6688" t="s">
        <v>1238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1236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1288</v>
      </c>
      <c r="K6689" t="s">
        <v>1191</v>
      </c>
      <c r="L6689" t="s">
        <v>1238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1236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1288</v>
      </c>
      <c r="K6690" t="s">
        <v>1191</v>
      </c>
      <c r="L6690" t="s">
        <v>1238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1236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1288</v>
      </c>
      <c r="K6691" t="s">
        <v>1191</v>
      </c>
      <c r="L6691" t="s">
        <v>1238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1236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1288</v>
      </c>
      <c r="K6692" t="s">
        <v>1191</v>
      </c>
      <c r="L6692" t="s">
        <v>1238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1236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1288</v>
      </c>
      <c r="K6693" t="s">
        <v>1191</v>
      </c>
      <c r="L6693" t="s">
        <v>1238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1236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1288</v>
      </c>
      <c r="K6694" t="s">
        <v>1191</v>
      </c>
      <c r="L6694" t="s">
        <v>1238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1236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1288</v>
      </c>
      <c r="K6695" t="s">
        <v>1191</v>
      </c>
      <c r="L6695" t="s">
        <v>1238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1236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1288</v>
      </c>
      <c r="K6696" t="s">
        <v>1191</v>
      </c>
      <c r="L6696" t="s">
        <v>1238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1236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1288</v>
      </c>
      <c r="K6697" t="s">
        <v>1191</v>
      </c>
      <c r="L6697" t="s">
        <v>1238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1236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1288</v>
      </c>
      <c r="K6698" t="s">
        <v>1191</v>
      </c>
      <c r="L6698" t="s">
        <v>1238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1236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1288</v>
      </c>
      <c r="K6699" t="s">
        <v>1191</v>
      </c>
      <c r="L6699" t="s">
        <v>1238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1236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1288</v>
      </c>
      <c r="K6700" t="s">
        <v>1191</v>
      </c>
      <c r="L6700" t="s">
        <v>1238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1236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1288</v>
      </c>
      <c r="K6701" t="s">
        <v>1191</v>
      </c>
      <c r="L6701" t="s">
        <v>1238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1236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1288</v>
      </c>
      <c r="K6702" t="s">
        <v>1191</v>
      </c>
      <c r="L6702" t="s">
        <v>1238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1236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1288</v>
      </c>
      <c r="K6703" t="s">
        <v>1191</v>
      </c>
      <c r="L6703" t="s">
        <v>1238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1236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1288</v>
      </c>
      <c r="K6704" t="s">
        <v>1191</v>
      </c>
      <c r="L6704" t="s">
        <v>1238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1236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1288</v>
      </c>
      <c r="K6705" t="s">
        <v>1191</v>
      </c>
      <c r="L6705" t="s">
        <v>1238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1236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1288</v>
      </c>
      <c r="K6706" t="s">
        <v>1191</v>
      </c>
      <c r="L6706" t="s">
        <v>1238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1236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1288</v>
      </c>
      <c r="K6707" t="s">
        <v>1191</v>
      </c>
      <c r="L6707" t="s">
        <v>1238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1236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1288</v>
      </c>
      <c r="K6708" t="s">
        <v>1191</v>
      </c>
      <c r="L6708" t="s">
        <v>1238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1236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1288</v>
      </c>
      <c r="K6709" t="s">
        <v>1191</v>
      </c>
      <c r="L6709" t="s">
        <v>1238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1236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1288</v>
      </c>
      <c r="K6710" t="s">
        <v>1191</v>
      </c>
      <c r="L6710" t="s">
        <v>1238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1236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1288</v>
      </c>
      <c r="K6711" t="s">
        <v>1191</v>
      </c>
      <c r="L6711" t="s">
        <v>1238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1236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1288</v>
      </c>
      <c r="K6712" t="s">
        <v>1191</v>
      </c>
      <c r="L6712" t="s">
        <v>1238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1236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1288</v>
      </c>
      <c r="K6713" t="s">
        <v>1191</v>
      </c>
      <c r="L6713" t="s">
        <v>1238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1236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1288</v>
      </c>
      <c r="K6714" t="s">
        <v>1191</v>
      </c>
      <c r="L6714" t="s">
        <v>1238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1236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1288</v>
      </c>
      <c r="K6715" t="s">
        <v>1191</v>
      </c>
      <c r="L6715" t="s">
        <v>1238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1236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1288</v>
      </c>
      <c r="K6716" t="s">
        <v>1191</v>
      </c>
      <c r="L6716" t="s">
        <v>1238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1236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1288</v>
      </c>
      <c r="K6717" t="s">
        <v>1191</v>
      </c>
      <c r="L6717" t="s">
        <v>1238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1236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1288</v>
      </c>
      <c r="K6718" t="s">
        <v>1191</v>
      </c>
      <c r="L6718" t="s">
        <v>1238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1236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1288</v>
      </c>
      <c r="K6719" t="s">
        <v>1191</v>
      </c>
      <c r="L6719" t="s">
        <v>1238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1236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1288</v>
      </c>
      <c r="K6720" t="s">
        <v>1191</v>
      </c>
      <c r="L6720" t="s">
        <v>1238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1236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1288</v>
      </c>
      <c r="K6721" t="s">
        <v>1191</v>
      </c>
      <c r="L6721" t="s">
        <v>1238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1236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1288</v>
      </c>
      <c r="K6722" t="s">
        <v>1191</v>
      </c>
      <c r="L6722" t="s">
        <v>1238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1236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1288</v>
      </c>
      <c r="K6723" t="s">
        <v>1191</v>
      </c>
      <c r="L6723" t="s">
        <v>1238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1236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1288</v>
      </c>
      <c r="K6724" t="s">
        <v>1191</v>
      </c>
      <c r="L6724" t="s">
        <v>1238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1236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1288</v>
      </c>
      <c r="K6725" t="s">
        <v>1191</v>
      </c>
      <c r="L6725" t="s">
        <v>1238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1236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1288</v>
      </c>
      <c r="K6726" t="s">
        <v>1191</v>
      </c>
      <c r="L6726" t="s">
        <v>1238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1236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1288</v>
      </c>
      <c r="K6727" t="s">
        <v>1191</v>
      </c>
      <c r="L6727" t="s">
        <v>1238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1236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1288</v>
      </c>
      <c r="K6728" t="s">
        <v>1191</v>
      </c>
      <c r="L6728" t="s">
        <v>1238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1236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1288</v>
      </c>
      <c r="K6729" t="s">
        <v>1191</v>
      </c>
      <c r="L6729" t="s">
        <v>1238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1236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1288</v>
      </c>
      <c r="K6730" t="s">
        <v>1191</v>
      </c>
      <c r="L6730" t="s">
        <v>1238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1236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1288</v>
      </c>
      <c r="K6731" t="s">
        <v>1191</v>
      </c>
      <c r="L6731" t="s">
        <v>1238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1236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1288</v>
      </c>
      <c r="K6732" t="s">
        <v>1191</v>
      </c>
      <c r="L6732" t="s">
        <v>1238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1236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1288</v>
      </c>
      <c r="K6733" t="s">
        <v>1191</v>
      </c>
      <c r="L6733" t="s">
        <v>1238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1236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1288</v>
      </c>
      <c r="K6734" t="s">
        <v>1191</v>
      </c>
      <c r="L6734" t="s">
        <v>1238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1236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1288</v>
      </c>
      <c r="K6735" t="s">
        <v>1191</v>
      </c>
      <c r="L6735" t="s">
        <v>1238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1236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1288</v>
      </c>
      <c r="K6736" t="s">
        <v>1191</v>
      </c>
      <c r="L6736" t="s">
        <v>1238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1236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1288</v>
      </c>
      <c r="K6737" t="s">
        <v>1191</v>
      </c>
      <c r="L6737" t="s">
        <v>1238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1236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1288</v>
      </c>
      <c r="K6738" t="s">
        <v>1191</v>
      </c>
      <c r="L6738" t="s">
        <v>1238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1236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1288</v>
      </c>
      <c r="K6739" t="s">
        <v>1191</v>
      </c>
      <c r="L6739" t="s">
        <v>1238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1236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1288</v>
      </c>
      <c r="K6740" t="s">
        <v>1191</v>
      </c>
      <c r="L6740" t="s">
        <v>1238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1236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1291</v>
      </c>
      <c r="K6741" t="s">
        <v>1194</v>
      </c>
      <c r="L6741" t="s">
        <v>1238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1236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1291</v>
      </c>
      <c r="K6742" t="s">
        <v>1194</v>
      </c>
      <c r="L6742" t="s">
        <v>1238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1236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1288</v>
      </c>
      <c r="K6743" t="s">
        <v>1191</v>
      </c>
      <c r="L6743" t="s">
        <v>1238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1236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1288</v>
      </c>
      <c r="K6744" t="s">
        <v>1191</v>
      </c>
      <c r="L6744" t="s">
        <v>1238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1236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1288</v>
      </c>
      <c r="K6745" t="s">
        <v>1191</v>
      </c>
      <c r="L6745" t="s">
        <v>1238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1236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1288</v>
      </c>
      <c r="K6746" t="s">
        <v>1191</v>
      </c>
      <c r="L6746" t="s">
        <v>1238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1236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1288</v>
      </c>
      <c r="K6747" t="s">
        <v>1191</v>
      </c>
      <c r="L6747" t="s">
        <v>1238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1236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1288</v>
      </c>
      <c r="K6748" t="s">
        <v>1191</v>
      </c>
      <c r="L6748" t="s">
        <v>1238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1236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1288</v>
      </c>
      <c r="K6749" t="s">
        <v>1191</v>
      </c>
      <c r="L6749" t="s">
        <v>1238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1236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1288</v>
      </c>
      <c r="K6750" t="s">
        <v>1191</v>
      </c>
      <c r="L6750" t="s">
        <v>1238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1236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1288</v>
      </c>
      <c r="K6751" t="s">
        <v>1191</v>
      </c>
      <c r="L6751" t="s">
        <v>1238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1236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1288</v>
      </c>
      <c r="K6752" t="s">
        <v>1191</v>
      </c>
      <c r="L6752" t="s">
        <v>1238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1236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1288</v>
      </c>
      <c r="K6753" t="s">
        <v>1191</v>
      </c>
      <c r="L6753" t="s">
        <v>1238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1236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1288</v>
      </c>
      <c r="K6754" t="s">
        <v>1191</v>
      </c>
      <c r="L6754" t="s">
        <v>1238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1236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1288</v>
      </c>
      <c r="K6755" t="s">
        <v>1191</v>
      </c>
      <c r="L6755" t="s">
        <v>1238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1236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1288</v>
      </c>
      <c r="K6756" t="s">
        <v>1191</v>
      </c>
      <c r="L6756" t="s">
        <v>1238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1236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1288</v>
      </c>
      <c r="K6757" t="s">
        <v>1191</v>
      </c>
      <c r="L6757" t="s">
        <v>1238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1236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1288</v>
      </c>
      <c r="K6758" t="s">
        <v>1191</v>
      </c>
      <c r="L6758" t="s">
        <v>1238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1236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1288</v>
      </c>
      <c r="K6759" t="s">
        <v>1191</v>
      </c>
      <c r="L6759" t="s">
        <v>1238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1236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1288</v>
      </c>
      <c r="K6760" t="s">
        <v>1191</v>
      </c>
      <c r="L6760" t="s">
        <v>1238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1236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1288</v>
      </c>
      <c r="K6761" t="s">
        <v>1191</v>
      </c>
      <c r="L6761" t="s">
        <v>1238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1236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1288</v>
      </c>
      <c r="K6762" t="s">
        <v>1191</v>
      </c>
      <c r="L6762" t="s">
        <v>1238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1236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1288</v>
      </c>
      <c r="K6763" t="s">
        <v>1191</v>
      </c>
      <c r="L6763" t="s">
        <v>1238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1236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1288</v>
      </c>
      <c r="K6764" t="s">
        <v>1191</v>
      </c>
      <c r="L6764" t="s">
        <v>1238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1236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1288</v>
      </c>
      <c r="K6765" t="s">
        <v>1191</v>
      </c>
      <c r="L6765" t="s">
        <v>1238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1236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1288</v>
      </c>
      <c r="K6766" t="s">
        <v>1191</v>
      </c>
      <c r="L6766" t="s">
        <v>1238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1236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1288</v>
      </c>
      <c r="K6767" t="s">
        <v>1191</v>
      </c>
      <c r="L6767" t="s">
        <v>1238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1236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1288</v>
      </c>
      <c r="K6768" t="s">
        <v>1191</v>
      </c>
      <c r="L6768" t="s">
        <v>1238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1236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1288</v>
      </c>
      <c r="K6769" t="s">
        <v>1191</v>
      </c>
      <c r="L6769" t="s">
        <v>1238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1236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1288</v>
      </c>
      <c r="K6770" t="s">
        <v>1191</v>
      </c>
      <c r="L6770" t="s">
        <v>1238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1236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1288</v>
      </c>
      <c r="K6771" t="s">
        <v>1191</v>
      </c>
      <c r="L6771" t="s">
        <v>1238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1236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1288</v>
      </c>
      <c r="K6772" t="s">
        <v>1191</v>
      </c>
      <c r="L6772" t="s">
        <v>1238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1236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1288</v>
      </c>
      <c r="K6773" t="s">
        <v>1191</v>
      </c>
      <c r="L6773" t="s">
        <v>1238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1236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1288</v>
      </c>
      <c r="K6774" t="s">
        <v>1191</v>
      </c>
      <c r="L6774" t="s">
        <v>1238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1236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1288</v>
      </c>
      <c r="K6775" t="s">
        <v>1191</v>
      </c>
      <c r="L6775" t="s">
        <v>1238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1236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1288</v>
      </c>
      <c r="K6776" t="s">
        <v>1191</v>
      </c>
      <c r="L6776" t="s">
        <v>1238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1236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1288</v>
      </c>
      <c r="K6777" t="s">
        <v>1191</v>
      </c>
      <c r="L6777" t="s">
        <v>1238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1236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1288</v>
      </c>
      <c r="K6778" t="s">
        <v>1191</v>
      </c>
      <c r="L6778" t="s">
        <v>1238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1236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1288</v>
      </c>
      <c r="K6779" t="s">
        <v>1191</v>
      </c>
      <c r="L6779" t="s">
        <v>1238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1236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1288</v>
      </c>
      <c r="K6780" t="s">
        <v>1191</v>
      </c>
      <c r="L6780" t="s">
        <v>1238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1236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1288</v>
      </c>
      <c r="K6781" t="s">
        <v>1191</v>
      </c>
      <c r="L6781" t="s">
        <v>1238</v>
      </c>
      <c r="M6781">
        <f>_xlfn.XLOOKUP(N6781,'[1]Consolidado 2026'!$U:$U,'[1]Consolidado 2026'!$V:$V)</f>
        <v>701122</v>
      </c>
      <c r="N6781" t="s">
        <v>1148</v>
      </c>
      <c r="O6781" t="s">
        <v>1210</v>
      </c>
      <c r="P6781">
        <v>2026</v>
      </c>
      <c r="Q6781" s="3" t="s">
        <v>1236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1288</v>
      </c>
      <c r="K6782" t="s">
        <v>1191</v>
      </c>
      <c r="L6782" t="s">
        <v>1238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1236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1288</v>
      </c>
      <c r="K6783" t="s">
        <v>1191</v>
      </c>
      <c r="L6783" t="s">
        <v>1238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1236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1288</v>
      </c>
      <c r="K6784" t="s">
        <v>1191</v>
      </c>
      <c r="L6784" t="s">
        <v>1238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1236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1288</v>
      </c>
      <c r="K6785" t="s">
        <v>1191</v>
      </c>
      <c r="L6785" t="s">
        <v>1238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1236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1288</v>
      </c>
      <c r="K6786" t="s">
        <v>1191</v>
      </c>
      <c r="L6786" t="s">
        <v>1238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1236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1288</v>
      </c>
      <c r="K6787" t="s">
        <v>1191</v>
      </c>
      <c r="L6787" t="s">
        <v>1238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1236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1288</v>
      </c>
      <c r="K6788" t="s">
        <v>1191</v>
      </c>
      <c r="L6788" t="s">
        <v>1238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1236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1288</v>
      </c>
      <c r="K6789" t="s">
        <v>1191</v>
      </c>
      <c r="L6789" t="s">
        <v>1238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1236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1288</v>
      </c>
      <c r="K6790" t="s">
        <v>1191</v>
      </c>
      <c r="L6790" t="s">
        <v>1238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1236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1288</v>
      </c>
      <c r="K6791" t="s">
        <v>1191</v>
      </c>
      <c r="L6791" t="s">
        <v>1238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1236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1288</v>
      </c>
      <c r="K6792" t="s">
        <v>1191</v>
      </c>
      <c r="L6792" t="s">
        <v>1238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1236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1288</v>
      </c>
      <c r="K6793" t="s">
        <v>1191</v>
      </c>
      <c r="L6793" t="s">
        <v>1238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1236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1288</v>
      </c>
      <c r="K6794" t="s">
        <v>1191</v>
      </c>
      <c r="L6794" t="s">
        <v>1238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1236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1288</v>
      </c>
      <c r="K6795" t="s">
        <v>1191</v>
      </c>
      <c r="L6795" t="s">
        <v>1238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1236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1288</v>
      </c>
      <c r="K6796" t="s">
        <v>1191</v>
      </c>
      <c r="L6796" t="s">
        <v>1238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1236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1288</v>
      </c>
      <c r="K6797" t="s">
        <v>1191</v>
      </c>
      <c r="L6797" t="s">
        <v>1238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1236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1288</v>
      </c>
      <c r="K6798" t="s">
        <v>1191</v>
      </c>
      <c r="L6798" t="s">
        <v>1238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1236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1288</v>
      </c>
      <c r="K6799" t="s">
        <v>1191</v>
      </c>
      <c r="L6799" t="s">
        <v>1238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1236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1288</v>
      </c>
      <c r="K6800" t="s">
        <v>1191</v>
      </c>
      <c r="L6800" t="s">
        <v>1238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1236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1288</v>
      </c>
      <c r="K6801" t="s">
        <v>1191</v>
      </c>
      <c r="L6801" t="s">
        <v>1238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1236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1288</v>
      </c>
      <c r="K6802" t="s">
        <v>1191</v>
      </c>
      <c r="L6802" t="s">
        <v>1238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1236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1288</v>
      </c>
      <c r="K6803" t="s">
        <v>1191</v>
      </c>
      <c r="L6803" t="s">
        <v>1238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1236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1288</v>
      </c>
      <c r="K6804" t="s">
        <v>1191</v>
      </c>
      <c r="L6804" t="s">
        <v>1238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1236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1288</v>
      </c>
      <c r="K6805" t="s">
        <v>1191</v>
      </c>
      <c r="L6805" t="s">
        <v>1238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1236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1288</v>
      </c>
      <c r="K6806" t="s">
        <v>1191</v>
      </c>
      <c r="L6806" t="s">
        <v>1238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1236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1288</v>
      </c>
      <c r="K6807" t="s">
        <v>1191</v>
      </c>
      <c r="L6807" t="s">
        <v>1238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1236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1288</v>
      </c>
      <c r="K6808" t="s">
        <v>1191</v>
      </c>
      <c r="L6808" t="s">
        <v>1238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1236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1288</v>
      </c>
      <c r="K6809" t="s">
        <v>1191</v>
      </c>
      <c r="L6809" t="s">
        <v>1238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1236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1288</v>
      </c>
      <c r="K6810" t="s">
        <v>1191</v>
      </c>
      <c r="L6810" t="s">
        <v>1238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1236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1288</v>
      </c>
      <c r="K6811" t="s">
        <v>1191</v>
      </c>
      <c r="L6811" t="s">
        <v>1238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1236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1288</v>
      </c>
      <c r="K6812" t="s">
        <v>1191</v>
      </c>
      <c r="L6812" t="s">
        <v>1238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1236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1288</v>
      </c>
      <c r="K6813" t="s">
        <v>1191</v>
      </c>
      <c r="L6813" t="s">
        <v>1238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1236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1288</v>
      </c>
      <c r="K6814" t="s">
        <v>1191</v>
      </c>
      <c r="L6814" t="s">
        <v>1238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1236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1288</v>
      </c>
      <c r="K6815" t="s">
        <v>1191</v>
      </c>
      <c r="L6815" t="s">
        <v>1238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1236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1288</v>
      </c>
      <c r="K6816" t="s">
        <v>1191</v>
      </c>
      <c r="L6816" t="s">
        <v>1238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1236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1288</v>
      </c>
      <c r="K6817" t="s">
        <v>1191</v>
      </c>
      <c r="L6817" t="s">
        <v>1238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1236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1288</v>
      </c>
      <c r="K6818" t="s">
        <v>1191</v>
      </c>
      <c r="L6818" t="s">
        <v>1238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1236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1288</v>
      </c>
      <c r="K6819" t="s">
        <v>1191</v>
      </c>
      <c r="L6819" t="s">
        <v>1238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1236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1288</v>
      </c>
      <c r="K6820" t="s">
        <v>1191</v>
      </c>
      <c r="L6820" t="s">
        <v>1238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1236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1288</v>
      </c>
      <c r="K6821" t="s">
        <v>1191</v>
      </c>
      <c r="L6821" t="s">
        <v>1238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1236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1288</v>
      </c>
      <c r="K6822" t="s">
        <v>1191</v>
      </c>
      <c r="L6822" t="s">
        <v>1238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1236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1288</v>
      </c>
      <c r="K6823" t="s">
        <v>1191</v>
      </c>
      <c r="L6823" t="s">
        <v>1238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1236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1288</v>
      </c>
      <c r="K6824" t="s">
        <v>1191</v>
      </c>
      <c r="L6824" t="s">
        <v>1238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1236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1288</v>
      </c>
      <c r="K6825" t="s">
        <v>1191</v>
      </c>
      <c r="L6825" t="s">
        <v>1238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1236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1288</v>
      </c>
      <c r="K6826" t="s">
        <v>1191</v>
      </c>
      <c r="L6826" t="s">
        <v>1238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1236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1288</v>
      </c>
      <c r="K6827" t="s">
        <v>1191</v>
      </c>
      <c r="L6827" t="s">
        <v>1238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1236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1288</v>
      </c>
      <c r="K6828" t="s">
        <v>1191</v>
      </c>
      <c r="L6828" t="s">
        <v>1238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1236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1288</v>
      </c>
      <c r="K6829" t="s">
        <v>1191</v>
      </c>
      <c r="L6829" t="s">
        <v>1238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1236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1288</v>
      </c>
      <c r="K6830" t="s">
        <v>1191</v>
      </c>
      <c r="L6830" t="s">
        <v>1238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1236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1288</v>
      </c>
      <c r="K6831" t="s">
        <v>1191</v>
      </c>
      <c r="L6831" t="s">
        <v>1238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1236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1288</v>
      </c>
      <c r="K6832" t="s">
        <v>1191</v>
      </c>
      <c r="L6832" t="s">
        <v>1238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1236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1288</v>
      </c>
      <c r="K6833" t="s">
        <v>1191</v>
      </c>
      <c r="L6833" t="s">
        <v>1238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1236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1288</v>
      </c>
      <c r="K6834" t="s">
        <v>1191</v>
      </c>
      <c r="L6834" t="s">
        <v>1238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1236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1288</v>
      </c>
      <c r="K6835" t="s">
        <v>1191</v>
      </c>
      <c r="L6835" t="s">
        <v>1238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1236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1288</v>
      </c>
      <c r="K6836" t="s">
        <v>1191</v>
      </c>
      <c r="L6836" t="s">
        <v>1238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1236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1288</v>
      </c>
      <c r="K6837" t="s">
        <v>1191</v>
      </c>
      <c r="L6837" t="s">
        <v>1238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1236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1288</v>
      </c>
      <c r="K6838" t="s">
        <v>1191</v>
      </c>
      <c r="L6838" t="s">
        <v>1238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1236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1288</v>
      </c>
      <c r="K6839" t="s">
        <v>1191</v>
      </c>
      <c r="L6839" t="s">
        <v>1238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1236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1288</v>
      </c>
      <c r="K6840" t="s">
        <v>1191</v>
      </c>
      <c r="L6840" t="s">
        <v>1238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1236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1288</v>
      </c>
      <c r="K6841" t="s">
        <v>1191</v>
      </c>
      <c r="L6841" t="s">
        <v>1238</v>
      </c>
      <c r="M6841">
        <f>_xlfn.XLOOKUP(N6841,'[1]Consolidado 2026'!$U:$U,'[1]Consolidado 2026'!$V:$V)</f>
        <v>701122</v>
      </c>
      <c r="N6841" t="s">
        <v>1148</v>
      </c>
      <c r="O6841" t="s">
        <v>1210</v>
      </c>
      <c r="P6841">
        <v>2026</v>
      </c>
      <c r="Q6841" s="3" t="s">
        <v>1236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1288</v>
      </c>
      <c r="K6842" t="s">
        <v>1191</v>
      </c>
      <c r="L6842" t="s">
        <v>1238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1236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1288</v>
      </c>
      <c r="K6843" t="s">
        <v>1191</v>
      </c>
      <c r="L6843" t="s">
        <v>1238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1236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1288</v>
      </c>
      <c r="K6844" t="s">
        <v>1191</v>
      </c>
      <c r="L6844" t="s">
        <v>1238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1236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1288</v>
      </c>
      <c r="K6845" t="s">
        <v>1191</v>
      </c>
      <c r="L6845" t="s">
        <v>1238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1236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1288</v>
      </c>
      <c r="K6846" t="s">
        <v>1191</v>
      </c>
      <c r="L6846" t="s">
        <v>1238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1236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1288</v>
      </c>
      <c r="K6847" t="s">
        <v>1191</v>
      </c>
      <c r="L6847" t="s">
        <v>1238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1236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1288</v>
      </c>
      <c r="K6848" t="s">
        <v>1191</v>
      </c>
      <c r="L6848" t="s">
        <v>1238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1236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1288</v>
      </c>
      <c r="K6849" t="s">
        <v>1191</v>
      </c>
      <c r="L6849" t="s">
        <v>1238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1236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1288</v>
      </c>
      <c r="K6850" t="s">
        <v>1191</v>
      </c>
      <c r="L6850" t="s">
        <v>1238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1236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1288</v>
      </c>
      <c r="K6851" t="s">
        <v>1191</v>
      </c>
      <c r="L6851" t="s">
        <v>1238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1236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1288</v>
      </c>
      <c r="K6852" t="s">
        <v>1191</v>
      </c>
      <c r="L6852" t="s">
        <v>1238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1236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1288</v>
      </c>
      <c r="K6853" t="s">
        <v>1191</v>
      </c>
      <c r="L6853" t="s">
        <v>1238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1236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1288</v>
      </c>
      <c r="K6854" t="s">
        <v>1191</v>
      </c>
      <c r="L6854" t="s">
        <v>1238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1236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1288</v>
      </c>
      <c r="K6855" t="s">
        <v>1191</v>
      </c>
      <c r="L6855" t="s">
        <v>1238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1236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1288</v>
      </c>
      <c r="K6856" t="s">
        <v>1191</v>
      </c>
      <c r="L6856" t="s">
        <v>1238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1236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1288</v>
      </c>
      <c r="K6857" t="s">
        <v>1191</v>
      </c>
      <c r="L6857" t="s">
        <v>1238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1236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1288</v>
      </c>
      <c r="K6858" t="s">
        <v>1191</v>
      </c>
      <c r="L6858" t="s">
        <v>1238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1236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1288</v>
      </c>
      <c r="K6859" t="s">
        <v>1191</v>
      </c>
      <c r="L6859" t="s">
        <v>1238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1236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1288</v>
      </c>
      <c r="K6860" t="s">
        <v>1191</v>
      </c>
      <c r="L6860" t="s">
        <v>1238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1236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1288</v>
      </c>
      <c r="K6861" t="s">
        <v>1191</v>
      </c>
      <c r="L6861" t="s">
        <v>1238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1236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1288</v>
      </c>
      <c r="K6862" t="s">
        <v>1191</v>
      </c>
      <c r="L6862" t="s">
        <v>1238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1236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1288</v>
      </c>
      <c r="K6863" t="s">
        <v>1191</v>
      </c>
      <c r="L6863" t="s">
        <v>1238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1236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1288</v>
      </c>
      <c r="K6864" t="s">
        <v>1191</v>
      </c>
      <c r="L6864" t="s">
        <v>1238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1236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1288</v>
      </c>
      <c r="K6865" t="s">
        <v>1191</v>
      </c>
      <c r="L6865" t="s">
        <v>1238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1236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1288</v>
      </c>
      <c r="K6866" t="s">
        <v>1191</v>
      </c>
      <c r="L6866" t="s">
        <v>1238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1236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1288</v>
      </c>
      <c r="K6867" t="s">
        <v>1191</v>
      </c>
      <c r="L6867" t="s">
        <v>1238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1236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1288</v>
      </c>
      <c r="K6868" t="s">
        <v>1191</v>
      </c>
      <c r="L6868" t="s">
        <v>1238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1236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1288</v>
      </c>
      <c r="K6869" t="s">
        <v>1191</v>
      </c>
      <c r="L6869" t="s">
        <v>1238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1236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1288</v>
      </c>
      <c r="K6870" t="s">
        <v>1191</v>
      </c>
      <c r="L6870" t="s">
        <v>1238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1236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1288</v>
      </c>
      <c r="K6871" t="s">
        <v>1191</v>
      </c>
      <c r="L6871" t="s">
        <v>1238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1236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1288</v>
      </c>
      <c r="K6872" t="s">
        <v>1191</v>
      </c>
      <c r="L6872" t="s">
        <v>1238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1236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1288</v>
      </c>
      <c r="K6873" t="s">
        <v>1191</v>
      </c>
      <c r="L6873" t="s">
        <v>1238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1236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1288</v>
      </c>
      <c r="K6874" t="s">
        <v>1191</v>
      </c>
      <c r="L6874" t="s">
        <v>1238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1236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1288</v>
      </c>
      <c r="K6875" t="s">
        <v>1191</v>
      </c>
      <c r="L6875" t="s">
        <v>1238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1236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1288</v>
      </c>
      <c r="K6876" t="s">
        <v>1191</v>
      </c>
      <c r="L6876" t="s">
        <v>1238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1236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1288</v>
      </c>
      <c r="K6877" t="s">
        <v>1191</v>
      </c>
      <c r="L6877" t="s">
        <v>1238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1236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1288</v>
      </c>
      <c r="K6878" t="s">
        <v>1191</v>
      </c>
      <c r="L6878" t="s">
        <v>1238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1236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1288</v>
      </c>
      <c r="K6879" t="s">
        <v>1191</v>
      </c>
      <c r="L6879" t="s">
        <v>1238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1236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1288</v>
      </c>
      <c r="K6880" t="s">
        <v>1191</v>
      </c>
      <c r="L6880" t="s">
        <v>1238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1236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1288</v>
      </c>
      <c r="K6881" t="s">
        <v>1191</v>
      </c>
      <c r="L6881" t="s">
        <v>1238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1236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1288</v>
      </c>
      <c r="K6882" t="s">
        <v>1191</v>
      </c>
      <c r="L6882" t="s">
        <v>1238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1236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1288</v>
      </c>
      <c r="K6883" t="s">
        <v>1191</v>
      </c>
      <c r="L6883" t="s">
        <v>1238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1236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1288</v>
      </c>
      <c r="K6884" t="s">
        <v>1191</v>
      </c>
      <c r="L6884" t="s">
        <v>1238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1236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1288</v>
      </c>
      <c r="K6885" t="s">
        <v>1191</v>
      </c>
      <c r="L6885" t="s">
        <v>1238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1236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1288</v>
      </c>
      <c r="K6886" t="s">
        <v>1191</v>
      </c>
      <c r="L6886" t="s">
        <v>1238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1236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1288</v>
      </c>
      <c r="K6887" t="s">
        <v>1191</v>
      </c>
      <c r="L6887" t="s">
        <v>1238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1236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1288</v>
      </c>
      <c r="K6888" t="s">
        <v>1191</v>
      </c>
      <c r="L6888" t="s">
        <v>1238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1236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1288</v>
      </c>
      <c r="K6889" t="s">
        <v>1191</v>
      </c>
      <c r="L6889" t="s">
        <v>1238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1236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1288</v>
      </c>
      <c r="K6890" t="s">
        <v>1191</v>
      </c>
      <c r="L6890" t="s">
        <v>1238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1236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1288</v>
      </c>
      <c r="K6891" t="s">
        <v>1191</v>
      </c>
      <c r="L6891" t="s">
        <v>1238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1236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1288</v>
      </c>
      <c r="K6892" t="s">
        <v>1191</v>
      </c>
      <c r="L6892" t="s">
        <v>1238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1236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1288</v>
      </c>
      <c r="K6893" t="s">
        <v>1191</v>
      </c>
      <c r="L6893" t="s">
        <v>1238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1236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1288</v>
      </c>
      <c r="K6894" t="s">
        <v>1191</v>
      </c>
      <c r="L6894" t="s">
        <v>1238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1236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1288</v>
      </c>
      <c r="K6895" t="s">
        <v>1191</v>
      </c>
      <c r="L6895" t="s">
        <v>1238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1236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1288</v>
      </c>
      <c r="K6896" t="s">
        <v>1191</v>
      </c>
      <c r="L6896" t="s">
        <v>1238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1236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1288</v>
      </c>
      <c r="K6897" t="s">
        <v>1191</v>
      </c>
      <c r="L6897" t="s">
        <v>1238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1236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1288</v>
      </c>
      <c r="K6898" t="s">
        <v>1191</v>
      </c>
      <c r="L6898" t="s">
        <v>1238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1236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1288</v>
      </c>
      <c r="K6899" t="s">
        <v>1191</v>
      </c>
      <c r="L6899" t="s">
        <v>1238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1236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1288</v>
      </c>
      <c r="K6900" t="s">
        <v>1191</v>
      </c>
      <c r="L6900" t="s">
        <v>1238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1236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1288</v>
      </c>
      <c r="K6901" t="s">
        <v>1191</v>
      </c>
      <c r="L6901" t="s">
        <v>1238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1236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1288</v>
      </c>
      <c r="K6902" t="s">
        <v>1191</v>
      </c>
      <c r="L6902" t="s">
        <v>1238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1236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1288</v>
      </c>
      <c r="K6903" t="s">
        <v>1191</v>
      </c>
      <c r="L6903" t="s">
        <v>1238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1236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1288</v>
      </c>
      <c r="K6904" t="s">
        <v>1191</v>
      </c>
      <c r="L6904" t="s">
        <v>1238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1236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1288</v>
      </c>
      <c r="K6905" t="s">
        <v>1191</v>
      </c>
      <c r="L6905" t="s">
        <v>1238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1236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1288</v>
      </c>
      <c r="K6906" t="s">
        <v>1191</v>
      </c>
      <c r="L6906" t="s">
        <v>1238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1236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1288</v>
      </c>
      <c r="K6907" t="s">
        <v>1191</v>
      </c>
      <c r="L6907" t="s">
        <v>1238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1236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1288</v>
      </c>
      <c r="K6908" t="s">
        <v>1191</v>
      </c>
      <c r="L6908" t="s">
        <v>1238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1236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1288</v>
      </c>
      <c r="K6909" t="s">
        <v>1191</v>
      </c>
      <c r="L6909" t="s">
        <v>1238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1236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1288</v>
      </c>
      <c r="K6910" t="s">
        <v>1191</v>
      </c>
      <c r="L6910" t="s">
        <v>1238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1236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1288</v>
      </c>
      <c r="K6911" t="s">
        <v>1191</v>
      </c>
      <c r="L6911" t="s">
        <v>1238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1236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1288</v>
      </c>
      <c r="K6912" t="s">
        <v>1191</v>
      </c>
      <c r="L6912" t="s">
        <v>1238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1236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1288</v>
      </c>
      <c r="K6913" t="s">
        <v>1191</v>
      </c>
      <c r="L6913" t="s">
        <v>1238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1236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1288</v>
      </c>
      <c r="K6914" t="s">
        <v>1191</v>
      </c>
      <c r="L6914" t="s">
        <v>1238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1236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1288</v>
      </c>
      <c r="K6915" t="s">
        <v>1191</v>
      </c>
      <c r="L6915" t="s">
        <v>1238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1236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1288</v>
      </c>
      <c r="K6916" t="s">
        <v>1191</v>
      </c>
      <c r="L6916" t="s">
        <v>1238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1236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1288</v>
      </c>
      <c r="K6917" t="s">
        <v>1191</v>
      </c>
      <c r="L6917" t="s">
        <v>1238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1236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1288</v>
      </c>
      <c r="K6918" t="s">
        <v>1191</v>
      </c>
      <c r="L6918" t="s">
        <v>1238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1236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1288</v>
      </c>
      <c r="K6919" t="s">
        <v>1191</v>
      </c>
      <c r="L6919" t="s">
        <v>1238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1236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1288</v>
      </c>
      <c r="K6920" t="s">
        <v>1191</v>
      </c>
      <c r="L6920" t="s">
        <v>1238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1236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1288</v>
      </c>
      <c r="K6921" t="s">
        <v>1191</v>
      </c>
      <c r="L6921" t="s">
        <v>1238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1236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1288</v>
      </c>
      <c r="K6922" t="s">
        <v>1191</v>
      </c>
      <c r="L6922" t="s">
        <v>1238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1236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1288</v>
      </c>
      <c r="K6923" t="s">
        <v>1191</v>
      </c>
      <c r="L6923" t="s">
        <v>1238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1236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1288</v>
      </c>
      <c r="K6924" t="s">
        <v>1191</v>
      </c>
      <c r="L6924" t="s">
        <v>1238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1236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1288</v>
      </c>
      <c r="K6925" t="s">
        <v>1191</v>
      </c>
      <c r="L6925" t="s">
        <v>1238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1236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1288</v>
      </c>
      <c r="K6926" t="s">
        <v>1191</v>
      </c>
      <c r="L6926" t="s">
        <v>1238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1236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1288</v>
      </c>
      <c r="K6927" t="s">
        <v>1191</v>
      </c>
      <c r="L6927" t="s">
        <v>1238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1236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1288</v>
      </c>
      <c r="K6928" t="s">
        <v>1191</v>
      </c>
      <c r="L6928" t="s">
        <v>1238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1236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1288</v>
      </c>
      <c r="K6929" t="s">
        <v>1191</v>
      </c>
      <c r="L6929" t="s">
        <v>1238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1236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1288</v>
      </c>
      <c r="K6930" t="s">
        <v>1191</v>
      </c>
      <c r="L6930" t="s">
        <v>1238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1236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1288</v>
      </c>
      <c r="K6931" t="s">
        <v>1191</v>
      </c>
      <c r="L6931" t="s">
        <v>1238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1236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1288</v>
      </c>
      <c r="K6932" t="s">
        <v>1191</v>
      </c>
      <c r="L6932" t="s">
        <v>1238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1236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1288</v>
      </c>
      <c r="K6933" t="s">
        <v>1191</v>
      </c>
      <c r="L6933" t="s">
        <v>1238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1236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1288</v>
      </c>
      <c r="K6934" t="s">
        <v>1191</v>
      </c>
      <c r="L6934" t="s">
        <v>1238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1236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1288</v>
      </c>
      <c r="K6935" t="s">
        <v>1191</v>
      </c>
      <c r="L6935" t="s">
        <v>1238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1236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1288</v>
      </c>
      <c r="K6936" t="s">
        <v>1191</v>
      </c>
      <c r="L6936" t="s">
        <v>1238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1236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1288</v>
      </c>
      <c r="K6937" t="s">
        <v>1191</v>
      </c>
      <c r="L6937" t="s">
        <v>1238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1236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1288</v>
      </c>
      <c r="K6938" t="s">
        <v>1191</v>
      </c>
      <c r="L6938" t="s">
        <v>1238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1236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1288</v>
      </c>
      <c r="K6939" t="s">
        <v>1191</v>
      </c>
      <c r="L6939" t="s">
        <v>1238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1236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1288</v>
      </c>
      <c r="K6940" t="s">
        <v>1191</v>
      </c>
      <c r="L6940" t="s">
        <v>1238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1236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1288</v>
      </c>
      <c r="K6941" t="s">
        <v>1191</v>
      </c>
      <c r="L6941" t="s">
        <v>1238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1236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1288</v>
      </c>
      <c r="K6942" t="s">
        <v>1191</v>
      </c>
      <c r="L6942" t="s">
        <v>1238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1236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1288</v>
      </c>
      <c r="K6943" t="s">
        <v>1191</v>
      </c>
      <c r="L6943" t="s">
        <v>1238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1236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1288</v>
      </c>
      <c r="K6944" t="s">
        <v>1191</v>
      </c>
      <c r="L6944" t="s">
        <v>1238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1236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1288</v>
      </c>
      <c r="K6945" t="s">
        <v>1191</v>
      </c>
      <c r="L6945" t="s">
        <v>1238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1236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1288</v>
      </c>
      <c r="K6946" t="s">
        <v>1191</v>
      </c>
      <c r="L6946" t="s">
        <v>1238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1236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1288</v>
      </c>
      <c r="K6947" t="s">
        <v>1191</v>
      </c>
      <c r="L6947" t="s">
        <v>1238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1236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1288</v>
      </c>
      <c r="K6948" t="s">
        <v>1191</v>
      </c>
      <c r="L6948" t="s">
        <v>1238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1236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1288</v>
      </c>
      <c r="K6949" t="s">
        <v>1191</v>
      </c>
      <c r="L6949" t="s">
        <v>1238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1236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1288</v>
      </c>
      <c r="K6950" t="s">
        <v>1191</v>
      </c>
      <c r="L6950" t="s">
        <v>1238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1236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1288</v>
      </c>
      <c r="K6951" t="s">
        <v>1191</v>
      </c>
      <c r="L6951" t="s">
        <v>1238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1236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1288</v>
      </c>
      <c r="K6952" t="s">
        <v>1191</v>
      </c>
      <c r="L6952" t="s">
        <v>1238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1236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1288</v>
      </c>
      <c r="K6953" t="s">
        <v>1191</v>
      </c>
      <c r="L6953" t="s">
        <v>1238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1236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1288</v>
      </c>
      <c r="K6954" t="s">
        <v>1191</v>
      </c>
      <c r="L6954" t="s">
        <v>1238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1236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1288</v>
      </c>
      <c r="K6955" t="s">
        <v>1191</v>
      </c>
      <c r="L6955" t="s">
        <v>1238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1236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1288</v>
      </c>
      <c r="K6956" t="s">
        <v>1191</v>
      </c>
      <c r="L6956" t="s">
        <v>1238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1236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1288</v>
      </c>
      <c r="K6957" t="s">
        <v>1191</v>
      </c>
      <c r="L6957" t="s">
        <v>1238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1236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1288</v>
      </c>
      <c r="K6958" t="s">
        <v>1191</v>
      </c>
      <c r="L6958" t="s">
        <v>1238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1236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1288</v>
      </c>
      <c r="K6959" t="s">
        <v>1191</v>
      </c>
      <c r="L6959" t="s">
        <v>1238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1236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1288</v>
      </c>
      <c r="K6960" t="s">
        <v>1191</v>
      </c>
      <c r="L6960" t="s">
        <v>1238</v>
      </c>
      <c r="M6960">
        <f>_xlfn.XLOOKUP(N6960,'[1]Consolidado 2026'!$U:$U,'[1]Consolidado 2026'!$V:$V)</f>
        <v>701122</v>
      </c>
      <c r="N6960" t="s">
        <v>1148</v>
      </c>
      <c r="O6960" t="s">
        <v>1210</v>
      </c>
      <c r="P6960">
        <v>2026</v>
      </c>
      <c r="Q6960" s="3" t="s">
        <v>1236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1288</v>
      </c>
      <c r="K6961" t="s">
        <v>1191</v>
      </c>
      <c r="L6961" t="s">
        <v>1238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1236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1288</v>
      </c>
      <c r="K6962" t="s">
        <v>1191</v>
      </c>
      <c r="L6962" t="s">
        <v>1238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1236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1288</v>
      </c>
      <c r="K6963" t="s">
        <v>1191</v>
      </c>
      <c r="L6963" t="s">
        <v>1238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1236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1288</v>
      </c>
      <c r="K6964" t="s">
        <v>1191</v>
      </c>
      <c r="L6964" t="s">
        <v>1238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1236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1288</v>
      </c>
      <c r="K6965" t="s">
        <v>1191</v>
      </c>
      <c r="L6965" t="s">
        <v>1238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1236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1288</v>
      </c>
      <c r="K6966" t="s">
        <v>1191</v>
      </c>
      <c r="L6966" t="s">
        <v>1238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1236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1288</v>
      </c>
      <c r="K6967" t="s">
        <v>1191</v>
      </c>
      <c r="L6967" t="s">
        <v>1238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1236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1288</v>
      </c>
      <c r="K6968" t="s">
        <v>1191</v>
      </c>
      <c r="L6968" t="s">
        <v>1238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1236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1288</v>
      </c>
      <c r="K6969" t="s">
        <v>1191</v>
      </c>
      <c r="L6969" t="s">
        <v>1238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1236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1288</v>
      </c>
      <c r="K6970" t="s">
        <v>1191</v>
      </c>
      <c r="L6970" t="s">
        <v>1238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1236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1288</v>
      </c>
      <c r="K6971" t="s">
        <v>1191</v>
      </c>
      <c r="L6971" t="s">
        <v>1238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1236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1288</v>
      </c>
      <c r="K6972" t="s">
        <v>1191</v>
      </c>
      <c r="L6972" t="s">
        <v>1238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1236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1288</v>
      </c>
      <c r="K6973" t="s">
        <v>1191</v>
      </c>
      <c r="L6973" t="s">
        <v>1238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1236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1288</v>
      </c>
      <c r="K6974" t="s">
        <v>1191</v>
      </c>
      <c r="L6974" t="s">
        <v>1238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1236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1288</v>
      </c>
      <c r="K6975" t="s">
        <v>1191</v>
      </c>
      <c r="L6975" t="s">
        <v>1238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1236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1288</v>
      </c>
      <c r="K6976" t="s">
        <v>1191</v>
      </c>
      <c r="L6976" t="s">
        <v>1238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1236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1288</v>
      </c>
      <c r="K6977" t="s">
        <v>1191</v>
      </c>
      <c r="L6977" t="s">
        <v>1238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1236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1288</v>
      </c>
      <c r="K6978" t="s">
        <v>1191</v>
      </c>
      <c r="L6978" t="s">
        <v>1238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1236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1288</v>
      </c>
      <c r="K6979" t="s">
        <v>1191</v>
      </c>
      <c r="L6979" t="s">
        <v>1238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1236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1288</v>
      </c>
      <c r="K6980" t="s">
        <v>1191</v>
      </c>
      <c r="L6980" t="s">
        <v>1238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1236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1288</v>
      </c>
      <c r="K6981" t="s">
        <v>1191</v>
      </c>
      <c r="L6981" t="s">
        <v>1238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1236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1288</v>
      </c>
      <c r="K6982" t="s">
        <v>1191</v>
      </c>
      <c r="L6982" t="s">
        <v>1238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1236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1288</v>
      </c>
      <c r="K6983" t="s">
        <v>1191</v>
      </c>
      <c r="L6983" t="s">
        <v>1238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1236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1288</v>
      </c>
      <c r="K6984" t="s">
        <v>1191</v>
      </c>
      <c r="L6984" t="s">
        <v>1238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1236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1288</v>
      </c>
      <c r="K6985" t="s">
        <v>1191</v>
      </c>
      <c r="L6985" t="s">
        <v>1238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1236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1288</v>
      </c>
      <c r="K6986" t="s">
        <v>1191</v>
      </c>
      <c r="L6986" t="s">
        <v>1238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1236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1288</v>
      </c>
      <c r="K6987" t="s">
        <v>1191</v>
      </c>
      <c r="L6987" t="s">
        <v>1238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1236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1288</v>
      </c>
      <c r="K6988" t="s">
        <v>1191</v>
      </c>
      <c r="L6988" t="s">
        <v>1238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1236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1288</v>
      </c>
      <c r="K6989" t="s">
        <v>1191</v>
      </c>
      <c r="L6989" t="s">
        <v>1238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1236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1288</v>
      </c>
      <c r="K6990" t="s">
        <v>1191</v>
      </c>
      <c r="L6990" t="s">
        <v>1238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1236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1288</v>
      </c>
      <c r="K6991" t="s">
        <v>1191</v>
      </c>
      <c r="L6991" t="s">
        <v>1238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1236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1288</v>
      </c>
      <c r="K6992" t="s">
        <v>1191</v>
      </c>
      <c r="L6992" t="s">
        <v>1238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1236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1288</v>
      </c>
      <c r="K6993" t="s">
        <v>1191</v>
      </c>
      <c r="L6993" t="s">
        <v>1238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1236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1288</v>
      </c>
      <c r="K6994" t="s">
        <v>1191</v>
      </c>
      <c r="L6994" t="s">
        <v>1238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1236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1288</v>
      </c>
      <c r="K6995" t="s">
        <v>1191</v>
      </c>
      <c r="L6995" t="s">
        <v>1238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1236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1288</v>
      </c>
      <c r="K6996" t="s">
        <v>1191</v>
      </c>
      <c r="L6996" t="s">
        <v>1238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1236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1288</v>
      </c>
      <c r="K6997" t="s">
        <v>1191</v>
      </c>
      <c r="L6997" t="s">
        <v>1238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1236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1288</v>
      </c>
      <c r="K6998" t="s">
        <v>1191</v>
      </c>
      <c r="L6998" t="s">
        <v>1238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1236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1288</v>
      </c>
      <c r="K6999" t="s">
        <v>1191</v>
      </c>
      <c r="L6999" t="s">
        <v>1238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1236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1288</v>
      </c>
      <c r="K7000" t="s">
        <v>1191</v>
      </c>
      <c r="L7000" t="s">
        <v>1238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1236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1288</v>
      </c>
      <c r="K7001" t="s">
        <v>1191</v>
      </c>
      <c r="L7001" t="s">
        <v>1238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1236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1288</v>
      </c>
      <c r="K7002" t="s">
        <v>1191</v>
      </c>
      <c r="L7002" t="s">
        <v>1238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1236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1288</v>
      </c>
      <c r="K7003" t="s">
        <v>1191</v>
      </c>
      <c r="L7003" t="s">
        <v>1238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1236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1288</v>
      </c>
      <c r="K7004" t="s">
        <v>1191</v>
      </c>
      <c r="L7004" t="s">
        <v>1238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1236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1288</v>
      </c>
      <c r="K7005" t="s">
        <v>1191</v>
      </c>
      <c r="L7005" t="s">
        <v>1238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1236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1288</v>
      </c>
      <c r="K7006" t="s">
        <v>1191</v>
      </c>
      <c r="L7006" t="s">
        <v>1238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1236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1288</v>
      </c>
      <c r="K7007" t="s">
        <v>1191</v>
      </c>
      <c r="L7007" t="s">
        <v>1238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1236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1288</v>
      </c>
      <c r="K7008" t="s">
        <v>1191</v>
      </c>
      <c r="L7008" t="s">
        <v>1238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1236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1288</v>
      </c>
      <c r="K7009" t="s">
        <v>1191</v>
      </c>
      <c r="L7009" t="s">
        <v>1238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1236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1288</v>
      </c>
      <c r="K7010" t="s">
        <v>1191</v>
      </c>
      <c r="L7010" t="s">
        <v>1238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1236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1288</v>
      </c>
      <c r="K7011" t="s">
        <v>1191</v>
      </c>
      <c r="L7011" t="s">
        <v>1238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1236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1288</v>
      </c>
      <c r="K7012" t="s">
        <v>1191</v>
      </c>
      <c r="L7012" t="s">
        <v>1238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1236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1288</v>
      </c>
      <c r="K7013" t="s">
        <v>1191</v>
      </c>
      <c r="L7013" t="s">
        <v>1238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1236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1288</v>
      </c>
      <c r="K7014" t="s">
        <v>1191</v>
      </c>
      <c r="L7014" t="s">
        <v>1238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1236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1288</v>
      </c>
      <c r="K7015" t="s">
        <v>1191</v>
      </c>
      <c r="L7015" t="s">
        <v>1238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1236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1288</v>
      </c>
      <c r="K7016" t="s">
        <v>1191</v>
      </c>
      <c r="L7016" t="s">
        <v>1238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1236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1288</v>
      </c>
      <c r="K7017" t="s">
        <v>1191</v>
      </c>
      <c r="L7017" t="s">
        <v>1238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1236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1288</v>
      </c>
      <c r="K7018" t="s">
        <v>1191</v>
      </c>
      <c r="L7018" t="s">
        <v>1238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1236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1288</v>
      </c>
      <c r="K7019" t="s">
        <v>1191</v>
      </c>
      <c r="L7019" t="s">
        <v>1238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1236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1288</v>
      </c>
      <c r="K7020" t="s">
        <v>1191</v>
      </c>
      <c r="L7020" t="s">
        <v>1238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1236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1288</v>
      </c>
      <c r="K7021" t="s">
        <v>1191</v>
      </c>
      <c r="L7021" t="s">
        <v>1238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1236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1288</v>
      </c>
      <c r="K7022" t="s">
        <v>1191</v>
      </c>
      <c r="L7022" t="s">
        <v>1238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1236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1288</v>
      </c>
      <c r="K7023" t="s">
        <v>1191</v>
      </c>
      <c r="L7023" t="s">
        <v>1238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1236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1288</v>
      </c>
      <c r="K7024" t="s">
        <v>1191</v>
      </c>
      <c r="L7024" t="s">
        <v>1238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1236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1288</v>
      </c>
      <c r="K7025" t="s">
        <v>1191</v>
      </c>
      <c r="L7025" t="s">
        <v>1238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1236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1288</v>
      </c>
      <c r="K7026" t="s">
        <v>1191</v>
      </c>
      <c r="L7026" t="s">
        <v>1238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1236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1288</v>
      </c>
      <c r="K7027" t="s">
        <v>1191</v>
      </c>
      <c r="L7027" t="s">
        <v>1238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1236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1288</v>
      </c>
      <c r="K7028" t="s">
        <v>1191</v>
      </c>
      <c r="L7028" t="s">
        <v>1238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1236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1288</v>
      </c>
      <c r="K7029" t="s">
        <v>1191</v>
      </c>
      <c r="L7029" t="s">
        <v>1238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1236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1288</v>
      </c>
      <c r="K7030" t="s">
        <v>1191</v>
      </c>
      <c r="L7030" t="s">
        <v>1238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1236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1288</v>
      </c>
      <c r="K7031" t="s">
        <v>1191</v>
      </c>
      <c r="L7031" t="s">
        <v>1238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1236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1288</v>
      </c>
      <c r="K7032" t="s">
        <v>1191</v>
      </c>
      <c r="L7032" t="s">
        <v>1238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1236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1288</v>
      </c>
      <c r="K7033" t="s">
        <v>1191</v>
      </c>
      <c r="L7033" t="s">
        <v>1238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1236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1288</v>
      </c>
      <c r="K7034" t="s">
        <v>1191</v>
      </c>
      <c r="L7034" t="s">
        <v>1238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1236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1288</v>
      </c>
      <c r="K7035" t="s">
        <v>1191</v>
      </c>
      <c r="L7035" t="s">
        <v>1238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1236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1288</v>
      </c>
      <c r="K7036" t="s">
        <v>1191</v>
      </c>
      <c r="L7036" t="s">
        <v>1238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1236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1288</v>
      </c>
      <c r="K7037" t="s">
        <v>1191</v>
      </c>
      <c r="L7037" t="s">
        <v>1238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1236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1288</v>
      </c>
      <c r="K7038" t="s">
        <v>1191</v>
      </c>
      <c r="L7038" t="s">
        <v>1238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1236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1288</v>
      </c>
      <c r="K7039" t="s">
        <v>1191</v>
      </c>
      <c r="L7039" t="s">
        <v>1238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1236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1288</v>
      </c>
      <c r="K7040" t="s">
        <v>1191</v>
      </c>
      <c r="L7040" t="s">
        <v>1238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1236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1288</v>
      </c>
      <c r="K7041" t="s">
        <v>1191</v>
      </c>
      <c r="L7041" t="s">
        <v>1238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1236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1288</v>
      </c>
      <c r="K7042" t="s">
        <v>1191</v>
      </c>
      <c r="L7042" t="s">
        <v>1238</v>
      </c>
      <c r="M7042">
        <f>_xlfn.XLOOKUP(N7042,'[1]Consolidado 2026'!$U:$U,'[1]Consolidado 2026'!$V:$V)</f>
        <v>701122</v>
      </c>
      <c r="N7042" t="s">
        <v>1148</v>
      </c>
      <c r="O7042" t="s">
        <v>1210</v>
      </c>
      <c r="P7042">
        <v>2026</v>
      </c>
      <c r="Q7042" s="3" t="s">
        <v>1236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1288</v>
      </c>
      <c r="K7043" t="s">
        <v>1191</v>
      </c>
      <c r="L7043" t="s">
        <v>1238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1236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1288</v>
      </c>
      <c r="K7044" t="s">
        <v>1191</v>
      </c>
      <c r="L7044" t="s">
        <v>1238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1236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1288</v>
      </c>
      <c r="K7045" t="s">
        <v>1191</v>
      </c>
      <c r="L7045" t="s">
        <v>1238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1236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1288</v>
      </c>
      <c r="K7046" t="s">
        <v>1191</v>
      </c>
      <c r="L7046" t="s">
        <v>1238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1236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1288</v>
      </c>
      <c r="K7047" t="s">
        <v>1191</v>
      </c>
      <c r="L7047" t="s">
        <v>1238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1236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1288</v>
      </c>
      <c r="K7048" t="s">
        <v>1191</v>
      </c>
      <c r="L7048" t="s">
        <v>1238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1236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1288</v>
      </c>
      <c r="K7049" t="s">
        <v>1191</v>
      </c>
      <c r="L7049" t="s">
        <v>1238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1236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1288</v>
      </c>
      <c r="K7050" t="s">
        <v>1191</v>
      </c>
      <c r="L7050" t="s">
        <v>1238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1236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1288</v>
      </c>
      <c r="K7051" t="s">
        <v>1191</v>
      </c>
      <c r="L7051" t="s">
        <v>1238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1236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1288</v>
      </c>
      <c r="K7052" t="s">
        <v>1191</v>
      </c>
      <c r="L7052" t="s">
        <v>1238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1236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1288</v>
      </c>
      <c r="K7053" t="s">
        <v>1191</v>
      </c>
      <c r="L7053" t="s">
        <v>1238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1236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1288</v>
      </c>
      <c r="K7054" t="s">
        <v>1191</v>
      </c>
      <c r="L7054" t="s">
        <v>1238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1236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1288</v>
      </c>
      <c r="K7055" t="s">
        <v>1191</v>
      </c>
      <c r="L7055" t="s">
        <v>1238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1236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1290</v>
      </c>
      <c r="K7056" t="s">
        <v>1193</v>
      </c>
      <c r="L7056" t="s">
        <v>1238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1236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1288</v>
      </c>
      <c r="K7057" t="s">
        <v>1191</v>
      </c>
      <c r="L7057" t="s">
        <v>1238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1236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1288</v>
      </c>
      <c r="K7058" t="s">
        <v>1191</v>
      </c>
      <c r="L7058" t="s">
        <v>1238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1236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1288</v>
      </c>
      <c r="K7059" t="s">
        <v>1191</v>
      </c>
      <c r="L7059" t="s">
        <v>1238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1236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1288</v>
      </c>
      <c r="K7060" t="s">
        <v>1191</v>
      </c>
      <c r="L7060" t="s">
        <v>1238</v>
      </c>
      <c r="M7060">
        <f>_xlfn.XLOOKUP(N7060,'[1]Consolidado 2026'!$U:$U,'[1]Consolidado 2026'!$V:$V)</f>
        <v>701122</v>
      </c>
      <c r="N7060" t="s">
        <v>1148</v>
      </c>
      <c r="O7060" t="s">
        <v>1210</v>
      </c>
      <c r="P7060">
        <v>2026</v>
      </c>
      <c r="Q7060" s="3" t="s">
        <v>1236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1288</v>
      </c>
      <c r="K7061" t="s">
        <v>1191</v>
      </c>
      <c r="L7061" t="s">
        <v>1238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1236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1288</v>
      </c>
      <c r="K7062" t="s">
        <v>1191</v>
      </c>
      <c r="L7062" t="s">
        <v>1238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1236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1288</v>
      </c>
      <c r="K7063" t="s">
        <v>1191</v>
      </c>
      <c r="L7063" t="s">
        <v>1238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1236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1288</v>
      </c>
      <c r="K7064" t="s">
        <v>1191</v>
      </c>
      <c r="L7064" t="s">
        <v>1238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1236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1288</v>
      </c>
      <c r="K7065" t="s">
        <v>1191</v>
      </c>
      <c r="L7065" t="s">
        <v>1238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1236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1288</v>
      </c>
      <c r="K7066" t="s">
        <v>1191</v>
      </c>
      <c r="L7066" t="s">
        <v>1238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1236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1288</v>
      </c>
      <c r="K7067" t="s">
        <v>1191</v>
      </c>
      <c r="L7067" t="s">
        <v>1238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1236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1288</v>
      </c>
      <c r="K7068" t="s">
        <v>1191</v>
      </c>
      <c r="L7068" t="s">
        <v>1238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1236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1288</v>
      </c>
      <c r="K7069" t="s">
        <v>1191</v>
      </c>
      <c r="L7069" t="s">
        <v>1238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1236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1288</v>
      </c>
      <c r="K7070" t="s">
        <v>1191</v>
      </c>
      <c r="L7070" t="s">
        <v>1238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1236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1288</v>
      </c>
      <c r="K7071" t="s">
        <v>1191</v>
      </c>
      <c r="L7071" t="s">
        <v>1238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1236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1288</v>
      </c>
      <c r="K7072" t="s">
        <v>1191</v>
      </c>
      <c r="L7072" t="s">
        <v>1238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1236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1288</v>
      </c>
      <c r="K7073" t="s">
        <v>1191</v>
      </c>
      <c r="L7073" t="s">
        <v>1238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1236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1288</v>
      </c>
      <c r="K7074" t="s">
        <v>1191</v>
      </c>
      <c r="L7074" t="s">
        <v>1238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1236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1288</v>
      </c>
      <c r="K7075" t="s">
        <v>1191</v>
      </c>
      <c r="L7075" t="s">
        <v>1238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1236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1288</v>
      </c>
      <c r="K7076" t="s">
        <v>1191</v>
      </c>
      <c r="L7076" t="s">
        <v>1238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1236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1288</v>
      </c>
      <c r="K7077" t="s">
        <v>1191</v>
      </c>
      <c r="L7077" t="s">
        <v>1238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1236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1288</v>
      </c>
      <c r="K7078" t="s">
        <v>1191</v>
      </c>
      <c r="L7078" t="s">
        <v>1238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1236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1288</v>
      </c>
      <c r="K7079" t="s">
        <v>1191</v>
      </c>
      <c r="L7079" t="s">
        <v>1238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1236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1288</v>
      </c>
      <c r="K7080" t="s">
        <v>1191</v>
      </c>
      <c r="L7080" t="s">
        <v>1238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1236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1288</v>
      </c>
      <c r="K7081" t="s">
        <v>1191</v>
      </c>
      <c r="L7081" t="s">
        <v>1238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1236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1288</v>
      </c>
      <c r="K7082" t="s">
        <v>1191</v>
      </c>
      <c r="L7082" t="s">
        <v>1238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1236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1288</v>
      </c>
      <c r="K7083" t="s">
        <v>1191</v>
      </c>
      <c r="L7083" t="s">
        <v>1238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1236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1288</v>
      </c>
      <c r="K7084" t="s">
        <v>1191</v>
      </c>
      <c r="L7084" t="s">
        <v>1238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1236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1288</v>
      </c>
      <c r="K7085" t="s">
        <v>1191</v>
      </c>
      <c r="L7085" t="s">
        <v>1238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1236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1288</v>
      </c>
      <c r="K7086" t="s">
        <v>1191</v>
      </c>
      <c r="L7086" t="s">
        <v>1238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1236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1288</v>
      </c>
      <c r="K7087" t="s">
        <v>1191</v>
      </c>
      <c r="L7087" t="s">
        <v>1238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1236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1288</v>
      </c>
      <c r="K7088" t="s">
        <v>1191</v>
      </c>
      <c r="L7088" t="s">
        <v>1238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1236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1288</v>
      </c>
      <c r="K7089" t="s">
        <v>1191</v>
      </c>
      <c r="L7089" t="s">
        <v>1238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1236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1288</v>
      </c>
      <c r="K7090" t="s">
        <v>1191</v>
      </c>
      <c r="L7090" t="s">
        <v>1238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1236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1288</v>
      </c>
      <c r="K7091" t="s">
        <v>1191</v>
      </c>
      <c r="L7091" t="s">
        <v>1238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1236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1288</v>
      </c>
      <c r="K7092" t="s">
        <v>1191</v>
      </c>
      <c r="L7092" t="s">
        <v>1238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1236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1288</v>
      </c>
      <c r="K7093" t="s">
        <v>1191</v>
      </c>
      <c r="L7093" t="s">
        <v>1238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1236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1288</v>
      </c>
      <c r="K7094" t="s">
        <v>1191</v>
      </c>
      <c r="L7094" t="s">
        <v>1238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1236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1288</v>
      </c>
      <c r="K7095" t="s">
        <v>1191</v>
      </c>
      <c r="L7095" t="s">
        <v>1238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1236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1288</v>
      </c>
      <c r="K7096" t="s">
        <v>1191</v>
      </c>
      <c r="L7096" t="s">
        <v>1238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1236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1288</v>
      </c>
      <c r="K7097" t="s">
        <v>1191</v>
      </c>
      <c r="L7097" t="s">
        <v>1238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1236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1288</v>
      </c>
      <c r="K7098" t="s">
        <v>1191</v>
      </c>
      <c r="L7098" t="s">
        <v>1238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1236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1288</v>
      </c>
      <c r="K7099" t="s">
        <v>1191</v>
      </c>
      <c r="L7099" t="s">
        <v>1238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1236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1288</v>
      </c>
      <c r="K7100" t="s">
        <v>1191</v>
      </c>
      <c r="L7100" t="s">
        <v>1238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1236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1288</v>
      </c>
      <c r="K7101" t="s">
        <v>1191</v>
      </c>
      <c r="L7101" t="s">
        <v>1238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1236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1288</v>
      </c>
      <c r="K7102" t="s">
        <v>1191</v>
      </c>
      <c r="L7102" t="s">
        <v>1238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1236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1288</v>
      </c>
      <c r="K7103" t="s">
        <v>1191</v>
      </c>
      <c r="L7103" t="s">
        <v>1238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1236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1288</v>
      </c>
      <c r="K7104" t="s">
        <v>1191</v>
      </c>
      <c r="L7104" t="s">
        <v>1238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1236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1288</v>
      </c>
      <c r="K7105" t="s">
        <v>1191</v>
      </c>
      <c r="L7105" t="s">
        <v>1238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1236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1288</v>
      </c>
      <c r="K7106" t="s">
        <v>1191</v>
      </c>
      <c r="L7106" t="s">
        <v>1238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1236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1288</v>
      </c>
      <c r="K7107" t="s">
        <v>1191</v>
      </c>
      <c r="L7107" t="s">
        <v>1238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1236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1288</v>
      </c>
      <c r="K7108" t="s">
        <v>1191</v>
      </c>
      <c r="L7108" t="s">
        <v>1238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1236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1288</v>
      </c>
      <c r="K7109" t="s">
        <v>1191</v>
      </c>
      <c r="L7109" t="s">
        <v>1238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1236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1288</v>
      </c>
      <c r="K7110" t="s">
        <v>1191</v>
      </c>
      <c r="L7110" t="s">
        <v>1238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1236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1288</v>
      </c>
      <c r="K7111" t="s">
        <v>1191</v>
      </c>
      <c r="L7111" t="s">
        <v>1238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1236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1288</v>
      </c>
      <c r="K7112" t="s">
        <v>1191</v>
      </c>
      <c r="L7112" t="s">
        <v>1238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1236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1288</v>
      </c>
      <c r="K7113" t="s">
        <v>1191</v>
      </c>
      <c r="L7113" t="s">
        <v>1238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1236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1288</v>
      </c>
      <c r="K7114" t="s">
        <v>1191</v>
      </c>
      <c r="L7114" t="s">
        <v>1238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1236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1288</v>
      </c>
      <c r="K7115" t="s">
        <v>1191</v>
      </c>
      <c r="L7115" t="s">
        <v>1238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1236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1288</v>
      </c>
      <c r="K7116" t="s">
        <v>1191</v>
      </c>
      <c r="L7116" t="s">
        <v>1238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1236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1288</v>
      </c>
      <c r="K7117" t="s">
        <v>1191</v>
      </c>
      <c r="L7117" t="s">
        <v>1238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1236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1288</v>
      </c>
      <c r="K7118" t="s">
        <v>1191</v>
      </c>
      <c r="L7118" t="s">
        <v>1238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1236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1290</v>
      </c>
      <c r="K7119" t="s">
        <v>1193</v>
      </c>
      <c r="L7119" t="s">
        <v>1238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1236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1288</v>
      </c>
      <c r="K7120" t="s">
        <v>1191</v>
      </c>
      <c r="L7120" t="s">
        <v>1238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1236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1288</v>
      </c>
      <c r="K7121" t="s">
        <v>1191</v>
      </c>
      <c r="L7121" t="s">
        <v>1238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1236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1288</v>
      </c>
      <c r="K7122" t="s">
        <v>1191</v>
      </c>
      <c r="L7122" t="s">
        <v>1238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1236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1288</v>
      </c>
      <c r="K7123" t="s">
        <v>1191</v>
      </c>
      <c r="L7123" t="s">
        <v>1238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1236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1288</v>
      </c>
      <c r="K7124" t="s">
        <v>1191</v>
      </c>
      <c r="L7124" t="s">
        <v>1238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1236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1288</v>
      </c>
      <c r="K7125" t="s">
        <v>1191</v>
      </c>
      <c r="L7125" t="s">
        <v>1238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1236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1288</v>
      </c>
      <c r="K7126" t="s">
        <v>1191</v>
      </c>
      <c r="L7126" t="s">
        <v>1238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1236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1288</v>
      </c>
      <c r="K7127" t="s">
        <v>1191</v>
      </c>
      <c r="L7127" t="s">
        <v>1238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1236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1288</v>
      </c>
      <c r="K7128" t="s">
        <v>1191</v>
      </c>
      <c r="L7128" t="s">
        <v>1238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1236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1288</v>
      </c>
      <c r="K7129" t="s">
        <v>1191</v>
      </c>
      <c r="L7129" t="s">
        <v>1238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1236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1288</v>
      </c>
      <c r="K7130" t="s">
        <v>1191</v>
      </c>
      <c r="L7130" t="s">
        <v>1238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1236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1288</v>
      </c>
      <c r="K7131" t="s">
        <v>1191</v>
      </c>
      <c r="L7131" t="s">
        <v>1238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1236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1288</v>
      </c>
      <c r="K7132" t="s">
        <v>1191</v>
      </c>
      <c r="L7132" t="s">
        <v>1238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1236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1288</v>
      </c>
      <c r="K7133" t="s">
        <v>1191</v>
      </c>
      <c r="L7133" t="s">
        <v>1238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1236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1288</v>
      </c>
      <c r="K7134" t="s">
        <v>1191</v>
      </c>
      <c r="L7134" t="s">
        <v>1238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1236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1288</v>
      </c>
      <c r="K7135" t="s">
        <v>1191</v>
      </c>
      <c r="L7135" t="s">
        <v>1238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1236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1288</v>
      </c>
      <c r="K7136" t="s">
        <v>1191</v>
      </c>
      <c r="L7136" t="s">
        <v>1238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1236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1288</v>
      </c>
      <c r="K7137" t="s">
        <v>1191</v>
      </c>
      <c r="L7137" t="s">
        <v>1238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1236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1288</v>
      </c>
      <c r="K7138" t="s">
        <v>1191</v>
      </c>
      <c r="L7138" t="s">
        <v>1238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1236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1288</v>
      </c>
      <c r="K7139" t="s">
        <v>1191</v>
      </c>
      <c r="L7139" t="s">
        <v>1238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1236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1288</v>
      </c>
      <c r="K7140" t="s">
        <v>1191</v>
      </c>
      <c r="L7140" t="s">
        <v>1238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1236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1288</v>
      </c>
      <c r="K7141" t="s">
        <v>1191</v>
      </c>
      <c r="L7141" t="s">
        <v>1238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1236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1288</v>
      </c>
      <c r="K7142" t="s">
        <v>1191</v>
      </c>
      <c r="L7142" t="s">
        <v>1238</v>
      </c>
      <c r="M7142">
        <f>_xlfn.XLOOKUP(N7142,'[1]Consolidado 2026'!$U:$U,'[1]Consolidado 2026'!$V:$V)</f>
        <v>701122</v>
      </c>
      <c r="N7142" t="s">
        <v>1148</v>
      </c>
      <c r="O7142" t="s">
        <v>1210</v>
      </c>
      <c r="P7142">
        <v>2026</v>
      </c>
      <c r="Q7142" s="3" t="s">
        <v>1236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1288</v>
      </c>
      <c r="K7143" t="s">
        <v>1191</v>
      </c>
      <c r="L7143" t="s">
        <v>1238</v>
      </c>
      <c r="M7143">
        <f>_xlfn.XLOOKUP(N7143,'[1]Consolidado 2026'!$U:$U,'[1]Consolidado 2026'!$V:$V)</f>
        <v>701122</v>
      </c>
      <c r="N7143" t="s">
        <v>1148</v>
      </c>
      <c r="O7143" t="s">
        <v>1210</v>
      </c>
      <c r="P7143">
        <v>2026</v>
      </c>
      <c r="Q7143" s="3" t="s">
        <v>1236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1288</v>
      </c>
      <c r="K7144" t="s">
        <v>1191</v>
      </c>
      <c r="L7144" t="s">
        <v>1238</v>
      </c>
      <c r="M7144">
        <f>_xlfn.XLOOKUP(N7144,'[1]Consolidado 2026'!$U:$U,'[1]Consolidado 2026'!$V:$V)</f>
        <v>701122</v>
      </c>
      <c r="N7144" t="s">
        <v>1148</v>
      </c>
      <c r="O7144" t="s">
        <v>1210</v>
      </c>
      <c r="P7144">
        <v>2026</v>
      </c>
      <c r="Q7144" s="3" t="s">
        <v>1236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1290</v>
      </c>
      <c r="K7145" t="s">
        <v>1193</v>
      </c>
      <c r="L7145" t="s">
        <v>1238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1236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1291</v>
      </c>
      <c r="K7146" t="s">
        <v>1194</v>
      </c>
      <c r="L7146" t="s">
        <v>1238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1236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1291</v>
      </c>
      <c r="K7147" t="s">
        <v>1194</v>
      </c>
      <c r="L7147" t="s">
        <v>1238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1236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1288</v>
      </c>
      <c r="K7148" t="s">
        <v>1191</v>
      </c>
      <c r="L7148" t="s">
        <v>1238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1236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1288</v>
      </c>
      <c r="K7149" t="s">
        <v>1191</v>
      </c>
      <c r="L7149" t="s">
        <v>1238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1236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1288</v>
      </c>
      <c r="K7150" t="s">
        <v>1191</v>
      </c>
      <c r="L7150" t="s">
        <v>1238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1236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1288</v>
      </c>
      <c r="K7151" t="s">
        <v>1191</v>
      </c>
      <c r="L7151" t="s">
        <v>1238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1236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1288</v>
      </c>
      <c r="K7152" t="s">
        <v>1191</v>
      </c>
      <c r="L7152" t="s">
        <v>1238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1236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1288</v>
      </c>
      <c r="K7153" t="s">
        <v>1191</v>
      </c>
      <c r="L7153" t="s">
        <v>1238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1236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1288</v>
      </c>
      <c r="K7154" t="s">
        <v>1191</v>
      </c>
      <c r="L7154" t="s">
        <v>1238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1236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1288</v>
      </c>
      <c r="K7155" t="s">
        <v>1191</v>
      </c>
      <c r="L7155" t="s">
        <v>1238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1236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1288</v>
      </c>
      <c r="K7156" t="s">
        <v>1191</v>
      </c>
      <c r="L7156" t="s">
        <v>1238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1236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1288</v>
      </c>
      <c r="K7157" t="s">
        <v>1191</v>
      </c>
      <c r="L7157" t="s">
        <v>1238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1236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1288</v>
      </c>
      <c r="K7158" t="s">
        <v>1191</v>
      </c>
      <c r="L7158" t="s">
        <v>1238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1236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1288</v>
      </c>
      <c r="K7159" t="s">
        <v>1191</v>
      </c>
      <c r="L7159" t="s">
        <v>1238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1236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1288</v>
      </c>
      <c r="K7160" t="s">
        <v>1191</v>
      </c>
      <c r="L7160" t="s">
        <v>1238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1236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1288</v>
      </c>
      <c r="K7161" t="s">
        <v>1191</v>
      </c>
      <c r="L7161" t="s">
        <v>1238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1236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1288</v>
      </c>
      <c r="K7162" t="s">
        <v>1191</v>
      </c>
      <c r="L7162" t="s">
        <v>1238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1236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1288</v>
      </c>
      <c r="K7163" t="s">
        <v>1191</v>
      </c>
      <c r="L7163" t="s">
        <v>1238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1236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1288</v>
      </c>
      <c r="K7164" t="s">
        <v>1191</v>
      </c>
      <c r="L7164" t="s">
        <v>1238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1236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1288</v>
      </c>
      <c r="K7165" t="s">
        <v>1191</v>
      </c>
      <c r="L7165" t="s">
        <v>1238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1236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1288</v>
      </c>
      <c r="K7166" t="s">
        <v>1191</v>
      </c>
      <c r="L7166" t="s">
        <v>1238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1236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1288</v>
      </c>
      <c r="K7167" t="s">
        <v>1191</v>
      </c>
      <c r="L7167" t="s">
        <v>1238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1236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1288</v>
      </c>
      <c r="K7168" t="s">
        <v>1191</v>
      </c>
      <c r="L7168" t="s">
        <v>1238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1236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1288</v>
      </c>
      <c r="K7169" t="s">
        <v>1191</v>
      </c>
      <c r="L7169" t="s">
        <v>1238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1236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1288</v>
      </c>
      <c r="K7170" t="s">
        <v>1191</v>
      </c>
      <c r="L7170" t="s">
        <v>1238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1236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1288</v>
      </c>
      <c r="K7171" t="s">
        <v>1191</v>
      </c>
      <c r="L7171" t="s">
        <v>1238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1236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1288</v>
      </c>
      <c r="K7172" t="s">
        <v>1191</v>
      </c>
      <c r="L7172" t="s">
        <v>1238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1236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1288</v>
      </c>
      <c r="K7173" t="s">
        <v>1191</v>
      </c>
      <c r="L7173" t="s">
        <v>1238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1236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1288</v>
      </c>
      <c r="K7174" t="s">
        <v>1191</v>
      </c>
      <c r="L7174" t="s">
        <v>1238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1236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1288</v>
      </c>
      <c r="K7175" t="s">
        <v>1191</v>
      </c>
      <c r="L7175" t="s">
        <v>1238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1236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1288</v>
      </c>
      <c r="K7176" t="s">
        <v>1191</v>
      </c>
      <c r="L7176" t="s">
        <v>1238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1236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1288</v>
      </c>
      <c r="K7177" t="s">
        <v>1191</v>
      </c>
      <c r="L7177" t="s">
        <v>1238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1236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1288</v>
      </c>
      <c r="K7178" t="s">
        <v>1191</v>
      </c>
      <c r="L7178" t="s">
        <v>1238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1236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1288</v>
      </c>
      <c r="K7179" t="s">
        <v>1191</v>
      </c>
      <c r="L7179" t="s">
        <v>1238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1236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1288</v>
      </c>
      <c r="K7180" t="s">
        <v>1191</v>
      </c>
      <c r="L7180" t="s">
        <v>1238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1236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1288</v>
      </c>
      <c r="K7181" t="s">
        <v>1191</v>
      </c>
      <c r="L7181" t="s">
        <v>1238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1236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1288</v>
      </c>
      <c r="K7182" t="s">
        <v>1191</v>
      </c>
      <c r="L7182" t="s">
        <v>1238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1236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1288</v>
      </c>
      <c r="K7183" t="s">
        <v>1191</v>
      </c>
      <c r="L7183" t="s">
        <v>1238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1236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1288</v>
      </c>
      <c r="K7184" t="s">
        <v>1191</v>
      </c>
      <c r="L7184" t="s">
        <v>1238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1236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1288</v>
      </c>
      <c r="K7185" t="s">
        <v>1191</v>
      </c>
      <c r="L7185" t="s">
        <v>1238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1236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1288</v>
      </c>
      <c r="K7186" t="s">
        <v>1191</v>
      </c>
      <c r="L7186" t="s">
        <v>1238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1236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1288</v>
      </c>
      <c r="K7187" t="s">
        <v>1191</v>
      </c>
      <c r="L7187" t="s">
        <v>1238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1236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1288</v>
      </c>
      <c r="K7188" t="s">
        <v>1191</v>
      </c>
      <c r="L7188" t="s">
        <v>1238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1236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1288</v>
      </c>
      <c r="K7189" t="s">
        <v>1191</v>
      </c>
      <c r="L7189" t="s">
        <v>1238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1236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1288</v>
      </c>
      <c r="K7190" t="s">
        <v>1191</v>
      </c>
      <c r="L7190" t="s">
        <v>1238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1236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1288</v>
      </c>
      <c r="K7191" t="s">
        <v>1191</v>
      </c>
      <c r="L7191" t="s">
        <v>1238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1236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1288</v>
      </c>
      <c r="K7192" t="s">
        <v>1191</v>
      </c>
      <c r="L7192" t="s">
        <v>1238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1236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1288</v>
      </c>
      <c r="K7193" t="s">
        <v>1191</v>
      </c>
      <c r="L7193" t="s">
        <v>1238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1236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1288</v>
      </c>
      <c r="K7194" t="s">
        <v>1191</v>
      </c>
      <c r="L7194" t="s">
        <v>1238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1236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1288</v>
      </c>
      <c r="K7195" t="s">
        <v>1191</v>
      </c>
      <c r="L7195" t="s">
        <v>1238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1236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1288</v>
      </c>
      <c r="K7196" t="s">
        <v>1191</v>
      </c>
      <c r="L7196" t="s">
        <v>1238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1236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1288</v>
      </c>
      <c r="K7197" t="s">
        <v>1191</v>
      </c>
      <c r="L7197" t="s">
        <v>1238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1236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1288</v>
      </c>
      <c r="K7198" t="s">
        <v>1191</v>
      </c>
      <c r="L7198" t="s">
        <v>1238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1236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1288</v>
      </c>
      <c r="K7199" t="s">
        <v>1191</v>
      </c>
      <c r="L7199" t="s">
        <v>1238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1236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1288</v>
      </c>
      <c r="K7200" t="s">
        <v>1191</v>
      </c>
      <c r="L7200" t="s">
        <v>1238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1236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1288</v>
      </c>
      <c r="K7201" t="s">
        <v>1191</v>
      </c>
      <c r="L7201" t="s">
        <v>1238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1236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1288</v>
      </c>
      <c r="K7202" t="s">
        <v>1191</v>
      </c>
      <c r="L7202" t="s">
        <v>1238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1236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1288</v>
      </c>
      <c r="K7203" t="s">
        <v>1191</v>
      </c>
      <c r="L7203" t="s">
        <v>1238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1236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1288</v>
      </c>
      <c r="K7204" t="s">
        <v>1191</v>
      </c>
      <c r="L7204" t="s">
        <v>1238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1236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1288</v>
      </c>
      <c r="K7205" t="s">
        <v>1191</v>
      </c>
      <c r="L7205" t="s">
        <v>1238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1236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1288</v>
      </c>
      <c r="K7206" t="s">
        <v>1191</v>
      </c>
      <c r="L7206" t="s">
        <v>1238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1236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1288</v>
      </c>
      <c r="K7207" t="s">
        <v>1191</v>
      </c>
      <c r="L7207" t="s">
        <v>1238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1236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1288</v>
      </c>
      <c r="K7208" t="s">
        <v>1191</v>
      </c>
      <c r="L7208" t="s">
        <v>1238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1236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1288</v>
      </c>
      <c r="K7209" t="s">
        <v>1191</v>
      </c>
      <c r="L7209" t="s">
        <v>1238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1236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1288</v>
      </c>
      <c r="K7210" t="s">
        <v>1191</v>
      </c>
      <c r="L7210" t="s">
        <v>1238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1236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1288</v>
      </c>
      <c r="K7211" t="s">
        <v>1191</v>
      </c>
      <c r="L7211" t="s">
        <v>1238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1236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1288</v>
      </c>
      <c r="K7212" t="s">
        <v>1191</v>
      </c>
      <c r="L7212" t="s">
        <v>1238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1236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1288</v>
      </c>
      <c r="K7213" t="s">
        <v>1191</v>
      </c>
      <c r="L7213" t="s">
        <v>1238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1236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1288</v>
      </c>
      <c r="K7214" t="s">
        <v>1191</v>
      </c>
      <c r="L7214" t="s">
        <v>1238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1236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1288</v>
      </c>
      <c r="K7215" t="s">
        <v>1191</v>
      </c>
      <c r="L7215" t="s">
        <v>1238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1236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1288</v>
      </c>
      <c r="K7216" t="s">
        <v>1191</v>
      </c>
      <c r="L7216" t="s">
        <v>1238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1236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1288</v>
      </c>
      <c r="K7217" t="s">
        <v>1191</v>
      </c>
      <c r="L7217" t="s">
        <v>1238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1236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1288</v>
      </c>
      <c r="K7218" t="s">
        <v>1191</v>
      </c>
      <c r="L7218" t="s">
        <v>1238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1236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1288</v>
      </c>
      <c r="K7219" t="s">
        <v>1191</v>
      </c>
      <c r="L7219" t="s">
        <v>1238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1236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1288</v>
      </c>
      <c r="K7220" t="s">
        <v>1191</v>
      </c>
      <c r="L7220" t="s">
        <v>1238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1236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1288</v>
      </c>
      <c r="K7221" t="s">
        <v>1191</v>
      </c>
      <c r="L7221" t="s">
        <v>1238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1236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1288</v>
      </c>
      <c r="K7222" t="s">
        <v>1191</v>
      </c>
      <c r="L7222" t="s">
        <v>1238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1236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1288</v>
      </c>
      <c r="K7223" t="s">
        <v>1191</v>
      </c>
      <c r="L7223" t="s">
        <v>1238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1236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1288</v>
      </c>
      <c r="K7224" t="s">
        <v>1191</v>
      </c>
      <c r="L7224" t="s">
        <v>1238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1236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1288</v>
      </c>
      <c r="K7225" t="s">
        <v>1191</v>
      </c>
      <c r="L7225" t="s">
        <v>1238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1236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1288</v>
      </c>
      <c r="K7226" t="s">
        <v>1191</v>
      </c>
      <c r="L7226" t="s">
        <v>1238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1236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1288</v>
      </c>
      <c r="K7227" t="s">
        <v>1191</v>
      </c>
      <c r="L7227" t="s">
        <v>1238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1236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1288</v>
      </c>
      <c r="K7228" t="s">
        <v>1191</v>
      </c>
      <c r="L7228" t="s">
        <v>1238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1236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1288</v>
      </c>
      <c r="K7229" t="s">
        <v>1191</v>
      </c>
      <c r="L7229" t="s">
        <v>1238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1236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1288</v>
      </c>
      <c r="K7230" t="s">
        <v>1191</v>
      </c>
      <c r="L7230" t="s">
        <v>1238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1236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1288</v>
      </c>
      <c r="K7231" t="s">
        <v>1191</v>
      </c>
      <c r="L7231" t="s">
        <v>1238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1236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1288</v>
      </c>
      <c r="K7232" t="s">
        <v>1191</v>
      </c>
      <c r="L7232" t="s">
        <v>1238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1236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1288</v>
      </c>
      <c r="K7233" t="s">
        <v>1191</v>
      </c>
      <c r="L7233" t="s">
        <v>1238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1236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1288</v>
      </c>
      <c r="K7234" t="s">
        <v>1191</v>
      </c>
      <c r="L7234" t="s">
        <v>1238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1236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1288</v>
      </c>
      <c r="K7235" t="s">
        <v>1191</v>
      </c>
      <c r="L7235" t="s">
        <v>1238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1236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1288</v>
      </c>
      <c r="K7236" t="s">
        <v>1191</v>
      </c>
      <c r="L7236" t="s">
        <v>1238</v>
      </c>
      <c r="M7236">
        <f>_xlfn.XLOOKUP(N7236,'[1]Consolidado 2026'!$U:$U,'[1]Consolidado 2026'!$V:$V)</f>
        <v>701122</v>
      </c>
      <c r="N7236" t="s">
        <v>1148</v>
      </c>
      <c r="O7236" t="s">
        <v>1210</v>
      </c>
      <c r="P7236">
        <v>2026</v>
      </c>
      <c r="Q7236" s="3" t="s">
        <v>1236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1288</v>
      </c>
      <c r="K7237" t="s">
        <v>1191</v>
      </c>
      <c r="L7237" t="s">
        <v>1238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1236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1288</v>
      </c>
      <c r="K7238" t="s">
        <v>1191</v>
      </c>
      <c r="L7238" t="s">
        <v>1238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1236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1288</v>
      </c>
      <c r="K7239" t="s">
        <v>1191</v>
      </c>
      <c r="L7239" t="s">
        <v>1238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1236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1288</v>
      </c>
      <c r="K7240" t="s">
        <v>1191</v>
      </c>
      <c r="L7240" t="s">
        <v>1238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1236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1288</v>
      </c>
      <c r="K7241" t="s">
        <v>1191</v>
      </c>
      <c r="L7241" t="s">
        <v>1238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1236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1288</v>
      </c>
      <c r="K7242" t="s">
        <v>1191</v>
      </c>
      <c r="L7242" t="s">
        <v>1238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1236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1288</v>
      </c>
      <c r="K7243" t="s">
        <v>1191</v>
      </c>
      <c r="L7243" t="s">
        <v>1238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1236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1288</v>
      </c>
      <c r="K7244" t="s">
        <v>1191</v>
      </c>
      <c r="L7244" t="s">
        <v>1238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1236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1288</v>
      </c>
      <c r="K7245" t="s">
        <v>1191</v>
      </c>
      <c r="L7245" t="s">
        <v>1238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1236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1288</v>
      </c>
      <c r="K7246" t="s">
        <v>1191</v>
      </c>
      <c r="L7246" t="s">
        <v>1238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1236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1288</v>
      </c>
      <c r="K7247" t="s">
        <v>1191</v>
      </c>
      <c r="L7247" t="s">
        <v>1238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1236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1288</v>
      </c>
      <c r="K7248" t="s">
        <v>1191</v>
      </c>
      <c r="L7248" t="s">
        <v>1238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1236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1288</v>
      </c>
      <c r="K7249" t="s">
        <v>1191</v>
      </c>
      <c r="L7249" t="s">
        <v>1238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1236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1288</v>
      </c>
      <c r="K7250" t="s">
        <v>1191</v>
      </c>
      <c r="L7250" t="s">
        <v>1238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1236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1288</v>
      </c>
      <c r="K7251" t="s">
        <v>1191</v>
      </c>
      <c r="L7251" t="s">
        <v>1238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1236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1288</v>
      </c>
      <c r="K7252" t="s">
        <v>1191</v>
      </c>
      <c r="L7252" t="s">
        <v>1238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1236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1288</v>
      </c>
      <c r="K7253" t="s">
        <v>1191</v>
      </c>
      <c r="L7253" t="s">
        <v>1238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1236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1288</v>
      </c>
      <c r="K7254" t="s">
        <v>1191</v>
      </c>
      <c r="L7254" t="s">
        <v>1238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1236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1288</v>
      </c>
      <c r="K7255" t="s">
        <v>1191</v>
      </c>
      <c r="L7255" t="s">
        <v>1238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1236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1288</v>
      </c>
      <c r="K7256" t="s">
        <v>1191</v>
      </c>
      <c r="L7256" t="s">
        <v>1238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1236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1288</v>
      </c>
      <c r="K7257" t="s">
        <v>1191</v>
      </c>
      <c r="L7257" t="s">
        <v>1238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1236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1288</v>
      </c>
      <c r="K7258" t="s">
        <v>1191</v>
      </c>
      <c r="L7258" t="s">
        <v>1238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1236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1288</v>
      </c>
      <c r="K7259" t="s">
        <v>1191</v>
      </c>
      <c r="L7259" t="s">
        <v>1238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1236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1288</v>
      </c>
      <c r="K7260" t="s">
        <v>1191</v>
      </c>
      <c r="L7260" t="s">
        <v>1238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1236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1288</v>
      </c>
      <c r="K7261" t="s">
        <v>1191</v>
      </c>
      <c r="L7261" t="s">
        <v>1238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1236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1288</v>
      </c>
      <c r="K7262" t="s">
        <v>1191</v>
      </c>
      <c r="L7262" t="s">
        <v>1238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1236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1288</v>
      </c>
      <c r="K7263" t="s">
        <v>1191</v>
      </c>
      <c r="L7263" t="s">
        <v>1238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1236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1293</v>
      </c>
      <c r="K7264" t="s">
        <v>1196</v>
      </c>
      <c r="L7264" t="s">
        <v>1238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1236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1288</v>
      </c>
      <c r="K7265" t="s">
        <v>1191</v>
      </c>
      <c r="L7265" t="s">
        <v>1238</v>
      </c>
      <c r="M7265">
        <f>_xlfn.XLOOKUP(N7265,'[1]Consolidado 2026'!$U:$U,'[1]Consolidado 2026'!$V:$V)</f>
        <v>701122</v>
      </c>
      <c r="N7265" t="s">
        <v>1148</v>
      </c>
      <c r="O7265" t="s">
        <v>1210</v>
      </c>
      <c r="P7265">
        <v>2026</v>
      </c>
      <c r="Q7265" s="3" t="s">
        <v>1236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1288</v>
      </c>
      <c r="K7266" t="s">
        <v>1191</v>
      </c>
      <c r="L7266" t="s">
        <v>1238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1236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1288</v>
      </c>
      <c r="K7267" t="s">
        <v>1191</v>
      </c>
      <c r="L7267" t="s">
        <v>1238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1236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1288</v>
      </c>
      <c r="K7268" t="s">
        <v>1191</v>
      </c>
      <c r="L7268" t="s">
        <v>1238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1236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1288</v>
      </c>
      <c r="K7269" t="s">
        <v>1191</v>
      </c>
      <c r="L7269" t="s">
        <v>1238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1236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1288</v>
      </c>
      <c r="K7270" t="s">
        <v>1191</v>
      </c>
      <c r="L7270" t="s">
        <v>1238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1236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1288</v>
      </c>
      <c r="K7271" t="s">
        <v>1191</v>
      </c>
      <c r="L7271" t="s">
        <v>1238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1236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1288</v>
      </c>
      <c r="K7272" t="s">
        <v>1191</v>
      </c>
      <c r="L7272" t="s">
        <v>1238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1236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1288</v>
      </c>
      <c r="K7273" t="s">
        <v>1191</v>
      </c>
      <c r="L7273" t="s">
        <v>1238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1236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1288</v>
      </c>
      <c r="K7274" t="s">
        <v>1191</v>
      </c>
      <c r="L7274" t="s">
        <v>1238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1236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1288</v>
      </c>
      <c r="K7275" t="s">
        <v>1191</v>
      </c>
      <c r="L7275" t="s">
        <v>1238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1236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1288</v>
      </c>
      <c r="K7276" t="s">
        <v>1191</v>
      </c>
      <c r="L7276" t="s">
        <v>1238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1236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1288</v>
      </c>
      <c r="K7277" t="s">
        <v>1191</v>
      </c>
      <c r="L7277" t="s">
        <v>1238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1236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1288</v>
      </c>
      <c r="K7278" t="s">
        <v>1191</v>
      </c>
      <c r="L7278" t="s">
        <v>1238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1236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1288</v>
      </c>
      <c r="K7279" t="s">
        <v>1191</v>
      </c>
      <c r="L7279" t="s">
        <v>1238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1236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1288</v>
      </c>
      <c r="K7280" t="s">
        <v>1191</v>
      </c>
      <c r="L7280" t="s">
        <v>1238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1236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1288</v>
      </c>
      <c r="K7281" t="s">
        <v>1191</v>
      </c>
      <c r="L7281" t="s">
        <v>1238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1236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1288</v>
      </c>
      <c r="K7282" t="s">
        <v>1191</v>
      </c>
      <c r="L7282" t="s">
        <v>1238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1236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1288</v>
      </c>
      <c r="K7283" t="s">
        <v>1191</v>
      </c>
      <c r="L7283" t="s">
        <v>1238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1236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1288</v>
      </c>
      <c r="K7284" t="s">
        <v>1191</v>
      </c>
      <c r="L7284" t="s">
        <v>1238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1236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1288</v>
      </c>
      <c r="K7285" t="s">
        <v>1191</v>
      </c>
      <c r="L7285" t="s">
        <v>1238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1236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1288</v>
      </c>
      <c r="K7286" t="s">
        <v>1191</v>
      </c>
      <c r="L7286" t="s">
        <v>1238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1236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1288</v>
      </c>
      <c r="K7287" t="s">
        <v>1191</v>
      </c>
      <c r="L7287" t="s">
        <v>1238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1236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1288</v>
      </c>
      <c r="K7288" t="s">
        <v>1191</v>
      </c>
      <c r="L7288" t="s">
        <v>1238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1236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1288</v>
      </c>
      <c r="K7289" t="s">
        <v>1191</v>
      </c>
      <c r="L7289" t="s">
        <v>1238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1236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1288</v>
      </c>
      <c r="K7290" t="s">
        <v>1191</v>
      </c>
      <c r="L7290" t="s">
        <v>1238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1236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1288</v>
      </c>
      <c r="K7291" t="s">
        <v>1191</v>
      </c>
      <c r="L7291" t="s">
        <v>1238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1236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1288</v>
      </c>
      <c r="K7292" t="s">
        <v>1191</v>
      </c>
      <c r="L7292" t="s">
        <v>1238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1236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1288</v>
      </c>
      <c r="K7293" t="s">
        <v>1191</v>
      </c>
      <c r="L7293" t="s">
        <v>1238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1236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1288</v>
      </c>
      <c r="K7294" t="s">
        <v>1191</v>
      </c>
      <c r="L7294" t="s">
        <v>1238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1236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1288</v>
      </c>
      <c r="K7295" t="s">
        <v>1191</v>
      </c>
      <c r="L7295" t="s">
        <v>1238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1236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1288</v>
      </c>
      <c r="K7296" t="s">
        <v>1191</v>
      </c>
      <c r="L7296" t="s">
        <v>1238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1236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1288</v>
      </c>
      <c r="K7297" t="s">
        <v>1191</v>
      </c>
      <c r="L7297" t="s">
        <v>1238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1236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1288</v>
      </c>
      <c r="K7298" t="s">
        <v>1191</v>
      </c>
      <c r="L7298" t="s">
        <v>1238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1236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1288</v>
      </c>
      <c r="K7299" t="s">
        <v>1191</v>
      </c>
      <c r="L7299" t="s">
        <v>1238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1236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1288</v>
      </c>
      <c r="K7300" t="s">
        <v>1191</v>
      </c>
      <c r="L7300" t="s">
        <v>1238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1236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1288</v>
      </c>
      <c r="K7301" t="s">
        <v>1191</v>
      </c>
      <c r="L7301" t="s">
        <v>1238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1236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1288</v>
      </c>
      <c r="K7302" t="s">
        <v>1191</v>
      </c>
      <c r="L7302" t="s">
        <v>1238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1236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1288</v>
      </c>
      <c r="K7303" t="s">
        <v>1191</v>
      </c>
      <c r="L7303" t="s">
        <v>1238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1236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1288</v>
      </c>
      <c r="K7304" t="s">
        <v>1191</v>
      </c>
      <c r="L7304" t="s">
        <v>1238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1236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1288</v>
      </c>
      <c r="K7305" t="s">
        <v>1191</v>
      </c>
      <c r="L7305" t="s">
        <v>1238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1236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1288</v>
      </c>
      <c r="K7306" t="s">
        <v>1191</v>
      </c>
      <c r="L7306" t="s">
        <v>1238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1236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1288</v>
      </c>
      <c r="K7307" t="s">
        <v>1191</v>
      </c>
      <c r="L7307" t="s">
        <v>1238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1236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1288</v>
      </c>
      <c r="K7308" t="s">
        <v>1191</v>
      </c>
      <c r="L7308" t="s">
        <v>1238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1236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1288</v>
      </c>
      <c r="K7309" t="s">
        <v>1191</v>
      </c>
      <c r="L7309" t="s">
        <v>1238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1236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1288</v>
      </c>
      <c r="K7310" t="s">
        <v>1191</v>
      </c>
      <c r="L7310" t="s">
        <v>1238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1236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1288</v>
      </c>
      <c r="K7311" t="s">
        <v>1191</v>
      </c>
      <c r="L7311" t="s">
        <v>1238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1236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1288</v>
      </c>
      <c r="K7312" t="s">
        <v>1191</v>
      </c>
      <c r="L7312" t="s">
        <v>1238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1236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1288</v>
      </c>
      <c r="K7313" t="s">
        <v>1191</v>
      </c>
      <c r="L7313" t="s">
        <v>1238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1236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1288</v>
      </c>
      <c r="K7314" t="s">
        <v>1191</v>
      </c>
      <c r="L7314" t="s">
        <v>1238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1236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1288</v>
      </c>
      <c r="K7315" t="s">
        <v>1191</v>
      </c>
      <c r="L7315" t="s">
        <v>1238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1236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1288</v>
      </c>
      <c r="K7316" t="s">
        <v>1191</v>
      </c>
      <c r="L7316" t="s">
        <v>1238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1236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1288</v>
      </c>
      <c r="K7317" t="s">
        <v>1191</v>
      </c>
      <c r="L7317" t="s">
        <v>1238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1236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1288</v>
      </c>
      <c r="K7318" t="s">
        <v>1191</v>
      </c>
      <c r="L7318" t="s">
        <v>1238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1236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1288</v>
      </c>
      <c r="K7319" t="s">
        <v>1191</v>
      </c>
      <c r="L7319" t="s">
        <v>1238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1236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1288</v>
      </c>
      <c r="K7320" t="s">
        <v>1191</v>
      </c>
      <c r="L7320" t="s">
        <v>1238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1236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1288</v>
      </c>
      <c r="K7321" t="s">
        <v>1191</v>
      </c>
      <c r="L7321" t="s">
        <v>1238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1236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1288</v>
      </c>
      <c r="K7322" t="s">
        <v>1191</v>
      </c>
      <c r="L7322" t="s">
        <v>1238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1236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1288</v>
      </c>
      <c r="K7323" t="s">
        <v>1191</v>
      </c>
      <c r="L7323" t="s">
        <v>1238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1236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1288</v>
      </c>
      <c r="K7324" t="s">
        <v>1191</v>
      </c>
      <c r="L7324" t="s">
        <v>1238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1236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1288</v>
      </c>
      <c r="K7325" t="s">
        <v>1191</v>
      </c>
      <c r="L7325" t="s">
        <v>1238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1236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1288</v>
      </c>
      <c r="K7326" t="s">
        <v>1191</v>
      </c>
      <c r="L7326" t="s">
        <v>1238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1236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1288</v>
      </c>
      <c r="K7327" t="s">
        <v>1191</v>
      </c>
      <c r="L7327" t="s">
        <v>1238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1236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1288</v>
      </c>
      <c r="K7328" t="s">
        <v>1191</v>
      </c>
      <c r="L7328" t="s">
        <v>1238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1236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1288</v>
      </c>
      <c r="K7329" t="s">
        <v>1191</v>
      </c>
      <c r="L7329" t="s">
        <v>1238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1236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1288</v>
      </c>
      <c r="K7330" t="s">
        <v>1191</v>
      </c>
      <c r="L7330" t="s">
        <v>1238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1236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1288</v>
      </c>
      <c r="K7331" t="s">
        <v>1191</v>
      </c>
      <c r="L7331" t="s">
        <v>1238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1236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1288</v>
      </c>
      <c r="K7332" t="s">
        <v>1191</v>
      </c>
      <c r="L7332" t="s">
        <v>1238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1236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1288</v>
      </c>
      <c r="K7333" t="s">
        <v>1191</v>
      </c>
      <c r="L7333" t="s">
        <v>1238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1236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1288</v>
      </c>
      <c r="K7334" t="s">
        <v>1191</v>
      </c>
      <c r="L7334" t="s">
        <v>1238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1236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1288</v>
      </c>
      <c r="K7335" t="s">
        <v>1191</v>
      </c>
      <c r="L7335" t="s">
        <v>1238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1236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1288</v>
      </c>
      <c r="K7336" t="s">
        <v>1191</v>
      </c>
      <c r="L7336" t="s">
        <v>1238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1236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1288</v>
      </c>
      <c r="K7337" t="s">
        <v>1191</v>
      </c>
      <c r="L7337" t="s">
        <v>1238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1236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1288</v>
      </c>
      <c r="K7338" t="s">
        <v>1191</v>
      </c>
      <c r="L7338" t="s">
        <v>1238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1236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1288</v>
      </c>
      <c r="K7339" t="s">
        <v>1191</v>
      </c>
      <c r="L7339" t="s">
        <v>1238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1236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1288</v>
      </c>
      <c r="K7340" t="s">
        <v>1191</v>
      </c>
      <c r="L7340" t="s">
        <v>1238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1236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1288</v>
      </c>
      <c r="K7341" t="s">
        <v>1191</v>
      </c>
      <c r="L7341" t="s">
        <v>1238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1236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1288</v>
      </c>
      <c r="K7342" t="s">
        <v>1191</v>
      </c>
      <c r="L7342" t="s">
        <v>1238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1236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1288</v>
      </c>
      <c r="K7343" t="s">
        <v>1191</v>
      </c>
      <c r="L7343" t="s">
        <v>1238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1236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1288</v>
      </c>
      <c r="K7344" t="s">
        <v>1191</v>
      </c>
      <c r="L7344" t="s">
        <v>1238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1236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1288</v>
      </c>
      <c r="K7345" t="s">
        <v>1191</v>
      </c>
      <c r="L7345" t="s">
        <v>1238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1236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1288</v>
      </c>
      <c r="K7346" t="s">
        <v>1191</v>
      </c>
      <c r="L7346" t="s">
        <v>1238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1236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1288</v>
      </c>
      <c r="K7347" t="s">
        <v>1191</v>
      </c>
      <c r="L7347" t="s">
        <v>1238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1236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1288</v>
      </c>
      <c r="K7348" t="s">
        <v>1191</v>
      </c>
      <c r="L7348" t="s">
        <v>1238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1236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1288</v>
      </c>
      <c r="K7349" t="s">
        <v>1191</v>
      </c>
      <c r="L7349" t="s">
        <v>1238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1236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1288</v>
      </c>
      <c r="K7350" t="s">
        <v>1191</v>
      </c>
      <c r="L7350" t="s">
        <v>1238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1236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1288</v>
      </c>
      <c r="K7351" t="s">
        <v>1191</v>
      </c>
      <c r="L7351" t="s">
        <v>1238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1236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1288</v>
      </c>
      <c r="K7352" t="s">
        <v>1191</v>
      </c>
      <c r="L7352" t="s">
        <v>1238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1236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1288</v>
      </c>
      <c r="K7353" t="s">
        <v>1191</v>
      </c>
      <c r="L7353" t="s">
        <v>1238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1236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1288</v>
      </c>
      <c r="K7354" t="s">
        <v>1191</v>
      </c>
      <c r="L7354" t="s">
        <v>1238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1236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1288</v>
      </c>
      <c r="K7355" t="s">
        <v>1191</v>
      </c>
      <c r="L7355" t="s">
        <v>1238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1236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1288</v>
      </c>
      <c r="K7356" t="s">
        <v>1191</v>
      </c>
      <c r="L7356" t="s">
        <v>1238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1236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1288</v>
      </c>
      <c r="K7357" t="s">
        <v>1191</v>
      </c>
      <c r="L7357" t="s">
        <v>1238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1236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1288</v>
      </c>
      <c r="K7358" t="s">
        <v>1191</v>
      </c>
      <c r="L7358" t="s">
        <v>1238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1236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1288</v>
      </c>
      <c r="K7359" t="s">
        <v>1191</v>
      </c>
      <c r="L7359" t="s">
        <v>1238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1236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1288</v>
      </c>
      <c r="K7360" t="s">
        <v>1191</v>
      </c>
      <c r="L7360" t="s">
        <v>1238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1236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1288</v>
      </c>
      <c r="K7361" t="s">
        <v>1191</v>
      </c>
      <c r="L7361" t="s">
        <v>1238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1236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1288</v>
      </c>
      <c r="K7362" t="s">
        <v>1191</v>
      </c>
      <c r="L7362" t="s">
        <v>1238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1236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1288</v>
      </c>
      <c r="K7363" t="s">
        <v>1191</v>
      </c>
      <c r="L7363" t="s">
        <v>1238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1236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1288</v>
      </c>
      <c r="K7364" t="s">
        <v>1191</v>
      </c>
      <c r="L7364" t="s">
        <v>1238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1236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1288</v>
      </c>
      <c r="K7365" t="s">
        <v>1191</v>
      </c>
      <c r="L7365" t="s">
        <v>1238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1236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1288</v>
      </c>
      <c r="K7366" t="s">
        <v>1191</v>
      </c>
      <c r="L7366" t="s">
        <v>1238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1236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1288</v>
      </c>
      <c r="K7367" t="s">
        <v>1191</v>
      </c>
      <c r="L7367" t="s">
        <v>1238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1236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1288</v>
      </c>
      <c r="K7368" t="s">
        <v>1191</v>
      </c>
      <c r="L7368" t="s">
        <v>1238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1236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1288</v>
      </c>
      <c r="K7369" t="s">
        <v>1191</v>
      </c>
      <c r="L7369" t="s">
        <v>1238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1236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1288</v>
      </c>
      <c r="K7370" t="s">
        <v>1191</v>
      </c>
      <c r="L7370" t="s">
        <v>1238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1236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1290</v>
      </c>
      <c r="K7371" t="s">
        <v>1193</v>
      </c>
      <c r="L7371" t="s">
        <v>1238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1236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1288</v>
      </c>
      <c r="K7372" t="s">
        <v>1191</v>
      </c>
      <c r="L7372" t="s">
        <v>1238</v>
      </c>
      <c r="M7372">
        <f>_xlfn.XLOOKUP(N7372,'[1]Consolidado 2026'!$U:$U,'[1]Consolidado 2026'!$V:$V)</f>
        <v>701122</v>
      </c>
      <c r="N7372" t="s">
        <v>1148</v>
      </c>
      <c r="O7372" t="s">
        <v>1210</v>
      </c>
      <c r="P7372">
        <v>2026</v>
      </c>
      <c r="Q7372" s="3" t="s">
        <v>1236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1288</v>
      </c>
      <c r="K7373" t="s">
        <v>1191</v>
      </c>
      <c r="L7373" t="s">
        <v>1238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1236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1288</v>
      </c>
      <c r="K7374" t="s">
        <v>1191</v>
      </c>
      <c r="L7374" t="s">
        <v>1238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1236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1288</v>
      </c>
      <c r="K7375" t="s">
        <v>1191</v>
      </c>
      <c r="L7375" t="s">
        <v>1238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1236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1288</v>
      </c>
      <c r="K7376" t="s">
        <v>1191</v>
      </c>
      <c r="L7376" t="s">
        <v>1238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1236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1288</v>
      </c>
      <c r="K7377" t="s">
        <v>1191</v>
      </c>
      <c r="L7377" t="s">
        <v>1238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1236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1288</v>
      </c>
      <c r="K7378" t="s">
        <v>1191</v>
      </c>
      <c r="L7378" t="s">
        <v>1238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1236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1288</v>
      </c>
      <c r="K7379" t="s">
        <v>1191</v>
      </c>
      <c r="L7379" t="s">
        <v>1238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1236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1288</v>
      </c>
      <c r="K7380" t="s">
        <v>1191</v>
      </c>
      <c r="L7380" t="s">
        <v>1238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1236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1288</v>
      </c>
      <c r="K7381" t="s">
        <v>1191</v>
      </c>
      <c r="L7381" t="s">
        <v>1238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1236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1288</v>
      </c>
      <c r="K7382" t="s">
        <v>1191</v>
      </c>
      <c r="L7382" t="s">
        <v>1238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1236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1288</v>
      </c>
      <c r="K7383" t="s">
        <v>1191</v>
      </c>
      <c r="L7383" t="s">
        <v>1238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1236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1288</v>
      </c>
      <c r="K7384" t="s">
        <v>1191</v>
      </c>
      <c r="L7384" t="s">
        <v>1238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1236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1288</v>
      </c>
      <c r="K7385" t="s">
        <v>1191</v>
      </c>
      <c r="L7385" t="s">
        <v>1238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1236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1288</v>
      </c>
      <c r="K7386" t="s">
        <v>1191</v>
      </c>
      <c r="L7386" t="s">
        <v>1238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1236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1288</v>
      </c>
      <c r="K7387" t="s">
        <v>1191</v>
      </c>
      <c r="L7387" t="s">
        <v>1238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1236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1288</v>
      </c>
      <c r="K7388" t="s">
        <v>1191</v>
      </c>
      <c r="L7388" t="s">
        <v>1238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1236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1288</v>
      </c>
      <c r="K7389" t="s">
        <v>1191</v>
      </c>
      <c r="L7389" t="s">
        <v>1238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1236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1288</v>
      </c>
      <c r="K7390" t="s">
        <v>1191</v>
      </c>
      <c r="L7390" t="s">
        <v>1238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1236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1288</v>
      </c>
      <c r="K7391" t="s">
        <v>1191</v>
      </c>
      <c r="L7391" t="s">
        <v>1238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1236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1288</v>
      </c>
      <c r="K7392" t="s">
        <v>1191</v>
      </c>
      <c r="L7392" t="s">
        <v>1238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1236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1288</v>
      </c>
      <c r="K7393" t="s">
        <v>1191</v>
      </c>
      <c r="L7393" t="s">
        <v>1238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1236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1288</v>
      </c>
      <c r="K7394" t="s">
        <v>1191</v>
      </c>
      <c r="L7394" t="s">
        <v>1238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1236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1288</v>
      </c>
      <c r="K7395" t="s">
        <v>1191</v>
      </c>
      <c r="L7395" t="s">
        <v>1238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1236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1288</v>
      </c>
      <c r="K7396" t="s">
        <v>1191</v>
      </c>
      <c r="L7396" t="s">
        <v>1238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1236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1290</v>
      </c>
      <c r="K7397" t="s">
        <v>1193</v>
      </c>
      <c r="L7397" t="s">
        <v>1238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1236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1291</v>
      </c>
      <c r="K7398" t="s">
        <v>1194</v>
      </c>
      <c r="L7398" t="s">
        <v>1238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1236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1288</v>
      </c>
      <c r="K7399" t="s">
        <v>1191</v>
      </c>
      <c r="L7399" t="s">
        <v>1238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1236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1288</v>
      </c>
      <c r="K7400" t="s">
        <v>1191</v>
      </c>
      <c r="L7400" t="s">
        <v>1238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1236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1288</v>
      </c>
      <c r="K7401" t="s">
        <v>1191</v>
      </c>
      <c r="L7401" t="s">
        <v>1238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1236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1288</v>
      </c>
      <c r="K7402" t="s">
        <v>1191</v>
      </c>
      <c r="L7402" t="s">
        <v>1238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1236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1288</v>
      </c>
      <c r="K7403" t="s">
        <v>1191</v>
      </c>
      <c r="L7403" t="s">
        <v>1238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1236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1288</v>
      </c>
      <c r="K7404" t="s">
        <v>1191</v>
      </c>
      <c r="L7404" t="s">
        <v>1238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1236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1288</v>
      </c>
      <c r="K7405" t="s">
        <v>1191</v>
      </c>
      <c r="L7405" t="s">
        <v>1238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1236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1288</v>
      </c>
      <c r="K7406" t="s">
        <v>1191</v>
      </c>
      <c r="L7406" t="s">
        <v>1238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1236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1288</v>
      </c>
      <c r="K7407" t="s">
        <v>1191</v>
      </c>
      <c r="L7407" t="s">
        <v>1238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1236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1288</v>
      </c>
      <c r="K7408" t="s">
        <v>1191</v>
      </c>
      <c r="L7408" t="s">
        <v>1238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1236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1288</v>
      </c>
      <c r="K7409" t="s">
        <v>1191</v>
      </c>
      <c r="L7409" t="s">
        <v>1238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1236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1288</v>
      </c>
      <c r="K7410" t="s">
        <v>1191</v>
      </c>
      <c r="L7410" t="s">
        <v>1238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1236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1288</v>
      </c>
      <c r="K7411" t="s">
        <v>1191</v>
      </c>
      <c r="L7411" t="s">
        <v>1238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1236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1288</v>
      </c>
      <c r="K7412" t="s">
        <v>1191</v>
      </c>
      <c r="L7412" t="s">
        <v>1238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1236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1288</v>
      </c>
      <c r="K7413" t="s">
        <v>1191</v>
      </c>
      <c r="L7413" t="s">
        <v>1238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1236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1288</v>
      </c>
      <c r="K7414" t="s">
        <v>1191</v>
      </c>
      <c r="L7414" t="s">
        <v>1238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1236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1288</v>
      </c>
      <c r="K7415" t="s">
        <v>1191</v>
      </c>
      <c r="L7415" t="s">
        <v>1238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1236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1288</v>
      </c>
      <c r="K7416" t="s">
        <v>1191</v>
      </c>
      <c r="L7416" t="s">
        <v>1238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1236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1288</v>
      </c>
      <c r="K7417" t="s">
        <v>1191</v>
      </c>
      <c r="L7417" t="s">
        <v>1238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1236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1288</v>
      </c>
      <c r="K7418" t="s">
        <v>1191</v>
      </c>
      <c r="L7418" t="s">
        <v>1238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1236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1288</v>
      </c>
      <c r="K7419" t="s">
        <v>1191</v>
      </c>
      <c r="L7419" t="s">
        <v>1238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1236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1288</v>
      </c>
      <c r="K7420" t="s">
        <v>1191</v>
      </c>
      <c r="L7420" t="s">
        <v>1238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1236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1288</v>
      </c>
      <c r="K7421" t="s">
        <v>1191</v>
      </c>
      <c r="L7421" t="s">
        <v>1238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1236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1288</v>
      </c>
      <c r="K7422" t="s">
        <v>1191</v>
      </c>
      <c r="L7422" t="s">
        <v>1238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1236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1288</v>
      </c>
      <c r="K7423" t="s">
        <v>1191</v>
      </c>
      <c r="L7423" t="s">
        <v>1238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1236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1288</v>
      </c>
      <c r="K7424" t="s">
        <v>1191</v>
      </c>
      <c r="L7424" t="s">
        <v>1238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1236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1288</v>
      </c>
      <c r="K7425" t="s">
        <v>1191</v>
      </c>
      <c r="L7425" t="s">
        <v>1238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1236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1288</v>
      </c>
      <c r="K7426" t="s">
        <v>1191</v>
      </c>
      <c r="L7426" t="s">
        <v>1238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1236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1288</v>
      </c>
      <c r="K7427" t="s">
        <v>1191</v>
      </c>
      <c r="L7427" t="s">
        <v>1238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1236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1288</v>
      </c>
      <c r="K7428" t="s">
        <v>1191</v>
      </c>
      <c r="L7428" t="s">
        <v>1238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1236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1288</v>
      </c>
      <c r="K7429" t="s">
        <v>1191</v>
      </c>
      <c r="L7429" t="s">
        <v>1238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1236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1288</v>
      </c>
      <c r="K7430" t="s">
        <v>1191</v>
      </c>
      <c r="L7430" t="s">
        <v>1238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1236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1288</v>
      </c>
      <c r="K7431" t="s">
        <v>1191</v>
      </c>
      <c r="L7431" t="s">
        <v>1238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1236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1288</v>
      </c>
      <c r="K7432" t="s">
        <v>1191</v>
      </c>
      <c r="L7432" t="s">
        <v>1238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1236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1288</v>
      </c>
      <c r="K7433" t="s">
        <v>1191</v>
      </c>
      <c r="L7433" t="s">
        <v>1238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1236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1288</v>
      </c>
      <c r="K7434" t="s">
        <v>1191</v>
      </c>
      <c r="L7434" t="s">
        <v>1238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1236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1288</v>
      </c>
      <c r="K7435" t="s">
        <v>1191</v>
      </c>
      <c r="L7435" t="s">
        <v>1238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1236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1288</v>
      </c>
      <c r="K7436" t="s">
        <v>1191</v>
      </c>
      <c r="L7436" t="s">
        <v>1238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1236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1288</v>
      </c>
      <c r="K7437" t="s">
        <v>1191</v>
      </c>
      <c r="L7437" t="s">
        <v>1238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1236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1288</v>
      </c>
      <c r="K7438" t="s">
        <v>1191</v>
      </c>
      <c r="L7438" t="s">
        <v>1238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1236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1288</v>
      </c>
      <c r="K7439" t="s">
        <v>1191</v>
      </c>
      <c r="L7439" t="s">
        <v>1238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1236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1288</v>
      </c>
      <c r="K7440" t="s">
        <v>1191</v>
      </c>
      <c r="L7440" t="s">
        <v>1238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1236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1288</v>
      </c>
      <c r="K7441" t="s">
        <v>1191</v>
      </c>
      <c r="L7441" t="s">
        <v>1238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1236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1288</v>
      </c>
      <c r="K7442" t="s">
        <v>1191</v>
      </c>
      <c r="L7442" t="s">
        <v>1238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1236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1288</v>
      </c>
      <c r="K7443" t="s">
        <v>1191</v>
      </c>
      <c r="L7443" t="s">
        <v>1238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1236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1288</v>
      </c>
      <c r="K7444" t="s">
        <v>1191</v>
      </c>
      <c r="L7444" t="s">
        <v>1238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1236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1288</v>
      </c>
      <c r="K7445" t="s">
        <v>1191</v>
      </c>
      <c r="L7445" t="s">
        <v>1238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1236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1288</v>
      </c>
      <c r="K7446" t="s">
        <v>1191</v>
      </c>
      <c r="L7446" t="s">
        <v>1238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1236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1288</v>
      </c>
      <c r="K7447" t="s">
        <v>1191</v>
      </c>
      <c r="L7447" t="s">
        <v>1238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1236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1288</v>
      </c>
      <c r="K7448" t="s">
        <v>1191</v>
      </c>
      <c r="L7448" t="s">
        <v>1238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1236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1288</v>
      </c>
      <c r="K7449" t="s">
        <v>1191</v>
      </c>
      <c r="L7449" t="s">
        <v>1238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1236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1288</v>
      </c>
      <c r="K7450" t="s">
        <v>1191</v>
      </c>
      <c r="L7450" t="s">
        <v>1238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1236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1288</v>
      </c>
      <c r="K7451" t="s">
        <v>1191</v>
      </c>
      <c r="L7451" t="s">
        <v>1238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1236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1288</v>
      </c>
      <c r="K7452" t="s">
        <v>1191</v>
      </c>
      <c r="L7452" t="s">
        <v>1238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1236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1288</v>
      </c>
      <c r="K7453" t="s">
        <v>1191</v>
      </c>
      <c r="L7453" t="s">
        <v>1238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1236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1288</v>
      </c>
      <c r="K7454" t="s">
        <v>1191</v>
      </c>
      <c r="L7454" t="s">
        <v>1238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1236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1288</v>
      </c>
      <c r="K7455" t="s">
        <v>1191</v>
      </c>
      <c r="L7455" t="s">
        <v>1238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1236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1288</v>
      </c>
      <c r="K7456" t="s">
        <v>1191</v>
      </c>
      <c r="L7456" t="s">
        <v>1238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1236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1288</v>
      </c>
      <c r="K7457" t="s">
        <v>1191</v>
      </c>
      <c r="L7457" t="s">
        <v>1238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1236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1288</v>
      </c>
      <c r="K7458" t="s">
        <v>1191</v>
      </c>
      <c r="L7458" t="s">
        <v>1238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1236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1288</v>
      </c>
      <c r="K7459" t="s">
        <v>1191</v>
      </c>
      <c r="L7459" t="s">
        <v>1238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1236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1288</v>
      </c>
      <c r="K7460" t="s">
        <v>1191</v>
      </c>
      <c r="L7460" t="s">
        <v>1238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1236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1288</v>
      </c>
      <c r="K7461" t="s">
        <v>1191</v>
      </c>
      <c r="L7461" t="s">
        <v>1238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1236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1288</v>
      </c>
      <c r="K7462" t="s">
        <v>1191</v>
      </c>
      <c r="L7462" t="s">
        <v>1238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1236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1288</v>
      </c>
      <c r="K7463" t="s">
        <v>1191</v>
      </c>
      <c r="L7463" t="s">
        <v>1238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1236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1288</v>
      </c>
      <c r="K7464" t="s">
        <v>1191</v>
      </c>
      <c r="L7464" t="s">
        <v>1238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1236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1288</v>
      </c>
      <c r="K7465" t="s">
        <v>1191</v>
      </c>
      <c r="L7465" t="s">
        <v>1238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1236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1288</v>
      </c>
      <c r="K7466" t="s">
        <v>1191</v>
      </c>
      <c r="L7466" t="s">
        <v>1238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1236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1288</v>
      </c>
      <c r="K7467" t="s">
        <v>1191</v>
      </c>
      <c r="L7467" t="s">
        <v>1238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1236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1288</v>
      </c>
      <c r="K7468" t="s">
        <v>1191</v>
      </c>
      <c r="L7468" t="s">
        <v>1238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1236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1288</v>
      </c>
      <c r="K7469" t="s">
        <v>1191</v>
      </c>
      <c r="L7469" t="s">
        <v>1238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1236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1288</v>
      </c>
      <c r="K7470" t="s">
        <v>1191</v>
      </c>
      <c r="L7470" t="s">
        <v>1238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1236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1288</v>
      </c>
      <c r="K7471" t="s">
        <v>1191</v>
      </c>
      <c r="L7471" t="s">
        <v>1238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1236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1288</v>
      </c>
      <c r="K7472" t="s">
        <v>1191</v>
      </c>
      <c r="L7472" t="s">
        <v>1238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1236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1288</v>
      </c>
      <c r="K7473" t="s">
        <v>1191</v>
      </c>
      <c r="L7473" t="s">
        <v>1238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1236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1288</v>
      </c>
      <c r="K7474" t="s">
        <v>1191</v>
      </c>
      <c r="L7474" t="s">
        <v>1238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1236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1288</v>
      </c>
      <c r="K7475" t="s">
        <v>1191</v>
      </c>
      <c r="L7475" t="s">
        <v>1238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1236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1288</v>
      </c>
      <c r="K7476" t="s">
        <v>1191</v>
      </c>
      <c r="L7476" t="s">
        <v>1238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1236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1288</v>
      </c>
      <c r="K7477" t="s">
        <v>1191</v>
      </c>
      <c r="L7477" t="s">
        <v>1238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1236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1288</v>
      </c>
      <c r="K7478" t="s">
        <v>1191</v>
      </c>
      <c r="L7478" t="s">
        <v>1238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1236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1288</v>
      </c>
      <c r="K7479" t="s">
        <v>1191</v>
      </c>
      <c r="L7479" t="s">
        <v>1238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1236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1288</v>
      </c>
      <c r="K7480" t="s">
        <v>1191</v>
      </c>
      <c r="L7480" t="s">
        <v>1238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1236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1288</v>
      </c>
      <c r="K7481" t="s">
        <v>1191</v>
      </c>
      <c r="L7481" t="s">
        <v>1238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1236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1288</v>
      </c>
      <c r="K7482" t="s">
        <v>1191</v>
      </c>
      <c r="L7482" t="s">
        <v>1238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1236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1288</v>
      </c>
      <c r="K7483" t="s">
        <v>1191</v>
      </c>
      <c r="L7483" t="s">
        <v>1238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1236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1288</v>
      </c>
      <c r="K7484" t="s">
        <v>1191</v>
      </c>
      <c r="L7484" t="s">
        <v>1238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1236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1288</v>
      </c>
      <c r="K7485" t="s">
        <v>1191</v>
      </c>
      <c r="L7485" t="s">
        <v>1238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1236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1288</v>
      </c>
      <c r="K7486" t="s">
        <v>1191</v>
      </c>
      <c r="L7486" t="s">
        <v>1238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1236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1288</v>
      </c>
      <c r="K7487" t="s">
        <v>1191</v>
      </c>
      <c r="L7487" t="s">
        <v>1238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1236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1288</v>
      </c>
      <c r="K7488" t="s">
        <v>1191</v>
      </c>
      <c r="L7488" t="s">
        <v>1238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1236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1288</v>
      </c>
      <c r="K7489" t="s">
        <v>1191</v>
      </c>
      <c r="L7489" t="s">
        <v>1238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1236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1288</v>
      </c>
      <c r="K7490" t="s">
        <v>1191</v>
      </c>
      <c r="L7490" t="s">
        <v>1238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1236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1288</v>
      </c>
      <c r="K7491" t="s">
        <v>1191</v>
      </c>
      <c r="L7491" t="s">
        <v>1238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1236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1288</v>
      </c>
      <c r="K7492" t="s">
        <v>1191</v>
      </c>
      <c r="L7492" t="s">
        <v>1238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1236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1288</v>
      </c>
      <c r="K7493" t="s">
        <v>1191</v>
      </c>
      <c r="L7493" t="s">
        <v>1238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1236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1288</v>
      </c>
      <c r="K7494" t="s">
        <v>1191</v>
      </c>
      <c r="L7494" t="s">
        <v>1238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1236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1288</v>
      </c>
      <c r="K7495" t="s">
        <v>1191</v>
      </c>
      <c r="L7495" t="s">
        <v>1238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1236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1288</v>
      </c>
      <c r="K7496" t="s">
        <v>1191</v>
      </c>
      <c r="L7496" t="s">
        <v>1238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1236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1288</v>
      </c>
      <c r="K7497" t="s">
        <v>1191</v>
      </c>
      <c r="L7497" t="s">
        <v>1238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1236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1288</v>
      </c>
      <c r="K7498" t="s">
        <v>1191</v>
      </c>
      <c r="L7498" t="s">
        <v>1238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1236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1288</v>
      </c>
      <c r="K7499" t="s">
        <v>1191</v>
      </c>
      <c r="L7499" t="s">
        <v>1238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1236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1288</v>
      </c>
      <c r="K7500" t="s">
        <v>1191</v>
      </c>
      <c r="L7500" t="s">
        <v>1238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1236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1288</v>
      </c>
      <c r="K7501" t="s">
        <v>1191</v>
      </c>
      <c r="L7501" t="s">
        <v>1238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1236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1288</v>
      </c>
      <c r="K7502" t="s">
        <v>1191</v>
      </c>
      <c r="L7502" t="s">
        <v>1238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1236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1288</v>
      </c>
      <c r="K7503" t="s">
        <v>1191</v>
      </c>
      <c r="L7503" t="s">
        <v>1238</v>
      </c>
      <c r="M7503">
        <f>_xlfn.XLOOKUP(N7503,'[1]Consolidado 2026'!$U:$U,'[1]Consolidado 2026'!$V:$V)</f>
        <v>701122</v>
      </c>
      <c r="N7503" t="s">
        <v>1148</v>
      </c>
      <c r="O7503" t="s">
        <v>1210</v>
      </c>
      <c r="P7503">
        <v>2026</v>
      </c>
      <c r="Q7503" s="3" t="s">
        <v>1236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1290</v>
      </c>
      <c r="K7504" t="s">
        <v>1193</v>
      </c>
      <c r="L7504" t="s">
        <v>1238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1236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1288</v>
      </c>
      <c r="K7505" t="s">
        <v>1191</v>
      </c>
      <c r="L7505" t="s">
        <v>1238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1236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1288</v>
      </c>
      <c r="K7506" t="s">
        <v>1191</v>
      </c>
      <c r="L7506" t="s">
        <v>1238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1236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1288</v>
      </c>
      <c r="K7507" t="s">
        <v>1191</v>
      </c>
      <c r="L7507" t="s">
        <v>1238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1236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1288</v>
      </c>
      <c r="K7508" t="s">
        <v>1191</v>
      </c>
      <c r="L7508" t="s">
        <v>1238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1236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1288</v>
      </c>
      <c r="K7509" t="s">
        <v>1191</v>
      </c>
      <c r="L7509" t="s">
        <v>1238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1236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1288</v>
      </c>
      <c r="K7510" t="s">
        <v>1191</v>
      </c>
      <c r="L7510" t="s">
        <v>1238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1236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1288</v>
      </c>
      <c r="K7511" t="s">
        <v>1191</v>
      </c>
      <c r="L7511" t="s">
        <v>1238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1236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1288</v>
      </c>
      <c r="K7512" t="s">
        <v>1191</v>
      </c>
      <c r="L7512" t="s">
        <v>1238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1236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1288</v>
      </c>
      <c r="K7513" t="s">
        <v>1191</v>
      </c>
      <c r="L7513" t="s">
        <v>1238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1236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1288</v>
      </c>
      <c r="K7514" t="s">
        <v>1191</v>
      </c>
      <c r="L7514" t="s">
        <v>1238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1236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1288</v>
      </c>
      <c r="K7515" t="s">
        <v>1191</v>
      </c>
      <c r="L7515" t="s">
        <v>1238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1236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1288</v>
      </c>
      <c r="K7516" t="s">
        <v>1191</v>
      </c>
      <c r="L7516" t="s">
        <v>1238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1236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1288</v>
      </c>
      <c r="K7517" t="s">
        <v>1191</v>
      </c>
      <c r="L7517" t="s">
        <v>1238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1236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1288</v>
      </c>
      <c r="K7518" t="s">
        <v>1191</v>
      </c>
      <c r="L7518" t="s">
        <v>1238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1236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1288</v>
      </c>
      <c r="K7519" t="s">
        <v>1191</v>
      </c>
      <c r="L7519" t="s">
        <v>1238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1236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1288</v>
      </c>
      <c r="K7520" t="s">
        <v>1191</v>
      </c>
      <c r="L7520" t="s">
        <v>1238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1236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1288</v>
      </c>
      <c r="K7521" t="s">
        <v>1191</v>
      </c>
      <c r="L7521" t="s">
        <v>1238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1236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1288</v>
      </c>
      <c r="K7522" t="s">
        <v>1191</v>
      </c>
      <c r="L7522" t="s">
        <v>1238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1236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1288</v>
      </c>
      <c r="K7523" t="s">
        <v>1191</v>
      </c>
      <c r="L7523" t="s">
        <v>1238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1236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1288</v>
      </c>
      <c r="K7524" t="s">
        <v>1191</v>
      </c>
      <c r="L7524" t="s">
        <v>1238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1236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1288</v>
      </c>
      <c r="K7525" t="s">
        <v>1191</v>
      </c>
      <c r="L7525" t="s">
        <v>1238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1236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1288</v>
      </c>
      <c r="K7526" t="s">
        <v>1191</v>
      </c>
      <c r="L7526" t="s">
        <v>1238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1236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1288</v>
      </c>
      <c r="K7527" t="s">
        <v>1191</v>
      </c>
      <c r="L7527" t="s">
        <v>1238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1236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1288</v>
      </c>
      <c r="K7528" t="s">
        <v>1191</v>
      </c>
      <c r="L7528" t="s">
        <v>1238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1236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1288</v>
      </c>
      <c r="K7529" t="s">
        <v>1191</v>
      </c>
      <c r="L7529" t="s">
        <v>1238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1236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1288</v>
      </c>
      <c r="K7530" t="s">
        <v>1191</v>
      </c>
      <c r="L7530" t="s">
        <v>1238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1236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1288</v>
      </c>
      <c r="K7531" t="s">
        <v>1191</v>
      </c>
      <c r="L7531" t="s">
        <v>1238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1236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1288</v>
      </c>
      <c r="K7532" t="s">
        <v>1191</v>
      </c>
      <c r="L7532" t="s">
        <v>1238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1236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1288</v>
      </c>
      <c r="K7533" t="s">
        <v>1191</v>
      </c>
      <c r="L7533" t="s">
        <v>1238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1236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1288</v>
      </c>
      <c r="K7534" t="s">
        <v>1191</v>
      </c>
      <c r="L7534" t="s">
        <v>1238</v>
      </c>
      <c r="M7534">
        <f>_xlfn.XLOOKUP(N7534,'[1]Consolidado 2026'!$U:$U,'[1]Consolidado 2026'!$V:$V)</f>
        <v>701122</v>
      </c>
      <c r="N7534" t="s">
        <v>1148</v>
      </c>
      <c r="O7534" t="s">
        <v>1210</v>
      </c>
      <c r="P7534">
        <v>2026</v>
      </c>
      <c r="Q7534" s="3" t="s">
        <v>1236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1288</v>
      </c>
      <c r="K7535" t="s">
        <v>1191</v>
      </c>
      <c r="L7535" t="s">
        <v>1238</v>
      </c>
      <c r="M7535">
        <f>_xlfn.XLOOKUP(N7535,'[1]Consolidado 2026'!$U:$U,'[1]Consolidado 2026'!$V:$V)</f>
        <v>701122</v>
      </c>
      <c r="N7535" t="s">
        <v>1148</v>
      </c>
      <c r="O7535" t="s">
        <v>1210</v>
      </c>
      <c r="P7535">
        <v>2026</v>
      </c>
      <c r="Q7535" s="3" t="s">
        <v>1236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1288</v>
      </c>
      <c r="K7536" t="s">
        <v>1191</v>
      </c>
      <c r="L7536" t="s">
        <v>1238</v>
      </c>
      <c r="M7536">
        <f>_xlfn.XLOOKUP(N7536,'[1]Consolidado 2026'!$U:$U,'[1]Consolidado 2026'!$V:$V)</f>
        <v>701122</v>
      </c>
      <c r="N7536" t="s">
        <v>1148</v>
      </c>
      <c r="O7536" t="s">
        <v>1210</v>
      </c>
      <c r="P7536">
        <v>2026</v>
      </c>
      <c r="Q7536" s="3" t="s">
        <v>1236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1288</v>
      </c>
      <c r="K7537" t="s">
        <v>1191</v>
      </c>
      <c r="L7537" t="s">
        <v>1238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1236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1288</v>
      </c>
      <c r="K7538" t="s">
        <v>1191</v>
      </c>
      <c r="L7538" t="s">
        <v>1238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1236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1288</v>
      </c>
      <c r="K7539" t="s">
        <v>1191</v>
      </c>
      <c r="L7539" t="s">
        <v>1238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1236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1288</v>
      </c>
      <c r="K7540" t="s">
        <v>1191</v>
      </c>
      <c r="L7540" t="s">
        <v>1238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1236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1288</v>
      </c>
      <c r="K7541" t="s">
        <v>1191</v>
      </c>
      <c r="L7541" t="s">
        <v>1238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1236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1288</v>
      </c>
      <c r="K7542" t="s">
        <v>1191</v>
      </c>
      <c r="L7542" t="s">
        <v>1238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1236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1288</v>
      </c>
      <c r="K7543" t="s">
        <v>1191</v>
      </c>
      <c r="L7543" t="s">
        <v>1238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1236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1288</v>
      </c>
      <c r="K7544" t="s">
        <v>1191</v>
      </c>
      <c r="L7544" t="s">
        <v>1238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1236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1288</v>
      </c>
      <c r="K7545" t="s">
        <v>1191</v>
      </c>
      <c r="L7545" t="s">
        <v>1238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1236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1288</v>
      </c>
      <c r="K7546" t="s">
        <v>1191</v>
      </c>
      <c r="L7546" t="s">
        <v>1238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1236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1288</v>
      </c>
      <c r="K7547" t="s">
        <v>1191</v>
      </c>
      <c r="L7547" t="s">
        <v>1238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1236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1288</v>
      </c>
      <c r="K7548" t="s">
        <v>1191</v>
      </c>
      <c r="L7548" t="s">
        <v>1238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1236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1288</v>
      </c>
      <c r="K7549" t="s">
        <v>1191</v>
      </c>
      <c r="L7549" t="s">
        <v>1238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1236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1288</v>
      </c>
      <c r="K7550" t="s">
        <v>1191</v>
      </c>
      <c r="L7550" t="s">
        <v>1238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1236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1288</v>
      </c>
      <c r="K7551" t="s">
        <v>1191</v>
      </c>
      <c r="L7551" t="s">
        <v>1238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1236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1288</v>
      </c>
      <c r="K7552" t="s">
        <v>1191</v>
      </c>
      <c r="L7552" t="s">
        <v>1238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1236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1288</v>
      </c>
      <c r="K7553" t="s">
        <v>1191</v>
      </c>
      <c r="L7553" t="s">
        <v>1238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1236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1288</v>
      </c>
      <c r="K7554" t="s">
        <v>1191</v>
      </c>
      <c r="L7554" t="s">
        <v>1238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1236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1288</v>
      </c>
      <c r="K7555" t="s">
        <v>1191</v>
      </c>
      <c r="L7555" t="s">
        <v>1238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1236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1288</v>
      </c>
      <c r="K7556" t="s">
        <v>1191</v>
      </c>
      <c r="L7556" t="s">
        <v>1238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1236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1288</v>
      </c>
      <c r="K7557" t="s">
        <v>1191</v>
      </c>
      <c r="L7557" t="s">
        <v>1238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1236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1288</v>
      </c>
      <c r="K7558" t="s">
        <v>1191</v>
      </c>
      <c r="L7558" t="s">
        <v>1238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1236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1288</v>
      </c>
      <c r="K7559" t="s">
        <v>1191</v>
      </c>
      <c r="L7559" t="s">
        <v>1238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1236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1290</v>
      </c>
      <c r="K7560" t="s">
        <v>1193</v>
      </c>
      <c r="L7560" t="s">
        <v>1238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1236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1288</v>
      </c>
      <c r="K7561" t="s">
        <v>1191</v>
      </c>
      <c r="L7561" t="s">
        <v>1238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1236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1288</v>
      </c>
      <c r="K7562" t="s">
        <v>1191</v>
      </c>
      <c r="L7562" t="s">
        <v>1238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1236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1291</v>
      </c>
      <c r="K7563" t="s">
        <v>1194</v>
      </c>
      <c r="L7563" t="s">
        <v>1238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1236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1288</v>
      </c>
      <c r="K7564" t="s">
        <v>1191</v>
      </c>
      <c r="L7564" t="s">
        <v>1238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1236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1288</v>
      </c>
      <c r="K7565" t="s">
        <v>1191</v>
      </c>
      <c r="L7565" t="s">
        <v>1238</v>
      </c>
      <c r="M7565">
        <f>_xlfn.XLOOKUP(N7565,'[1]Consolidado 2026'!$U:$U,'[1]Consolidado 2026'!$V:$V)</f>
        <v>701122</v>
      </c>
      <c r="N7565" t="s">
        <v>1148</v>
      </c>
      <c r="O7565" t="s">
        <v>1210</v>
      </c>
      <c r="P7565">
        <v>2026</v>
      </c>
      <c r="Q7565" s="3" t="s">
        <v>1236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1288</v>
      </c>
      <c r="K7566" t="s">
        <v>1191</v>
      </c>
      <c r="L7566" t="s">
        <v>1238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1236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1288</v>
      </c>
      <c r="K7567" t="s">
        <v>1191</v>
      </c>
      <c r="L7567" t="s">
        <v>1238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1236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1288</v>
      </c>
      <c r="K7568" t="s">
        <v>1191</v>
      </c>
      <c r="L7568" t="s">
        <v>1238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1236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1288</v>
      </c>
      <c r="K7569" t="s">
        <v>1191</v>
      </c>
      <c r="L7569" t="s">
        <v>1238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1236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1288</v>
      </c>
      <c r="K7570" t="s">
        <v>1191</v>
      </c>
      <c r="L7570" t="s">
        <v>1238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1236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1288</v>
      </c>
      <c r="K7571" t="s">
        <v>1191</v>
      </c>
      <c r="L7571" t="s">
        <v>1238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1236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1288</v>
      </c>
      <c r="K7572" t="s">
        <v>1191</v>
      </c>
      <c r="L7572" t="s">
        <v>1238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1236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1288</v>
      </c>
      <c r="K7573" t="s">
        <v>1191</v>
      </c>
      <c r="L7573" t="s">
        <v>1238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1236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1288</v>
      </c>
      <c r="K7574" t="s">
        <v>1191</v>
      </c>
      <c r="L7574" t="s">
        <v>1238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1236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1288</v>
      </c>
      <c r="K7575" t="s">
        <v>1191</v>
      </c>
      <c r="L7575" t="s">
        <v>1238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1236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1288</v>
      </c>
      <c r="K7576" t="s">
        <v>1191</v>
      </c>
      <c r="L7576" t="s">
        <v>1238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1236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1288</v>
      </c>
      <c r="K7577" t="s">
        <v>1191</v>
      </c>
      <c r="L7577" t="s">
        <v>1238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1236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1288</v>
      </c>
      <c r="K7578" t="s">
        <v>1191</v>
      </c>
      <c r="L7578" t="s">
        <v>1238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1236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1288</v>
      </c>
      <c r="K7579" t="s">
        <v>1191</v>
      </c>
      <c r="L7579" t="s">
        <v>1238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1236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1288</v>
      </c>
      <c r="K7580" t="s">
        <v>1191</v>
      </c>
      <c r="L7580" t="s">
        <v>1238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1236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1288</v>
      </c>
      <c r="K7581" t="s">
        <v>1191</v>
      </c>
      <c r="L7581" t="s">
        <v>1238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1236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1288</v>
      </c>
      <c r="K7582" t="s">
        <v>1191</v>
      </c>
      <c r="L7582" t="s">
        <v>1238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1236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1288</v>
      </c>
      <c r="K7583" t="s">
        <v>1191</v>
      </c>
      <c r="L7583" t="s">
        <v>1238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1236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1288</v>
      </c>
      <c r="K7584" t="s">
        <v>1191</v>
      </c>
      <c r="L7584" t="s">
        <v>1238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1236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1288</v>
      </c>
      <c r="K7585" t="s">
        <v>1191</v>
      </c>
      <c r="L7585" t="s">
        <v>1238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1236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1288</v>
      </c>
      <c r="K7586" t="s">
        <v>1191</v>
      </c>
      <c r="L7586" t="s">
        <v>1238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1236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1288</v>
      </c>
      <c r="K7587" t="s">
        <v>1191</v>
      </c>
      <c r="L7587" t="s">
        <v>1238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1236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1288</v>
      </c>
      <c r="K7588" t="s">
        <v>1191</v>
      </c>
      <c r="L7588" t="s">
        <v>1238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1236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1288</v>
      </c>
      <c r="K7589" t="s">
        <v>1191</v>
      </c>
      <c r="L7589" t="s">
        <v>1238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1236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1288</v>
      </c>
      <c r="K7590" t="s">
        <v>1191</v>
      </c>
      <c r="L7590" t="s">
        <v>1238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1236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1288</v>
      </c>
      <c r="K7591" t="s">
        <v>1191</v>
      </c>
      <c r="L7591" t="s">
        <v>1238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1236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1288</v>
      </c>
      <c r="K7592" t="s">
        <v>1191</v>
      </c>
      <c r="L7592" t="s">
        <v>1238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1236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1288</v>
      </c>
      <c r="K7593" t="s">
        <v>1191</v>
      </c>
      <c r="L7593" t="s">
        <v>1238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1236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1288</v>
      </c>
      <c r="K7594" t="s">
        <v>1191</v>
      </c>
      <c r="L7594" t="s">
        <v>1238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1236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1288</v>
      </c>
      <c r="K7595" t="s">
        <v>1191</v>
      </c>
      <c r="L7595" t="s">
        <v>1238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1236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1288</v>
      </c>
      <c r="K7596" t="s">
        <v>1191</v>
      </c>
      <c r="L7596" t="s">
        <v>1238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1236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1288</v>
      </c>
      <c r="K7597" t="s">
        <v>1191</v>
      </c>
      <c r="L7597" t="s">
        <v>1238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1236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1288</v>
      </c>
      <c r="K7598" t="s">
        <v>1191</v>
      </c>
      <c r="L7598" t="s">
        <v>1238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1236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1288</v>
      </c>
      <c r="K7599" t="s">
        <v>1191</v>
      </c>
      <c r="L7599" t="s">
        <v>1238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1236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1288</v>
      </c>
      <c r="K7600" t="s">
        <v>1191</v>
      </c>
      <c r="L7600" t="s">
        <v>1238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1236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1288</v>
      </c>
      <c r="K7601" t="s">
        <v>1191</v>
      </c>
      <c r="L7601" t="s">
        <v>1238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1236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1288</v>
      </c>
      <c r="K7602" t="s">
        <v>1191</v>
      </c>
      <c r="L7602" t="s">
        <v>1238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1236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1288</v>
      </c>
      <c r="K7603" t="s">
        <v>1191</v>
      </c>
      <c r="L7603" t="s">
        <v>1238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1236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1288</v>
      </c>
      <c r="K7604" t="s">
        <v>1191</v>
      </c>
      <c r="L7604" t="s">
        <v>1238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1236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1288</v>
      </c>
      <c r="K7605" t="s">
        <v>1191</v>
      </c>
      <c r="L7605" t="s">
        <v>1238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1236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1288</v>
      </c>
      <c r="K7606" t="s">
        <v>1191</v>
      </c>
      <c r="L7606" t="s">
        <v>1238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1236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1288</v>
      </c>
      <c r="K7607" t="s">
        <v>1191</v>
      </c>
      <c r="L7607" t="s">
        <v>1238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1236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1288</v>
      </c>
      <c r="K7608" t="s">
        <v>1191</v>
      </c>
      <c r="L7608" t="s">
        <v>1238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1236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1288</v>
      </c>
      <c r="K7609" t="s">
        <v>1191</v>
      </c>
      <c r="L7609" t="s">
        <v>1238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1236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1288</v>
      </c>
      <c r="K7610" t="s">
        <v>1191</v>
      </c>
      <c r="L7610" t="s">
        <v>1238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1236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1288</v>
      </c>
      <c r="K7611" t="s">
        <v>1191</v>
      </c>
      <c r="L7611" t="s">
        <v>1238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1236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1288</v>
      </c>
      <c r="K7612" t="s">
        <v>1191</v>
      </c>
      <c r="L7612" t="s">
        <v>1238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1236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1288</v>
      </c>
      <c r="K7613" t="s">
        <v>1191</v>
      </c>
      <c r="L7613" t="s">
        <v>1238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1236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1288</v>
      </c>
      <c r="K7614" t="s">
        <v>1191</v>
      </c>
      <c r="L7614" t="s">
        <v>1238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1236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1288</v>
      </c>
      <c r="K7615" t="s">
        <v>1191</v>
      </c>
      <c r="L7615" t="s">
        <v>1238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1236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1288</v>
      </c>
      <c r="K7616" t="s">
        <v>1191</v>
      </c>
      <c r="L7616" t="s">
        <v>1238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1236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1288</v>
      </c>
      <c r="K7617" t="s">
        <v>1191</v>
      </c>
      <c r="L7617" t="s">
        <v>1238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1236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1288</v>
      </c>
      <c r="K7618" t="s">
        <v>1191</v>
      </c>
      <c r="L7618" t="s">
        <v>1238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1236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1288</v>
      </c>
      <c r="K7619" t="s">
        <v>1191</v>
      </c>
      <c r="L7619" t="s">
        <v>1238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1236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1288</v>
      </c>
      <c r="K7620" t="s">
        <v>1191</v>
      </c>
      <c r="L7620" t="s">
        <v>1238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1236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1288</v>
      </c>
      <c r="K7621" t="s">
        <v>1191</v>
      </c>
      <c r="L7621" t="s">
        <v>1238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1236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1288</v>
      </c>
      <c r="K7622" t="s">
        <v>1191</v>
      </c>
      <c r="L7622" t="s">
        <v>1238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1236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1288</v>
      </c>
      <c r="K7623" t="s">
        <v>1191</v>
      </c>
      <c r="L7623" t="s">
        <v>1238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1236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1288</v>
      </c>
      <c r="K7624" t="s">
        <v>1191</v>
      </c>
      <c r="L7624" t="s">
        <v>1238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1236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1288</v>
      </c>
      <c r="K7625" t="s">
        <v>1191</v>
      </c>
      <c r="L7625" t="s">
        <v>1238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1236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1288</v>
      </c>
      <c r="K7626" t="s">
        <v>1191</v>
      </c>
      <c r="L7626" t="s">
        <v>1238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1236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1288</v>
      </c>
      <c r="K7627" t="s">
        <v>1191</v>
      </c>
      <c r="L7627" t="s">
        <v>1238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1236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1288</v>
      </c>
      <c r="K7628" t="s">
        <v>1191</v>
      </c>
      <c r="L7628" t="s">
        <v>1238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1236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1288</v>
      </c>
      <c r="K7629" t="s">
        <v>1191</v>
      </c>
      <c r="L7629" t="s">
        <v>1238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1236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1288</v>
      </c>
      <c r="K7630" t="s">
        <v>1191</v>
      </c>
      <c r="L7630" t="s">
        <v>1238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1236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1289</v>
      </c>
      <c r="K7631" t="s">
        <v>1192</v>
      </c>
      <c r="L7631" t="s">
        <v>1238</v>
      </c>
      <c r="M7631">
        <f>_xlfn.XLOOKUP(N7631,'[1]Consolidado 2026'!$U:$U,'[1]Consolidado 2026'!$V:$V)</f>
        <v>701122</v>
      </c>
      <c r="N7631" t="s">
        <v>1148</v>
      </c>
      <c r="O7631" t="s">
        <v>1210</v>
      </c>
      <c r="P7631">
        <v>2026</v>
      </c>
      <c r="Q7631" s="3" t="s">
        <v>1236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1288</v>
      </c>
      <c r="K7632" t="s">
        <v>1191</v>
      </c>
      <c r="L7632" t="s">
        <v>1238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1236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1288</v>
      </c>
      <c r="K7633" t="s">
        <v>1191</v>
      </c>
      <c r="L7633" t="s">
        <v>1238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1236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1288</v>
      </c>
      <c r="K7634" t="s">
        <v>1191</v>
      </c>
      <c r="L7634" t="s">
        <v>1238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1236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1288</v>
      </c>
      <c r="K7635" t="s">
        <v>1191</v>
      </c>
      <c r="L7635" t="s">
        <v>1238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1236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1288</v>
      </c>
      <c r="K7636" t="s">
        <v>1191</v>
      </c>
      <c r="L7636" t="s">
        <v>1238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1236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1288</v>
      </c>
      <c r="K7637" t="s">
        <v>1191</v>
      </c>
      <c r="L7637" t="s">
        <v>1238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1236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1288</v>
      </c>
      <c r="K7638" t="s">
        <v>1191</v>
      </c>
      <c r="L7638" t="s">
        <v>1238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1236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1288</v>
      </c>
      <c r="K7639" t="s">
        <v>1191</v>
      </c>
      <c r="L7639" t="s">
        <v>1238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1236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1288</v>
      </c>
      <c r="K7640" t="s">
        <v>1191</v>
      </c>
      <c r="L7640" t="s">
        <v>1238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1236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1288</v>
      </c>
      <c r="K7641" t="s">
        <v>1191</v>
      </c>
      <c r="L7641" t="s">
        <v>1238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1236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1288</v>
      </c>
      <c r="K7642" t="s">
        <v>1191</v>
      </c>
      <c r="L7642" t="s">
        <v>1238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1236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1288</v>
      </c>
      <c r="K7643" t="s">
        <v>1191</v>
      </c>
      <c r="L7643" t="s">
        <v>1238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1236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1288</v>
      </c>
      <c r="K7644" t="s">
        <v>1191</v>
      </c>
      <c r="L7644" t="s">
        <v>1238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1236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1288</v>
      </c>
      <c r="K7645" t="s">
        <v>1191</v>
      </c>
      <c r="L7645" t="s">
        <v>1238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1236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1288</v>
      </c>
      <c r="K7646" t="s">
        <v>1191</v>
      </c>
      <c r="L7646" t="s">
        <v>1238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1236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1288</v>
      </c>
      <c r="K7647" t="s">
        <v>1191</v>
      </c>
      <c r="L7647" t="s">
        <v>1238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1236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1288</v>
      </c>
      <c r="K7648" t="s">
        <v>1191</v>
      </c>
      <c r="L7648" t="s">
        <v>1238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1236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1288</v>
      </c>
      <c r="K7649" t="s">
        <v>1191</v>
      </c>
      <c r="L7649" t="s">
        <v>1238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1236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1288</v>
      </c>
      <c r="K7650" t="s">
        <v>1191</v>
      </c>
      <c r="L7650" t="s">
        <v>1238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1236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1291</v>
      </c>
      <c r="K7651" t="s">
        <v>1194</v>
      </c>
      <c r="L7651" t="s">
        <v>1238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1236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1291</v>
      </c>
      <c r="K7652" t="s">
        <v>1194</v>
      </c>
      <c r="L7652" t="s">
        <v>1238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1236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1291</v>
      </c>
      <c r="K7653" t="s">
        <v>1194</v>
      </c>
      <c r="L7653" t="s">
        <v>1238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1236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1290</v>
      </c>
      <c r="K7654" t="s">
        <v>1193</v>
      </c>
      <c r="L7654" t="s">
        <v>1238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1236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1288</v>
      </c>
      <c r="K7655" t="s">
        <v>1191</v>
      </c>
      <c r="L7655" t="s">
        <v>1238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1236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1288</v>
      </c>
      <c r="K7656" t="s">
        <v>1191</v>
      </c>
      <c r="L7656" t="s">
        <v>1238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1236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1288</v>
      </c>
      <c r="K7657" t="s">
        <v>1191</v>
      </c>
      <c r="L7657" t="s">
        <v>1238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1236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1288</v>
      </c>
      <c r="K7658" t="s">
        <v>1191</v>
      </c>
      <c r="L7658" t="s">
        <v>1238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1236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1288</v>
      </c>
      <c r="K7659" t="s">
        <v>1191</v>
      </c>
      <c r="L7659" t="s">
        <v>1238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1236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1288</v>
      </c>
      <c r="K7660" t="s">
        <v>1191</v>
      </c>
      <c r="L7660" t="s">
        <v>1238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1236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1288</v>
      </c>
      <c r="K7661" t="s">
        <v>1191</v>
      </c>
      <c r="L7661" t="s">
        <v>1238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1236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1288</v>
      </c>
      <c r="K7662" t="s">
        <v>1191</v>
      </c>
      <c r="L7662" t="s">
        <v>1238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1236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1288</v>
      </c>
      <c r="K7663" t="s">
        <v>1191</v>
      </c>
      <c r="L7663" t="s">
        <v>1238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1236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1288</v>
      </c>
      <c r="K7664" t="s">
        <v>1191</v>
      </c>
      <c r="L7664" t="s">
        <v>1238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1236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1288</v>
      </c>
      <c r="K7665" t="s">
        <v>1191</v>
      </c>
      <c r="L7665" t="s">
        <v>1238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1236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1288</v>
      </c>
      <c r="K7666" t="s">
        <v>1191</v>
      </c>
      <c r="L7666" t="s">
        <v>1238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1236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1288</v>
      </c>
      <c r="K7667" t="s">
        <v>1191</v>
      </c>
      <c r="L7667" t="s">
        <v>1238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1236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1288</v>
      </c>
      <c r="K7668" t="s">
        <v>1191</v>
      </c>
      <c r="L7668" t="s">
        <v>1238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1236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1288</v>
      </c>
      <c r="K7669" t="s">
        <v>1191</v>
      </c>
      <c r="L7669" t="s">
        <v>1238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1236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1288</v>
      </c>
      <c r="K7670" t="s">
        <v>1191</v>
      </c>
      <c r="L7670" t="s">
        <v>1238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1236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1288</v>
      </c>
      <c r="K7671" t="s">
        <v>1191</v>
      </c>
      <c r="L7671" t="s">
        <v>1238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1236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1288</v>
      </c>
      <c r="K7672" t="s">
        <v>1191</v>
      </c>
      <c r="L7672" t="s">
        <v>1238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1236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1288</v>
      </c>
      <c r="K7673" t="s">
        <v>1191</v>
      </c>
      <c r="L7673" t="s">
        <v>1238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1236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1288</v>
      </c>
      <c r="K7674" t="s">
        <v>1191</v>
      </c>
      <c r="L7674" t="s">
        <v>1238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1236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1288</v>
      </c>
      <c r="K7675" t="s">
        <v>1191</v>
      </c>
      <c r="L7675" t="s">
        <v>1238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1236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1288</v>
      </c>
      <c r="K7676" t="s">
        <v>1191</v>
      </c>
      <c r="L7676" t="s">
        <v>1238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1236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1288</v>
      </c>
      <c r="K7677" t="s">
        <v>1191</v>
      </c>
      <c r="L7677" t="s">
        <v>1238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1236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1288</v>
      </c>
      <c r="K7678" t="s">
        <v>1191</v>
      </c>
      <c r="L7678" t="s">
        <v>1238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1236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1288</v>
      </c>
      <c r="K7679" t="s">
        <v>1191</v>
      </c>
      <c r="L7679" t="s">
        <v>1238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1236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1288</v>
      </c>
      <c r="K7680" t="s">
        <v>1191</v>
      </c>
      <c r="L7680" t="s">
        <v>1238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1236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1288</v>
      </c>
      <c r="K7681" t="s">
        <v>1191</v>
      </c>
      <c r="L7681" t="s">
        <v>1238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1236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1288</v>
      </c>
      <c r="K7682" t="s">
        <v>1191</v>
      </c>
      <c r="L7682" t="s">
        <v>1238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1236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1288</v>
      </c>
      <c r="K7683" t="s">
        <v>1191</v>
      </c>
      <c r="L7683" t="s">
        <v>1238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1236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1288</v>
      </c>
      <c r="K7684" t="s">
        <v>1191</v>
      </c>
      <c r="L7684" t="s">
        <v>1238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1236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1288</v>
      </c>
      <c r="K7685" t="s">
        <v>1191</v>
      </c>
      <c r="L7685" t="s">
        <v>1238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1236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1288</v>
      </c>
      <c r="K7686" t="s">
        <v>1191</v>
      </c>
      <c r="L7686" t="s">
        <v>1238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1236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1288</v>
      </c>
      <c r="K7687" t="s">
        <v>1191</v>
      </c>
      <c r="L7687" t="s">
        <v>1238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1236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1288</v>
      </c>
      <c r="K7688" t="s">
        <v>1191</v>
      </c>
      <c r="L7688" t="s">
        <v>1238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1236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1288</v>
      </c>
      <c r="K7689" t="s">
        <v>1191</v>
      </c>
      <c r="L7689" t="s">
        <v>1238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1236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1288</v>
      </c>
      <c r="K7690" t="s">
        <v>1191</v>
      </c>
      <c r="L7690" t="s">
        <v>1238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1236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1288</v>
      </c>
      <c r="K7691" t="s">
        <v>1191</v>
      </c>
      <c r="L7691" t="s">
        <v>1238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1236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1288</v>
      </c>
      <c r="K7692" t="s">
        <v>1191</v>
      </c>
      <c r="L7692" t="s">
        <v>1238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1236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1288</v>
      </c>
      <c r="K7693" t="s">
        <v>1191</v>
      </c>
      <c r="L7693" t="s">
        <v>1238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1236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1288</v>
      </c>
      <c r="K7694" t="s">
        <v>1191</v>
      </c>
      <c r="L7694" t="s">
        <v>1238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1236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1288</v>
      </c>
      <c r="K7695" t="s">
        <v>1191</v>
      </c>
      <c r="L7695" t="s">
        <v>1238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1236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1288</v>
      </c>
      <c r="K7696" t="s">
        <v>1191</v>
      </c>
      <c r="L7696" t="s">
        <v>1238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1236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1288</v>
      </c>
      <c r="K7697" t="s">
        <v>1191</v>
      </c>
      <c r="L7697" t="s">
        <v>1238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1236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1288</v>
      </c>
      <c r="K7698" t="s">
        <v>1191</v>
      </c>
      <c r="L7698" t="s">
        <v>1238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1236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1288</v>
      </c>
      <c r="K7699" t="s">
        <v>1191</v>
      </c>
      <c r="L7699" t="s">
        <v>1238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1236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1288</v>
      </c>
      <c r="K7700" t="s">
        <v>1191</v>
      </c>
      <c r="L7700" t="s">
        <v>1238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1236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1288</v>
      </c>
      <c r="K7701" t="s">
        <v>1191</v>
      </c>
      <c r="L7701" t="s">
        <v>1238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1236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1288</v>
      </c>
      <c r="K7702" t="s">
        <v>1191</v>
      </c>
      <c r="L7702" t="s">
        <v>1238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1236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1288</v>
      </c>
      <c r="K7703" t="s">
        <v>1191</v>
      </c>
      <c r="L7703" t="s">
        <v>1238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1236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1289</v>
      </c>
      <c r="K7704" t="s">
        <v>1192</v>
      </c>
      <c r="L7704" t="s">
        <v>1238</v>
      </c>
      <c r="M7704">
        <f>_xlfn.XLOOKUP(N7704,'[1]Consolidado 2026'!$U:$U,'[1]Consolidado 2026'!$V:$V)</f>
        <v>701122</v>
      </c>
      <c r="N7704" t="s">
        <v>1148</v>
      </c>
      <c r="O7704" t="s">
        <v>1210</v>
      </c>
      <c r="P7704">
        <v>2026</v>
      </c>
      <c r="Q7704" s="3" t="s">
        <v>1236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1288</v>
      </c>
      <c r="K7705" t="s">
        <v>1191</v>
      </c>
      <c r="L7705" t="s">
        <v>1238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1236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1288</v>
      </c>
      <c r="K7706" t="s">
        <v>1191</v>
      </c>
      <c r="L7706" t="s">
        <v>1238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1236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1288</v>
      </c>
      <c r="K7707" t="s">
        <v>1191</v>
      </c>
      <c r="L7707" t="s">
        <v>1238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1236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1288</v>
      </c>
      <c r="K7708" t="s">
        <v>1191</v>
      </c>
      <c r="L7708" t="s">
        <v>1238</v>
      </c>
      <c r="M7708">
        <f>_xlfn.XLOOKUP(N7708,'[1]Consolidado 2026'!$U:$U,'[1]Consolidado 2026'!$V:$V)</f>
        <v>701122</v>
      </c>
      <c r="N7708" t="s">
        <v>1148</v>
      </c>
      <c r="O7708" t="s">
        <v>1210</v>
      </c>
      <c r="P7708">
        <v>2026</v>
      </c>
      <c r="Q7708" s="3" t="s">
        <v>1236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1288</v>
      </c>
      <c r="K7709" t="s">
        <v>1191</v>
      </c>
      <c r="L7709" t="s">
        <v>1238</v>
      </c>
      <c r="M7709">
        <f>_xlfn.XLOOKUP(N7709,'[1]Consolidado 2026'!$U:$U,'[1]Consolidado 2026'!$V:$V)</f>
        <v>701122</v>
      </c>
      <c r="N7709" t="s">
        <v>1148</v>
      </c>
      <c r="O7709" t="s">
        <v>1210</v>
      </c>
      <c r="P7709">
        <v>2026</v>
      </c>
      <c r="Q7709" s="3" t="s">
        <v>1236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1288</v>
      </c>
      <c r="K7710" t="s">
        <v>1191</v>
      </c>
      <c r="L7710" t="s">
        <v>1238</v>
      </c>
      <c r="M7710">
        <f>_xlfn.XLOOKUP(N7710,'[1]Consolidado 2026'!$U:$U,'[1]Consolidado 2026'!$V:$V)</f>
        <v>701122</v>
      </c>
      <c r="N7710" t="s">
        <v>1148</v>
      </c>
      <c r="O7710" t="s">
        <v>1210</v>
      </c>
      <c r="P7710">
        <v>2026</v>
      </c>
      <c r="Q7710" s="3" t="s">
        <v>1236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1288</v>
      </c>
      <c r="K7711" t="s">
        <v>1191</v>
      </c>
      <c r="L7711" t="s">
        <v>1238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1236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1289</v>
      </c>
      <c r="K7712" t="s">
        <v>1192</v>
      </c>
      <c r="L7712" t="s">
        <v>1238</v>
      </c>
      <c r="M7712">
        <f>_xlfn.XLOOKUP(N7712,'[1]Consolidado 2026'!$U:$U,'[1]Consolidado 2026'!$V:$V)</f>
        <v>701122</v>
      </c>
      <c r="N7712" t="s">
        <v>1148</v>
      </c>
      <c r="O7712" t="s">
        <v>1210</v>
      </c>
      <c r="P7712">
        <v>2026</v>
      </c>
      <c r="Q7712" s="3" t="s">
        <v>1236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1288</v>
      </c>
      <c r="K7713" t="s">
        <v>1191</v>
      </c>
      <c r="L7713" t="s">
        <v>1238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1236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1288</v>
      </c>
      <c r="K7714" t="s">
        <v>1191</v>
      </c>
      <c r="L7714" t="s">
        <v>1238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1236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1289</v>
      </c>
      <c r="K7715" t="s">
        <v>1192</v>
      </c>
      <c r="L7715" t="s">
        <v>1238</v>
      </c>
      <c r="M7715">
        <f>_xlfn.XLOOKUP(N7715,'[1]Consolidado 2026'!$U:$U,'[1]Consolidado 2026'!$V:$V)</f>
        <v>701122</v>
      </c>
      <c r="N7715" t="s">
        <v>1148</v>
      </c>
      <c r="O7715" t="s">
        <v>1210</v>
      </c>
      <c r="P7715">
        <v>2026</v>
      </c>
      <c r="Q7715" s="3" t="s">
        <v>1236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1288</v>
      </c>
      <c r="K7716" t="s">
        <v>1191</v>
      </c>
      <c r="L7716" t="s">
        <v>1238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1236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1288</v>
      </c>
      <c r="K7717" t="s">
        <v>1191</v>
      </c>
      <c r="L7717" t="s">
        <v>1238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1236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1288</v>
      </c>
      <c r="K7718" t="s">
        <v>1191</v>
      </c>
      <c r="L7718" t="s">
        <v>1238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1236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1288</v>
      </c>
      <c r="K7719" t="s">
        <v>1191</v>
      </c>
      <c r="L7719" t="s">
        <v>1238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1236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1288</v>
      </c>
      <c r="K7720" t="s">
        <v>1191</v>
      </c>
      <c r="L7720" t="s">
        <v>1238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1236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1288</v>
      </c>
      <c r="K7721" t="s">
        <v>1191</v>
      </c>
      <c r="L7721" t="s">
        <v>1238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1236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1288</v>
      </c>
      <c r="K7722" t="s">
        <v>1191</v>
      </c>
      <c r="L7722" t="s">
        <v>1238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1236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1288</v>
      </c>
      <c r="K7723" t="s">
        <v>1191</v>
      </c>
      <c r="L7723" t="s">
        <v>1238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1236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1288</v>
      </c>
      <c r="K7724" t="s">
        <v>1191</v>
      </c>
      <c r="L7724" t="s">
        <v>1238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1236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1288</v>
      </c>
      <c r="K7725" t="s">
        <v>1191</v>
      </c>
      <c r="L7725" t="s">
        <v>1238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1236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1288</v>
      </c>
      <c r="K7726" t="s">
        <v>1191</v>
      </c>
      <c r="L7726" t="s">
        <v>1238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1236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1288</v>
      </c>
      <c r="K7727" t="s">
        <v>1191</v>
      </c>
      <c r="L7727" t="s">
        <v>1238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1236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1288</v>
      </c>
      <c r="K7728" t="s">
        <v>1191</v>
      </c>
      <c r="L7728" t="s">
        <v>1238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1236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1288</v>
      </c>
      <c r="K7729" t="s">
        <v>1191</v>
      </c>
      <c r="L7729" t="s">
        <v>1238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1236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1288</v>
      </c>
      <c r="K7730" t="s">
        <v>1191</v>
      </c>
      <c r="L7730" t="s">
        <v>1238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1236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1288</v>
      </c>
      <c r="K7731" t="s">
        <v>1191</v>
      </c>
      <c r="L7731" t="s">
        <v>1238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1236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1288</v>
      </c>
      <c r="K7732" t="s">
        <v>1191</v>
      </c>
      <c r="L7732" t="s">
        <v>1238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1236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1288</v>
      </c>
      <c r="K7733" t="s">
        <v>1191</v>
      </c>
      <c r="L7733" t="s">
        <v>1238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1236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1288</v>
      </c>
      <c r="K7734" t="s">
        <v>1191</v>
      </c>
      <c r="L7734" t="s">
        <v>1238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1236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1288</v>
      </c>
      <c r="K7735" t="s">
        <v>1191</v>
      </c>
      <c r="L7735" t="s">
        <v>1238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1236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1288</v>
      </c>
      <c r="K7736" t="s">
        <v>1191</v>
      </c>
      <c r="L7736" t="s">
        <v>1238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1236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1288</v>
      </c>
      <c r="K7737" t="s">
        <v>1191</v>
      </c>
      <c r="L7737" t="s">
        <v>1238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1236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1288</v>
      </c>
      <c r="K7738" t="s">
        <v>1191</v>
      </c>
      <c r="L7738" t="s">
        <v>1238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1236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1288</v>
      </c>
      <c r="K7739" t="s">
        <v>1191</v>
      </c>
      <c r="L7739" t="s">
        <v>1238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1236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1288</v>
      </c>
      <c r="K7740" t="s">
        <v>1191</v>
      </c>
      <c r="L7740" t="s">
        <v>1238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1236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1288</v>
      </c>
      <c r="K7741" t="s">
        <v>1191</v>
      </c>
      <c r="L7741" t="s">
        <v>1238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1236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1288</v>
      </c>
      <c r="K7742" t="s">
        <v>1191</v>
      </c>
      <c r="L7742" t="s">
        <v>1238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1236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1288</v>
      </c>
      <c r="K7743" t="s">
        <v>1191</v>
      </c>
      <c r="L7743" t="s">
        <v>1238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1236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1288</v>
      </c>
      <c r="K7744" t="s">
        <v>1191</v>
      </c>
      <c r="L7744" t="s">
        <v>1238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1236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1288</v>
      </c>
      <c r="K7745" t="s">
        <v>1191</v>
      </c>
      <c r="L7745" t="s">
        <v>1238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1236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1288</v>
      </c>
      <c r="K7746" t="s">
        <v>1191</v>
      </c>
      <c r="L7746" t="s">
        <v>1238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1236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1288</v>
      </c>
      <c r="K7747" t="s">
        <v>1191</v>
      </c>
      <c r="L7747" t="s">
        <v>1238</v>
      </c>
      <c r="M7747">
        <f>_xlfn.XLOOKUP(N7747,'[1]Consolidado 2026'!$U:$U,'[1]Consolidado 2026'!$V:$V)</f>
        <v>701122</v>
      </c>
      <c r="N7747" t="s">
        <v>1148</v>
      </c>
      <c r="O7747" t="s">
        <v>1210</v>
      </c>
      <c r="P7747">
        <v>2026</v>
      </c>
      <c r="Q7747" s="3" t="s">
        <v>1236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1288</v>
      </c>
      <c r="K7748" t="s">
        <v>1191</v>
      </c>
      <c r="L7748" t="s">
        <v>1238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1236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1288</v>
      </c>
      <c r="K7749" t="s">
        <v>1191</v>
      </c>
      <c r="L7749" t="s">
        <v>1238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1236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1288</v>
      </c>
      <c r="K7750" t="s">
        <v>1191</v>
      </c>
      <c r="L7750" t="s">
        <v>1238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1236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1288</v>
      </c>
      <c r="K7751" t="s">
        <v>1191</v>
      </c>
      <c r="L7751" t="s">
        <v>1238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1236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1288</v>
      </c>
      <c r="K7752" t="s">
        <v>1191</v>
      </c>
      <c r="L7752" t="s">
        <v>1238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1236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1288</v>
      </c>
      <c r="K7753" t="s">
        <v>1191</v>
      </c>
      <c r="L7753" t="s">
        <v>1238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1236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1288</v>
      </c>
      <c r="K7754" t="s">
        <v>1191</v>
      </c>
      <c r="L7754" t="s">
        <v>1238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1236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1288</v>
      </c>
      <c r="K7755" t="s">
        <v>1191</v>
      </c>
      <c r="L7755" t="s">
        <v>1238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1236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1288</v>
      </c>
      <c r="K7756" t="s">
        <v>1191</v>
      </c>
      <c r="L7756" t="s">
        <v>1238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1236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1288</v>
      </c>
      <c r="K7757" t="s">
        <v>1191</v>
      </c>
      <c r="L7757" t="s">
        <v>1238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1236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1288</v>
      </c>
      <c r="K7758" t="s">
        <v>1191</v>
      </c>
      <c r="L7758" t="s">
        <v>1238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1236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1288</v>
      </c>
      <c r="K7759" t="s">
        <v>1191</v>
      </c>
      <c r="L7759" t="s">
        <v>1238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1236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1288</v>
      </c>
      <c r="K7760" t="s">
        <v>1191</v>
      </c>
      <c r="L7760" t="s">
        <v>1238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1236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1288</v>
      </c>
      <c r="K7761" t="s">
        <v>1191</v>
      </c>
      <c r="L7761" t="s">
        <v>1238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1236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1288</v>
      </c>
      <c r="K7762" t="s">
        <v>1191</v>
      </c>
      <c r="L7762" t="s">
        <v>1238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1236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1288</v>
      </c>
      <c r="K7763" t="s">
        <v>1191</v>
      </c>
      <c r="L7763" t="s">
        <v>1238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1236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1288</v>
      </c>
      <c r="K7764" t="s">
        <v>1191</v>
      </c>
      <c r="L7764" t="s">
        <v>1238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1236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1288</v>
      </c>
      <c r="K7765" t="s">
        <v>1191</v>
      </c>
      <c r="L7765" t="s">
        <v>1238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1236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1288</v>
      </c>
      <c r="K7766" t="s">
        <v>1191</v>
      </c>
      <c r="L7766" t="s">
        <v>1238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1236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1288</v>
      </c>
      <c r="K7767" t="s">
        <v>1191</v>
      </c>
      <c r="L7767" t="s">
        <v>1238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1236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1288</v>
      </c>
      <c r="K7768" t="s">
        <v>1191</v>
      </c>
      <c r="L7768" t="s">
        <v>1238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1236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1288</v>
      </c>
      <c r="K7769" t="s">
        <v>1191</v>
      </c>
      <c r="L7769" t="s">
        <v>1238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1236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1288</v>
      </c>
      <c r="K7770" t="s">
        <v>1191</v>
      </c>
      <c r="L7770" t="s">
        <v>1238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1236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1288</v>
      </c>
      <c r="K7771" t="s">
        <v>1191</v>
      </c>
      <c r="L7771" t="s">
        <v>1238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1236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1288</v>
      </c>
      <c r="K7772" t="s">
        <v>1191</v>
      </c>
      <c r="L7772" t="s">
        <v>1238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1236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1288</v>
      </c>
      <c r="K7773" t="s">
        <v>1191</v>
      </c>
      <c r="L7773" t="s">
        <v>1238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1236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1288</v>
      </c>
      <c r="K7774" t="s">
        <v>1191</v>
      </c>
      <c r="L7774" t="s">
        <v>1238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1236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1288</v>
      </c>
      <c r="K7775" t="s">
        <v>1191</v>
      </c>
      <c r="L7775" t="s">
        <v>1238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1236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1288</v>
      </c>
      <c r="K7776" t="s">
        <v>1191</v>
      </c>
      <c r="L7776" t="s">
        <v>1238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1236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1288</v>
      </c>
      <c r="K7777" t="s">
        <v>1191</v>
      </c>
      <c r="L7777" t="s">
        <v>1238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1236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1288</v>
      </c>
      <c r="K7778" t="s">
        <v>1191</v>
      </c>
      <c r="L7778" t="s">
        <v>1238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1236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1288</v>
      </c>
      <c r="K7779" t="s">
        <v>1191</v>
      </c>
      <c r="L7779" t="s">
        <v>1238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1236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1288</v>
      </c>
      <c r="K7780" t="s">
        <v>1191</v>
      </c>
      <c r="L7780" t="s">
        <v>1238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1236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1288</v>
      </c>
      <c r="K7781" t="s">
        <v>1191</v>
      </c>
      <c r="L7781" t="s">
        <v>1238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1236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1288</v>
      </c>
      <c r="K7782" t="s">
        <v>1191</v>
      </c>
      <c r="L7782" t="s">
        <v>1238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1236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1288</v>
      </c>
      <c r="K7783" t="s">
        <v>1191</v>
      </c>
      <c r="L7783" t="s">
        <v>1238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1236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1288</v>
      </c>
      <c r="K7784" t="s">
        <v>1191</v>
      </c>
      <c r="L7784" t="s">
        <v>1238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1236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1288</v>
      </c>
      <c r="K7785" t="s">
        <v>1191</v>
      </c>
      <c r="L7785" t="s">
        <v>1238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1236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1288</v>
      </c>
      <c r="K7786" t="s">
        <v>1191</v>
      </c>
      <c r="L7786" t="s">
        <v>1238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1236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1288</v>
      </c>
      <c r="K7787" t="s">
        <v>1191</v>
      </c>
      <c r="L7787" t="s">
        <v>1238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1236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1288</v>
      </c>
      <c r="K7788" t="s">
        <v>1191</v>
      </c>
      <c r="L7788" t="s">
        <v>1238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1236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1288</v>
      </c>
      <c r="K7789" t="s">
        <v>1191</v>
      </c>
      <c r="L7789" t="s">
        <v>1238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1236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1288</v>
      </c>
      <c r="K7790" t="s">
        <v>1191</v>
      </c>
      <c r="L7790" t="s">
        <v>1238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1236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1288</v>
      </c>
      <c r="K7791" t="s">
        <v>1191</v>
      </c>
      <c r="L7791" t="s">
        <v>1238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1236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1288</v>
      </c>
      <c r="K7792" t="s">
        <v>1191</v>
      </c>
      <c r="L7792" t="s">
        <v>1238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1236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1288</v>
      </c>
      <c r="K7793" t="s">
        <v>1191</v>
      </c>
      <c r="L7793" t="s">
        <v>1238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1236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1288</v>
      </c>
      <c r="K7794" t="s">
        <v>1191</v>
      </c>
      <c r="L7794" t="s">
        <v>1238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1236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1288</v>
      </c>
      <c r="K7795" t="s">
        <v>1191</v>
      </c>
      <c r="L7795" t="s">
        <v>1238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1236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1288</v>
      </c>
      <c r="K7796" t="s">
        <v>1191</v>
      </c>
      <c r="L7796" t="s">
        <v>1238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1236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1288</v>
      </c>
      <c r="K7797" t="s">
        <v>1191</v>
      </c>
      <c r="L7797" t="s">
        <v>1238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1236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1288</v>
      </c>
      <c r="K7798" t="s">
        <v>1191</v>
      </c>
      <c r="L7798" t="s">
        <v>1238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1236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1288</v>
      </c>
      <c r="K7799" t="s">
        <v>1191</v>
      </c>
      <c r="L7799" t="s">
        <v>1238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1236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1288</v>
      </c>
      <c r="K7800" t="s">
        <v>1191</v>
      </c>
      <c r="L7800" t="s">
        <v>1238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1236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1288</v>
      </c>
      <c r="K7801" t="s">
        <v>1191</v>
      </c>
      <c r="L7801" t="s">
        <v>1238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1236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1288</v>
      </c>
      <c r="K7802" t="s">
        <v>1191</v>
      </c>
      <c r="L7802" t="s">
        <v>1238</v>
      </c>
      <c r="M7802">
        <f>_xlfn.XLOOKUP(N7802,'[1]Consolidado 2026'!$U:$U,'[1]Consolidado 2026'!$V:$V)</f>
        <v>701122</v>
      </c>
      <c r="N7802" t="s">
        <v>1148</v>
      </c>
      <c r="O7802" t="s">
        <v>1210</v>
      </c>
      <c r="P7802">
        <v>2026</v>
      </c>
      <c r="Q7802" s="3" t="s">
        <v>1236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1288</v>
      </c>
      <c r="K7803" t="s">
        <v>1191</v>
      </c>
      <c r="L7803" t="s">
        <v>1238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1236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1288</v>
      </c>
      <c r="K7804" t="s">
        <v>1191</v>
      </c>
      <c r="L7804" t="s">
        <v>1238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1236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1288</v>
      </c>
      <c r="K7805" t="s">
        <v>1191</v>
      </c>
      <c r="L7805" t="s">
        <v>1238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1236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1288</v>
      </c>
      <c r="K7806" t="s">
        <v>1191</v>
      </c>
      <c r="L7806" t="s">
        <v>1238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1236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1288</v>
      </c>
      <c r="K7807" t="s">
        <v>1191</v>
      </c>
      <c r="L7807" t="s">
        <v>1238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1236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1288</v>
      </c>
      <c r="K7808" t="s">
        <v>1191</v>
      </c>
      <c r="L7808" t="s">
        <v>1238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1236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1288</v>
      </c>
      <c r="K7809" t="s">
        <v>1191</v>
      </c>
      <c r="L7809" t="s">
        <v>1238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1236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1288</v>
      </c>
      <c r="K7810" t="s">
        <v>1191</v>
      </c>
      <c r="L7810" t="s">
        <v>1238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1236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1288</v>
      </c>
      <c r="K7811" t="s">
        <v>1191</v>
      </c>
      <c r="L7811" t="s">
        <v>1238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1236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1288</v>
      </c>
      <c r="K7812" t="s">
        <v>1191</v>
      </c>
      <c r="L7812" t="s">
        <v>1238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1236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1288</v>
      </c>
      <c r="K7813" t="s">
        <v>1191</v>
      </c>
      <c r="L7813" t="s">
        <v>1238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1236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1288</v>
      </c>
      <c r="K7814" t="s">
        <v>1191</v>
      </c>
      <c r="L7814" t="s">
        <v>1238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1236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1288</v>
      </c>
      <c r="K7815" t="s">
        <v>1191</v>
      </c>
      <c r="L7815" t="s">
        <v>1238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1236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1288</v>
      </c>
      <c r="K7816" t="s">
        <v>1191</v>
      </c>
      <c r="L7816" t="s">
        <v>1238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1236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1288</v>
      </c>
      <c r="K7817" t="s">
        <v>1191</v>
      </c>
      <c r="L7817" t="s">
        <v>1238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1236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1288</v>
      </c>
      <c r="K7818" t="s">
        <v>1191</v>
      </c>
      <c r="L7818" t="s">
        <v>1238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1236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1288</v>
      </c>
      <c r="K7819" t="s">
        <v>1191</v>
      </c>
      <c r="L7819" t="s">
        <v>1238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1236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1288</v>
      </c>
      <c r="K7820" t="s">
        <v>1191</v>
      </c>
      <c r="L7820" t="s">
        <v>1238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1236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1288</v>
      </c>
      <c r="K7821" t="s">
        <v>1191</v>
      </c>
      <c r="L7821" t="s">
        <v>1238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1236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1288</v>
      </c>
      <c r="K7822" t="s">
        <v>1191</v>
      </c>
      <c r="L7822" t="s">
        <v>1238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1236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1288</v>
      </c>
      <c r="K7823" t="s">
        <v>1191</v>
      </c>
      <c r="L7823" t="s">
        <v>1238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1236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1288</v>
      </c>
      <c r="K7824" t="s">
        <v>1191</v>
      </c>
      <c r="L7824" t="s">
        <v>1238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1236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1288</v>
      </c>
      <c r="K7825" t="s">
        <v>1191</v>
      </c>
      <c r="L7825" t="s">
        <v>1238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1236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1288</v>
      </c>
      <c r="K7826" t="s">
        <v>1191</v>
      </c>
      <c r="L7826" t="s">
        <v>1238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1236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1288</v>
      </c>
      <c r="K7827" t="s">
        <v>1191</v>
      </c>
      <c r="L7827" t="s">
        <v>1238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1236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1288</v>
      </c>
      <c r="K7828" t="s">
        <v>1191</v>
      </c>
      <c r="L7828" t="s">
        <v>1238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1236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1288</v>
      </c>
      <c r="K7829" t="s">
        <v>1191</v>
      </c>
      <c r="L7829" t="s">
        <v>1238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1236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1288</v>
      </c>
      <c r="K7830" t="s">
        <v>1191</v>
      </c>
      <c r="L7830" t="s">
        <v>1238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1236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1288</v>
      </c>
      <c r="K7831" t="s">
        <v>1191</v>
      </c>
      <c r="L7831" t="s">
        <v>1238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1236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1288</v>
      </c>
      <c r="K7832" t="s">
        <v>1191</v>
      </c>
      <c r="L7832" t="s">
        <v>1238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1236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1288</v>
      </c>
      <c r="K7833" t="s">
        <v>1191</v>
      </c>
      <c r="L7833" t="s">
        <v>1238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1236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1288</v>
      </c>
      <c r="K7834" t="s">
        <v>1191</v>
      </c>
      <c r="L7834" t="s">
        <v>1238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1236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1288</v>
      </c>
      <c r="K7835" t="s">
        <v>1191</v>
      </c>
      <c r="L7835" t="s">
        <v>1238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1236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1288</v>
      </c>
      <c r="K7836" t="s">
        <v>1191</v>
      </c>
      <c r="L7836" t="s">
        <v>1238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1236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1288</v>
      </c>
      <c r="K7837" t="s">
        <v>1191</v>
      </c>
      <c r="L7837" t="s">
        <v>1238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1236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1288</v>
      </c>
      <c r="K7838" t="s">
        <v>1191</v>
      </c>
      <c r="L7838" t="s">
        <v>1238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1236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1288</v>
      </c>
      <c r="K7839" t="s">
        <v>1191</v>
      </c>
      <c r="L7839" t="s">
        <v>1238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1236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1288</v>
      </c>
      <c r="K7840" t="s">
        <v>1191</v>
      </c>
      <c r="L7840" t="s">
        <v>1238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1236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1288</v>
      </c>
      <c r="K7841" t="s">
        <v>1191</v>
      </c>
      <c r="L7841" t="s">
        <v>1238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1236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1288</v>
      </c>
      <c r="K7842" t="s">
        <v>1191</v>
      </c>
      <c r="L7842" t="s">
        <v>1238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1236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1288</v>
      </c>
      <c r="K7843" t="s">
        <v>1191</v>
      </c>
      <c r="L7843" t="s">
        <v>1238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1236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1288</v>
      </c>
      <c r="K7844" t="s">
        <v>1191</v>
      </c>
      <c r="L7844" t="s">
        <v>1238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1236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1288</v>
      </c>
      <c r="K7845" t="s">
        <v>1191</v>
      </c>
      <c r="L7845" t="s">
        <v>1238</v>
      </c>
      <c r="M7845">
        <f>_xlfn.XLOOKUP(N7845,'[1]Consolidado 2026'!$U:$U,'[1]Consolidado 2026'!$V:$V)</f>
        <v>701122</v>
      </c>
      <c r="N7845" t="s">
        <v>1148</v>
      </c>
      <c r="O7845" t="s">
        <v>1210</v>
      </c>
      <c r="P7845">
        <v>2026</v>
      </c>
      <c r="Q7845" s="3" t="s">
        <v>1236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1288</v>
      </c>
      <c r="K7846" t="s">
        <v>1191</v>
      </c>
      <c r="L7846" t="s">
        <v>1238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1236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1288</v>
      </c>
      <c r="K7847" t="s">
        <v>1191</v>
      </c>
      <c r="L7847" t="s">
        <v>1238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1236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1288</v>
      </c>
      <c r="K7848" t="s">
        <v>1191</v>
      </c>
      <c r="L7848" t="s">
        <v>1238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1236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1288</v>
      </c>
      <c r="K7849" t="s">
        <v>1191</v>
      </c>
      <c r="L7849" t="s">
        <v>1238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1236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1288</v>
      </c>
      <c r="K7850" t="s">
        <v>1191</v>
      </c>
      <c r="L7850" t="s">
        <v>1238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1236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1288</v>
      </c>
      <c r="K7851" t="s">
        <v>1191</v>
      </c>
      <c r="L7851" t="s">
        <v>1238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1236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1288</v>
      </c>
      <c r="K7852" t="s">
        <v>1191</v>
      </c>
      <c r="L7852" t="s">
        <v>1238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1236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1288</v>
      </c>
      <c r="K7853" t="s">
        <v>1191</v>
      </c>
      <c r="L7853" t="s">
        <v>1238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1236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1288</v>
      </c>
      <c r="K7854" t="s">
        <v>1191</v>
      </c>
      <c r="L7854" t="s">
        <v>1238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1236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1288</v>
      </c>
      <c r="K7855" t="s">
        <v>1191</v>
      </c>
      <c r="L7855" t="s">
        <v>1238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1236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1288</v>
      </c>
      <c r="K7856" t="s">
        <v>1191</v>
      </c>
      <c r="L7856" t="s">
        <v>1238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1236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1288</v>
      </c>
      <c r="K7857" t="s">
        <v>1191</v>
      </c>
      <c r="L7857" t="s">
        <v>1238</v>
      </c>
      <c r="M7857">
        <f>_xlfn.XLOOKUP(N7857,'[1]Consolidado 2026'!$U:$U,'[1]Consolidado 2026'!$V:$V)</f>
        <v>701122</v>
      </c>
      <c r="N7857" t="s">
        <v>1148</v>
      </c>
      <c r="O7857" t="s">
        <v>1210</v>
      </c>
      <c r="P7857">
        <v>2026</v>
      </c>
      <c r="Q7857" s="3" t="s">
        <v>1236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1288</v>
      </c>
      <c r="K7858" t="s">
        <v>1191</v>
      </c>
      <c r="L7858" t="s">
        <v>1238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1236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1291</v>
      </c>
      <c r="K7859" t="s">
        <v>1194</v>
      </c>
      <c r="L7859" t="s">
        <v>1238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1236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1288</v>
      </c>
      <c r="K7860" t="s">
        <v>1191</v>
      </c>
      <c r="L7860" t="s">
        <v>1238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1236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1288</v>
      </c>
      <c r="K7861" t="s">
        <v>1191</v>
      </c>
      <c r="L7861" t="s">
        <v>1238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1236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1288</v>
      </c>
      <c r="K7862" t="s">
        <v>1191</v>
      </c>
      <c r="L7862" t="s">
        <v>1238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1236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1288</v>
      </c>
      <c r="K7863" t="s">
        <v>1191</v>
      </c>
      <c r="L7863" t="s">
        <v>1238</v>
      </c>
      <c r="M7863">
        <f>_xlfn.XLOOKUP(N7863,'[1]Consolidado 2026'!$U:$U,'[1]Consolidado 2026'!$V:$V)</f>
        <v>701122</v>
      </c>
      <c r="N7863" t="s">
        <v>1148</v>
      </c>
      <c r="O7863" t="s">
        <v>1210</v>
      </c>
      <c r="P7863">
        <v>2026</v>
      </c>
      <c r="Q7863" s="3" t="s">
        <v>1236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1288</v>
      </c>
      <c r="K7864" t="s">
        <v>1191</v>
      </c>
      <c r="L7864" t="s">
        <v>1238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1236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1288</v>
      </c>
      <c r="K7865" t="s">
        <v>1191</v>
      </c>
      <c r="L7865" t="s">
        <v>1238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1236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1288</v>
      </c>
      <c r="K7866" t="s">
        <v>1191</v>
      </c>
      <c r="L7866" t="s">
        <v>1238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1236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1288</v>
      </c>
      <c r="K7867" t="s">
        <v>1191</v>
      </c>
      <c r="L7867" t="s">
        <v>1238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1236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1272</v>
      </c>
      <c r="K7868" t="s">
        <v>1177</v>
      </c>
      <c r="L7868" t="s">
        <v>1238</v>
      </c>
      <c r="M7868">
        <f>_xlfn.XLOOKUP(N7868,'[1]Consolidado 2026'!$U:$U,'[1]Consolidado 2026'!$V:$V)</f>
        <v>136420</v>
      </c>
      <c r="N7868" t="s">
        <v>1137</v>
      </c>
      <c r="O7868" t="s">
        <v>1268</v>
      </c>
      <c r="P7868">
        <v>2026</v>
      </c>
      <c r="Q7868" s="3" t="s">
        <v>1235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1272</v>
      </c>
      <c r="K7869" t="s">
        <v>1177</v>
      </c>
      <c r="L7869" t="s">
        <v>1238</v>
      </c>
      <c r="M7869">
        <f>_xlfn.XLOOKUP(N7869,'[1]Consolidado 2026'!$U:$U,'[1]Consolidado 2026'!$V:$V)</f>
        <v>136420</v>
      </c>
      <c r="N7869" t="s">
        <v>1137</v>
      </c>
      <c r="O7869" t="s">
        <v>1268</v>
      </c>
      <c r="P7869">
        <v>2026</v>
      </c>
      <c r="Q7869" s="3" t="s">
        <v>1235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1272</v>
      </c>
      <c r="K7870" t="s">
        <v>1177</v>
      </c>
      <c r="L7870" t="s">
        <v>1238</v>
      </c>
      <c r="M7870">
        <f>_xlfn.XLOOKUP(N7870,'[1]Consolidado 2026'!$U:$U,'[1]Consolidado 2026'!$V:$V)</f>
        <v>701404</v>
      </c>
      <c r="N7870" t="s">
        <v>1157</v>
      </c>
      <c r="O7870" t="s">
        <v>1215</v>
      </c>
      <c r="P7870">
        <v>2026</v>
      </c>
      <c r="Q7870" s="3" t="s">
        <v>1235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1272</v>
      </c>
      <c r="K7871" t="s">
        <v>1177</v>
      </c>
      <c r="L7871" t="s">
        <v>1238</v>
      </c>
      <c r="M7871">
        <f>_xlfn.XLOOKUP(N7871,'[1]Consolidado 2026'!$U:$U,'[1]Consolidado 2026'!$V:$V)</f>
        <v>701404</v>
      </c>
      <c r="N7871" t="s">
        <v>1157</v>
      </c>
      <c r="O7871" t="s">
        <v>1215</v>
      </c>
      <c r="P7871">
        <v>2026</v>
      </c>
      <c r="Q7871" s="3" t="s">
        <v>1235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1272</v>
      </c>
      <c r="K7872" t="s">
        <v>1177</v>
      </c>
      <c r="L7872" t="s">
        <v>1238</v>
      </c>
      <c r="M7872">
        <f>_xlfn.XLOOKUP(N7872,'[1]Consolidado 2026'!$U:$U,'[1]Consolidado 2026'!$V:$V)</f>
        <v>136420</v>
      </c>
      <c r="N7872" t="s">
        <v>1137</v>
      </c>
      <c r="O7872" t="s">
        <v>1268</v>
      </c>
      <c r="P7872">
        <v>2026</v>
      </c>
      <c r="Q7872" s="3" t="s">
        <v>1235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1272</v>
      </c>
      <c r="K7873" t="s">
        <v>1177</v>
      </c>
      <c r="L7873" t="s">
        <v>1238</v>
      </c>
      <c r="M7873">
        <f>_xlfn.XLOOKUP(N7873,'[1]Consolidado 2026'!$U:$U,'[1]Consolidado 2026'!$V:$V)</f>
        <v>136420</v>
      </c>
      <c r="N7873" t="s">
        <v>1137</v>
      </c>
      <c r="O7873" t="s">
        <v>1268</v>
      </c>
      <c r="P7873">
        <v>2026</v>
      </c>
      <c r="Q7873" s="3" t="s">
        <v>1235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1272</v>
      </c>
      <c r="K7874" t="s">
        <v>1177</v>
      </c>
      <c r="L7874" t="s">
        <v>1238</v>
      </c>
      <c r="M7874">
        <f>_xlfn.XLOOKUP(N7874,'[1]Consolidado 2026'!$U:$U,'[1]Consolidado 2026'!$V:$V)</f>
        <v>136420</v>
      </c>
      <c r="N7874" t="s">
        <v>1137</v>
      </c>
      <c r="O7874" t="s">
        <v>1268</v>
      </c>
      <c r="P7874">
        <v>2026</v>
      </c>
      <c r="Q7874" s="3" t="s">
        <v>1235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1272</v>
      </c>
      <c r="K7875" t="s">
        <v>1177</v>
      </c>
      <c r="L7875" t="s">
        <v>1238</v>
      </c>
      <c r="M7875">
        <f>_xlfn.XLOOKUP(N7875,'[1]Consolidado 2026'!$U:$U,'[1]Consolidado 2026'!$V:$V)</f>
        <v>136420</v>
      </c>
      <c r="N7875" t="s">
        <v>1138</v>
      </c>
      <c r="O7875" t="s">
        <v>1268</v>
      </c>
      <c r="P7875">
        <v>2026</v>
      </c>
      <c r="Q7875" s="3" t="s">
        <v>1235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1272</v>
      </c>
      <c r="K7876" t="s">
        <v>1177</v>
      </c>
      <c r="L7876" t="s">
        <v>1238</v>
      </c>
      <c r="M7876">
        <f>_xlfn.XLOOKUP(N7876,'[1]Consolidado 2026'!$U:$U,'[1]Consolidado 2026'!$V:$V)</f>
        <v>136420</v>
      </c>
      <c r="N7876" t="s">
        <v>1138</v>
      </c>
      <c r="O7876" t="s">
        <v>1268</v>
      </c>
      <c r="P7876">
        <v>2026</v>
      </c>
      <c r="Q7876" s="3" t="s">
        <v>1235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1272</v>
      </c>
      <c r="K7877" t="s">
        <v>1177</v>
      </c>
      <c r="L7877" t="s">
        <v>1238</v>
      </c>
      <c r="M7877">
        <f>_xlfn.XLOOKUP(N7877,'[1]Consolidado 2026'!$U:$U,'[1]Consolidado 2026'!$V:$V)</f>
        <v>136420</v>
      </c>
      <c r="N7877" t="s">
        <v>1138</v>
      </c>
      <c r="O7877" t="s">
        <v>1268</v>
      </c>
      <c r="P7877">
        <v>2026</v>
      </c>
      <c r="Q7877" s="3" t="s">
        <v>1235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1272</v>
      </c>
      <c r="K7878" t="s">
        <v>1177</v>
      </c>
      <c r="L7878" t="s">
        <v>1238</v>
      </c>
      <c r="M7878">
        <f>_xlfn.XLOOKUP(N7878,'[1]Consolidado 2026'!$U:$U,'[1]Consolidado 2026'!$V:$V)</f>
        <v>701404</v>
      </c>
      <c r="N7878" t="s">
        <v>1157</v>
      </c>
      <c r="O7878" t="s">
        <v>1215</v>
      </c>
      <c r="P7878">
        <v>2026</v>
      </c>
      <c r="Q7878" s="3" t="s">
        <v>1235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1272</v>
      </c>
      <c r="K7879" t="s">
        <v>1177</v>
      </c>
      <c r="L7879" t="s">
        <v>1238</v>
      </c>
      <c r="M7879">
        <f>_xlfn.XLOOKUP(N7879,'[1]Consolidado 2026'!$U:$U,'[1]Consolidado 2026'!$V:$V)</f>
        <v>701404</v>
      </c>
      <c r="N7879" t="s">
        <v>1157</v>
      </c>
      <c r="O7879" t="s">
        <v>1215</v>
      </c>
      <c r="P7879">
        <v>2026</v>
      </c>
      <c r="Q7879" s="3" t="s">
        <v>1235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1274</v>
      </c>
      <c r="K7880" t="s">
        <v>1179</v>
      </c>
      <c r="L7880" t="s">
        <v>1238</v>
      </c>
      <c r="M7880">
        <f>_xlfn.XLOOKUP(N7880,'[1]Consolidado 2026'!$U:$U,'[1]Consolidado 2026'!$V:$V)</f>
        <v>136420</v>
      </c>
      <c r="N7880" t="s">
        <v>1139</v>
      </c>
      <c r="O7880" t="s">
        <v>1268</v>
      </c>
      <c r="P7880">
        <v>2026</v>
      </c>
      <c r="Q7880" s="3" t="s">
        <v>1235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1273</v>
      </c>
      <c r="K7881" t="s">
        <v>1178</v>
      </c>
      <c r="L7881" t="s">
        <v>1238</v>
      </c>
      <c r="M7881">
        <f>_xlfn.XLOOKUP(N7881,'[1]Consolidado 2026'!$U:$U,'[1]Consolidado 2026'!$V:$V)</f>
        <v>136420</v>
      </c>
      <c r="N7881" t="s">
        <v>1137</v>
      </c>
      <c r="O7881" t="s">
        <v>1268</v>
      </c>
      <c r="P7881">
        <v>2026</v>
      </c>
      <c r="Q7881" s="3" t="s">
        <v>1235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1273</v>
      </c>
      <c r="K7882" t="s">
        <v>1178</v>
      </c>
      <c r="L7882" t="s">
        <v>1238</v>
      </c>
      <c r="M7882">
        <f>_xlfn.XLOOKUP(N7882,'[1]Consolidado 2026'!$U:$U,'[1]Consolidado 2026'!$V:$V)</f>
        <v>136420</v>
      </c>
      <c r="N7882" t="s">
        <v>1137</v>
      </c>
      <c r="O7882" t="s">
        <v>1268</v>
      </c>
      <c r="P7882">
        <v>2026</v>
      </c>
      <c r="Q7882" s="3" t="s">
        <v>1235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1273</v>
      </c>
      <c r="K7883" t="s">
        <v>1178</v>
      </c>
      <c r="L7883" t="s">
        <v>1238</v>
      </c>
      <c r="M7883">
        <f>_xlfn.XLOOKUP(N7883,'[1]Consolidado 2026'!$U:$U,'[1]Consolidado 2026'!$V:$V)</f>
        <v>136420</v>
      </c>
      <c r="N7883" t="s">
        <v>1137</v>
      </c>
      <c r="O7883" t="s">
        <v>1268</v>
      </c>
      <c r="P7883">
        <v>2026</v>
      </c>
      <c r="Q7883" s="3" t="s">
        <v>1235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1273</v>
      </c>
      <c r="K7884" t="s">
        <v>1178</v>
      </c>
      <c r="L7884" t="s">
        <v>1238</v>
      </c>
      <c r="M7884">
        <f>_xlfn.XLOOKUP(N7884,'[1]Consolidado 2026'!$U:$U,'[1]Consolidado 2026'!$V:$V)</f>
        <v>136420</v>
      </c>
      <c r="N7884" t="s">
        <v>1137</v>
      </c>
      <c r="O7884" t="s">
        <v>1268</v>
      </c>
      <c r="P7884">
        <v>2026</v>
      </c>
      <c r="Q7884" s="3" t="s">
        <v>1235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1273</v>
      </c>
      <c r="K7885" t="s">
        <v>1178</v>
      </c>
      <c r="L7885" t="s">
        <v>1238</v>
      </c>
      <c r="M7885">
        <f>_xlfn.XLOOKUP(N7885,'[1]Consolidado 2026'!$U:$U,'[1]Consolidado 2026'!$V:$V)</f>
        <v>136420</v>
      </c>
      <c r="N7885" t="s">
        <v>1137</v>
      </c>
      <c r="O7885" t="s">
        <v>1268</v>
      </c>
      <c r="P7885">
        <v>2026</v>
      </c>
      <c r="Q7885" s="3" t="s">
        <v>1235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1274</v>
      </c>
      <c r="K7886" t="s">
        <v>1179</v>
      </c>
      <c r="L7886" t="s">
        <v>1238</v>
      </c>
      <c r="M7886">
        <f>_xlfn.XLOOKUP(N7886,'[1]Consolidado 2026'!$U:$U,'[1]Consolidado 2026'!$V:$V)</f>
        <v>136420</v>
      </c>
      <c r="N7886" t="s">
        <v>1138</v>
      </c>
      <c r="O7886" t="s">
        <v>1268</v>
      </c>
      <c r="P7886">
        <v>2026</v>
      </c>
      <c r="Q7886" s="3" t="s">
        <v>1235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1274</v>
      </c>
      <c r="K7887" t="s">
        <v>1179</v>
      </c>
      <c r="L7887" t="s">
        <v>1238</v>
      </c>
      <c r="M7887">
        <f>_xlfn.XLOOKUP(N7887,'[1]Consolidado 2026'!$U:$U,'[1]Consolidado 2026'!$V:$V)</f>
        <v>136420</v>
      </c>
      <c r="N7887" t="s">
        <v>1138</v>
      </c>
      <c r="O7887" t="s">
        <v>1268</v>
      </c>
      <c r="P7887">
        <v>2026</v>
      </c>
      <c r="Q7887" s="3" t="s">
        <v>1235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1274</v>
      </c>
      <c r="K7888" t="s">
        <v>1179</v>
      </c>
      <c r="L7888" t="s">
        <v>1238</v>
      </c>
      <c r="M7888">
        <f>_xlfn.XLOOKUP(N7888,'[1]Consolidado 2026'!$U:$U,'[1]Consolidado 2026'!$V:$V)</f>
        <v>136420</v>
      </c>
      <c r="N7888" t="s">
        <v>1138</v>
      </c>
      <c r="O7888" t="s">
        <v>1268</v>
      </c>
      <c r="P7888">
        <v>2026</v>
      </c>
      <c r="Q7888" s="3" t="s">
        <v>1235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1274</v>
      </c>
      <c r="K7889" t="s">
        <v>1179</v>
      </c>
      <c r="L7889" t="s">
        <v>1238</v>
      </c>
      <c r="M7889">
        <f>_xlfn.XLOOKUP(N7889,'[1]Consolidado 2026'!$U:$U,'[1]Consolidado 2026'!$V:$V)</f>
        <v>136420</v>
      </c>
      <c r="N7889" t="s">
        <v>1138</v>
      </c>
      <c r="O7889" t="s">
        <v>1268</v>
      </c>
      <c r="P7889">
        <v>2026</v>
      </c>
      <c r="Q7889" s="3" t="s">
        <v>1235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1274</v>
      </c>
      <c r="K7890" t="s">
        <v>1179</v>
      </c>
      <c r="L7890" t="s">
        <v>1238</v>
      </c>
      <c r="M7890">
        <f>_xlfn.XLOOKUP(N7890,'[1]Consolidado 2026'!$U:$U,'[1]Consolidado 2026'!$V:$V)</f>
        <v>136420</v>
      </c>
      <c r="N7890" t="s">
        <v>1138</v>
      </c>
      <c r="O7890" t="s">
        <v>1268</v>
      </c>
      <c r="P7890">
        <v>2026</v>
      </c>
      <c r="Q7890" s="3" t="s">
        <v>1235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1274</v>
      </c>
      <c r="K7891" t="s">
        <v>1179</v>
      </c>
      <c r="L7891" t="s">
        <v>1238</v>
      </c>
      <c r="M7891">
        <f>_xlfn.XLOOKUP(N7891,'[1]Consolidado 2026'!$U:$U,'[1]Consolidado 2026'!$V:$V)</f>
        <v>136420</v>
      </c>
      <c r="N7891" t="s">
        <v>1138</v>
      </c>
      <c r="O7891" t="s">
        <v>1268</v>
      </c>
      <c r="P7891">
        <v>2026</v>
      </c>
      <c r="Q7891" s="3" t="s">
        <v>1235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1274</v>
      </c>
      <c r="K7892" t="s">
        <v>1179</v>
      </c>
      <c r="L7892" t="s">
        <v>1238</v>
      </c>
      <c r="M7892">
        <f>_xlfn.XLOOKUP(N7892,'[1]Consolidado 2026'!$U:$U,'[1]Consolidado 2026'!$V:$V)</f>
        <v>136420</v>
      </c>
      <c r="N7892" t="s">
        <v>1138</v>
      </c>
      <c r="O7892" t="s">
        <v>1268</v>
      </c>
      <c r="P7892">
        <v>2026</v>
      </c>
      <c r="Q7892" s="3" t="s">
        <v>1235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1274</v>
      </c>
      <c r="K7893" t="s">
        <v>1179</v>
      </c>
      <c r="L7893" t="s">
        <v>1238</v>
      </c>
      <c r="M7893">
        <f>_xlfn.XLOOKUP(N7893,'[1]Consolidado 2026'!$U:$U,'[1]Consolidado 2026'!$V:$V)</f>
        <v>136420</v>
      </c>
      <c r="N7893" t="s">
        <v>1138</v>
      </c>
      <c r="O7893" t="s">
        <v>1268</v>
      </c>
      <c r="P7893">
        <v>2026</v>
      </c>
      <c r="Q7893" s="3" t="s">
        <v>1235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1274</v>
      </c>
      <c r="K7894" t="s">
        <v>1179</v>
      </c>
      <c r="L7894" t="s">
        <v>1238</v>
      </c>
      <c r="M7894">
        <f>_xlfn.XLOOKUP(N7894,'[1]Consolidado 2026'!$U:$U,'[1]Consolidado 2026'!$V:$V)</f>
        <v>136420</v>
      </c>
      <c r="N7894" t="s">
        <v>1138</v>
      </c>
      <c r="O7894" t="s">
        <v>1268</v>
      </c>
      <c r="P7894">
        <v>2026</v>
      </c>
      <c r="Q7894" s="3" t="s">
        <v>1235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1274</v>
      </c>
      <c r="K7895" t="s">
        <v>1179</v>
      </c>
      <c r="L7895" t="s">
        <v>1238</v>
      </c>
      <c r="M7895">
        <f>_xlfn.XLOOKUP(N7895,'[1]Consolidado 2026'!$U:$U,'[1]Consolidado 2026'!$V:$V)</f>
        <v>136420</v>
      </c>
      <c r="N7895" t="s">
        <v>1138</v>
      </c>
      <c r="O7895" t="s">
        <v>1268</v>
      </c>
      <c r="P7895">
        <v>2026</v>
      </c>
      <c r="Q7895" s="3" t="s">
        <v>1235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1274</v>
      </c>
      <c r="K7896" t="s">
        <v>1179</v>
      </c>
      <c r="L7896" t="s">
        <v>1238</v>
      </c>
      <c r="M7896">
        <f>_xlfn.XLOOKUP(N7896,'[1]Consolidado 2026'!$U:$U,'[1]Consolidado 2026'!$V:$V)</f>
        <v>136420</v>
      </c>
      <c r="N7896" t="s">
        <v>1138</v>
      </c>
      <c r="O7896" t="s">
        <v>1268</v>
      </c>
      <c r="P7896">
        <v>2026</v>
      </c>
      <c r="Q7896" s="3" t="s">
        <v>1235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1274</v>
      </c>
      <c r="K7897" t="s">
        <v>1179</v>
      </c>
      <c r="L7897" t="s">
        <v>1238</v>
      </c>
      <c r="M7897">
        <f>_xlfn.XLOOKUP(N7897,'[1]Consolidado 2026'!$U:$U,'[1]Consolidado 2026'!$V:$V)</f>
        <v>136420</v>
      </c>
      <c r="N7897" t="s">
        <v>1138</v>
      </c>
      <c r="O7897" t="s">
        <v>1268</v>
      </c>
      <c r="P7897">
        <v>2026</v>
      </c>
      <c r="Q7897" s="3" t="s">
        <v>1235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1274</v>
      </c>
      <c r="K7898" t="s">
        <v>1179</v>
      </c>
      <c r="L7898" t="s">
        <v>1238</v>
      </c>
      <c r="M7898">
        <f>_xlfn.XLOOKUP(N7898,'[1]Consolidado 2026'!$U:$U,'[1]Consolidado 2026'!$V:$V)</f>
        <v>136420</v>
      </c>
      <c r="N7898" t="s">
        <v>1138</v>
      </c>
      <c r="O7898" t="s">
        <v>1268</v>
      </c>
      <c r="P7898">
        <v>2026</v>
      </c>
      <c r="Q7898" s="3" t="s">
        <v>1235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1274</v>
      </c>
      <c r="K7899" t="s">
        <v>1179</v>
      </c>
      <c r="L7899" t="s">
        <v>1238</v>
      </c>
      <c r="M7899">
        <f>_xlfn.XLOOKUP(N7899,'[1]Consolidado 2026'!$U:$U,'[1]Consolidado 2026'!$V:$V)</f>
        <v>136420</v>
      </c>
      <c r="N7899" t="s">
        <v>1138</v>
      </c>
      <c r="O7899" t="s">
        <v>1268</v>
      </c>
      <c r="P7899">
        <v>2026</v>
      </c>
      <c r="Q7899" s="3" t="s">
        <v>1235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1274</v>
      </c>
      <c r="K7900" t="s">
        <v>1179</v>
      </c>
      <c r="L7900" t="s">
        <v>1238</v>
      </c>
      <c r="M7900">
        <f>_xlfn.XLOOKUP(N7900,'[1]Consolidado 2026'!$U:$U,'[1]Consolidado 2026'!$V:$V)</f>
        <v>136420</v>
      </c>
      <c r="N7900" t="s">
        <v>1138</v>
      </c>
      <c r="O7900" t="s">
        <v>1268</v>
      </c>
      <c r="P7900">
        <v>2026</v>
      </c>
      <c r="Q7900" s="3" t="s">
        <v>1235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1274</v>
      </c>
      <c r="K7901" t="s">
        <v>1179</v>
      </c>
      <c r="L7901" t="s">
        <v>1238</v>
      </c>
      <c r="M7901">
        <f>_xlfn.XLOOKUP(N7901,'[1]Consolidado 2026'!$U:$U,'[1]Consolidado 2026'!$V:$V)</f>
        <v>136420</v>
      </c>
      <c r="N7901" t="s">
        <v>1138</v>
      </c>
      <c r="O7901" t="s">
        <v>1268</v>
      </c>
      <c r="P7901">
        <v>2026</v>
      </c>
      <c r="Q7901" s="3" t="s">
        <v>1235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1274</v>
      </c>
      <c r="K7902" t="s">
        <v>1179</v>
      </c>
      <c r="L7902" t="s">
        <v>1238</v>
      </c>
      <c r="M7902">
        <f>_xlfn.XLOOKUP(N7902,'[1]Consolidado 2026'!$U:$U,'[1]Consolidado 2026'!$V:$V)</f>
        <v>136420</v>
      </c>
      <c r="N7902" t="s">
        <v>1138</v>
      </c>
      <c r="O7902" t="s">
        <v>1268</v>
      </c>
      <c r="P7902">
        <v>2026</v>
      </c>
      <c r="Q7902" s="3" t="s">
        <v>1235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1273</v>
      </c>
      <c r="K7903" t="s">
        <v>1178</v>
      </c>
      <c r="L7903" t="s">
        <v>1238</v>
      </c>
      <c r="M7903">
        <f>_xlfn.XLOOKUP(N7903,'[1]Consolidado 2026'!$U:$U,'[1]Consolidado 2026'!$V:$V)</f>
        <v>136420</v>
      </c>
      <c r="N7903" t="s">
        <v>1137</v>
      </c>
      <c r="O7903" t="s">
        <v>1268</v>
      </c>
      <c r="P7903">
        <v>2026</v>
      </c>
      <c r="Q7903" s="3" t="s">
        <v>1235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1273</v>
      </c>
      <c r="K7904" t="s">
        <v>1178</v>
      </c>
      <c r="L7904" t="s">
        <v>1238</v>
      </c>
      <c r="M7904">
        <f>_xlfn.XLOOKUP(N7904,'[1]Consolidado 2026'!$U:$U,'[1]Consolidado 2026'!$V:$V)</f>
        <v>136420</v>
      </c>
      <c r="N7904" t="s">
        <v>1137</v>
      </c>
      <c r="O7904" t="s">
        <v>1268</v>
      </c>
      <c r="P7904">
        <v>2026</v>
      </c>
      <c r="Q7904" s="3" t="s">
        <v>1235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1273</v>
      </c>
      <c r="K7905" t="s">
        <v>1178</v>
      </c>
      <c r="L7905" t="s">
        <v>1238</v>
      </c>
      <c r="M7905">
        <f>_xlfn.XLOOKUP(N7905,'[1]Consolidado 2026'!$U:$U,'[1]Consolidado 2026'!$V:$V)</f>
        <v>136420</v>
      </c>
      <c r="N7905" t="s">
        <v>1137</v>
      </c>
      <c r="O7905" t="s">
        <v>1268</v>
      </c>
      <c r="P7905">
        <v>2026</v>
      </c>
      <c r="Q7905" s="3" t="s">
        <v>1235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1273</v>
      </c>
      <c r="K7906" t="s">
        <v>1178</v>
      </c>
      <c r="L7906" t="s">
        <v>1238</v>
      </c>
      <c r="M7906">
        <f>_xlfn.XLOOKUP(N7906,'[1]Consolidado 2026'!$U:$U,'[1]Consolidado 2026'!$V:$V)</f>
        <v>136420</v>
      </c>
      <c r="N7906" t="s">
        <v>1137</v>
      </c>
      <c r="O7906" t="s">
        <v>1268</v>
      </c>
      <c r="P7906">
        <v>2026</v>
      </c>
      <c r="Q7906" s="3" t="s">
        <v>1235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1273</v>
      </c>
      <c r="K7907" t="s">
        <v>1178</v>
      </c>
      <c r="L7907" t="s">
        <v>1238</v>
      </c>
      <c r="M7907">
        <f>_xlfn.XLOOKUP(N7907,'[1]Consolidado 2026'!$U:$U,'[1]Consolidado 2026'!$V:$V)</f>
        <v>136420</v>
      </c>
      <c r="N7907" t="s">
        <v>1137</v>
      </c>
      <c r="O7907" t="s">
        <v>1268</v>
      </c>
      <c r="P7907">
        <v>2026</v>
      </c>
      <c r="Q7907" s="3" t="s">
        <v>1235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1274</v>
      </c>
      <c r="K7908" t="s">
        <v>1179</v>
      </c>
      <c r="L7908" t="s">
        <v>1238</v>
      </c>
      <c r="M7908">
        <f>_xlfn.XLOOKUP(N7908,'[1]Consolidado 2026'!$U:$U,'[1]Consolidado 2026'!$V:$V)</f>
        <v>136420</v>
      </c>
      <c r="N7908" t="s">
        <v>1138</v>
      </c>
      <c r="O7908" t="s">
        <v>1268</v>
      </c>
      <c r="P7908">
        <v>2026</v>
      </c>
      <c r="Q7908" s="3" t="s">
        <v>1235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1275</v>
      </c>
      <c r="K7909" t="s">
        <v>1180</v>
      </c>
      <c r="L7909" t="s">
        <v>1238</v>
      </c>
      <c r="M7909">
        <f>_xlfn.XLOOKUP(N7909,'[1]Consolidado 2026'!$U:$U,'[1]Consolidado 2026'!$V:$V)</f>
        <v>136420</v>
      </c>
      <c r="N7909" t="s">
        <v>1158</v>
      </c>
      <c r="O7909" t="s">
        <v>1268</v>
      </c>
      <c r="P7909">
        <v>2026</v>
      </c>
      <c r="Q7909" s="3" t="s">
        <v>1235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1275</v>
      </c>
      <c r="K7910" t="s">
        <v>1180</v>
      </c>
      <c r="L7910" t="s">
        <v>1238</v>
      </c>
      <c r="M7910">
        <f>_xlfn.XLOOKUP(N7910,'[1]Consolidado 2026'!$U:$U,'[1]Consolidado 2026'!$V:$V)</f>
        <v>136420</v>
      </c>
      <c r="N7910" t="s">
        <v>1158</v>
      </c>
      <c r="O7910" t="s">
        <v>1268</v>
      </c>
      <c r="P7910">
        <v>2026</v>
      </c>
      <c r="Q7910" s="3" t="s">
        <v>1235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1275</v>
      </c>
      <c r="K7911" t="s">
        <v>1180</v>
      </c>
      <c r="L7911" t="s">
        <v>1238</v>
      </c>
      <c r="M7911">
        <f>_xlfn.XLOOKUP(N7911,'[1]Consolidado 2026'!$U:$U,'[1]Consolidado 2026'!$V:$V)</f>
        <v>136420</v>
      </c>
      <c r="N7911" t="s">
        <v>1158</v>
      </c>
      <c r="O7911" t="s">
        <v>1268</v>
      </c>
      <c r="P7911">
        <v>2026</v>
      </c>
      <c r="Q7911" s="3" t="s">
        <v>1235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1275</v>
      </c>
      <c r="K7912" t="s">
        <v>1180</v>
      </c>
      <c r="L7912" t="s">
        <v>1238</v>
      </c>
      <c r="M7912">
        <f>_xlfn.XLOOKUP(N7912,'[1]Consolidado 2026'!$U:$U,'[1]Consolidado 2026'!$V:$V)</f>
        <v>136420</v>
      </c>
      <c r="N7912" t="s">
        <v>1137</v>
      </c>
      <c r="O7912" t="s">
        <v>1268</v>
      </c>
      <c r="P7912">
        <v>2026</v>
      </c>
      <c r="Q7912" s="3" t="s">
        <v>1235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1274</v>
      </c>
      <c r="K7913" t="s">
        <v>1179</v>
      </c>
      <c r="L7913" t="s">
        <v>1238</v>
      </c>
      <c r="M7913">
        <f>_xlfn.XLOOKUP(N7913,'[1]Consolidado 2026'!$U:$U,'[1]Consolidado 2026'!$V:$V)</f>
        <v>136420</v>
      </c>
      <c r="N7913" t="s">
        <v>1138</v>
      </c>
      <c r="O7913" t="s">
        <v>1268</v>
      </c>
      <c r="P7913">
        <v>2026</v>
      </c>
      <c r="Q7913" s="3" t="s">
        <v>1235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1274</v>
      </c>
      <c r="K7914" t="s">
        <v>1179</v>
      </c>
      <c r="L7914" t="s">
        <v>1238</v>
      </c>
      <c r="M7914">
        <f>_xlfn.XLOOKUP(N7914,'[1]Consolidado 2026'!$U:$U,'[1]Consolidado 2026'!$V:$V)</f>
        <v>136420</v>
      </c>
      <c r="N7914" t="s">
        <v>1138</v>
      </c>
      <c r="O7914" t="s">
        <v>1268</v>
      </c>
      <c r="P7914">
        <v>2026</v>
      </c>
      <c r="Q7914" s="3" t="s">
        <v>1235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1274</v>
      </c>
      <c r="K7915" t="s">
        <v>1179</v>
      </c>
      <c r="L7915" t="s">
        <v>1238</v>
      </c>
      <c r="M7915">
        <f>_xlfn.XLOOKUP(N7915,'[1]Consolidado 2026'!$U:$U,'[1]Consolidado 2026'!$V:$V)</f>
        <v>136420</v>
      </c>
      <c r="N7915" t="s">
        <v>1138</v>
      </c>
      <c r="O7915" t="s">
        <v>1268</v>
      </c>
      <c r="P7915">
        <v>2026</v>
      </c>
      <c r="Q7915" s="3" t="s">
        <v>1235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1274</v>
      </c>
      <c r="K7916" t="s">
        <v>1179</v>
      </c>
      <c r="L7916" t="s">
        <v>1238</v>
      </c>
      <c r="M7916">
        <f>_xlfn.XLOOKUP(N7916,'[1]Consolidado 2026'!$U:$U,'[1]Consolidado 2026'!$V:$V)</f>
        <v>136420</v>
      </c>
      <c r="N7916" t="s">
        <v>1139</v>
      </c>
      <c r="O7916" t="s">
        <v>1268</v>
      </c>
      <c r="P7916">
        <v>2026</v>
      </c>
      <c r="Q7916" s="3" t="s">
        <v>1235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1274</v>
      </c>
      <c r="K7917" t="s">
        <v>1179</v>
      </c>
      <c r="L7917" t="s">
        <v>1238</v>
      </c>
      <c r="M7917">
        <f>_xlfn.XLOOKUP(N7917,'[1]Consolidado 2026'!$U:$U,'[1]Consolidado 2026'!$V:$V)</f>
        <v>136420</v>
      </c>
      <c r="N7917" t="s">
        <v>1139</v>
      </c>
      <c r="O7917" t="s">
        <v>1268</v>
      </c>
      <c r="P7917">
        <v>2026</v>
      </c>
      <c r="Q7917" s="3" t="s">
        <v>1235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1274</v>
      </c>
      <c r="K7918" t="s">
        <v>1179</v>
      </c>
      <c r="L7918" t="s">
        <v>1238</v>
      </c>
      <c r="M7918">
        <f>_xlfn.XLOOKUP(N7918,'[1]Consolidado 2026'!$U:$U,'[1]Consolidado 2026'!$V:$V)</f>
        <v>136420</v>
      </c>
      <c r="N7918" t="s">
        <v>1139</v>
      </c>
      <c r="O7918" t="s">
        <v>1268</v>
      </c>
      <c r="P7918">
        <v>2026</v>
      </c>
      <c r="Q7918" s="3" t="s">
        <v>1235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1274</v>
      </c>
      <c r="K7919" t="s">
        <v>1179</v>
      </c>
      <c r="L7919" t="s">
        <v>1238</v>
      </c>
      <c r="M7919">
        <f>_xlfn.XLOOKUP(N7919,'[1]Consolidado 2026'!$U:$U,'[1]Consolidado 2026'!$V:$V)</f>
        <v>136420</v>
      </c>
      <c r="N7919" t="s">
        <v>1139</v>
      </c>
      <c r="O7919" t="s">
        <v>1268</v>
      </c>
      <c r="P7919">
        <v>2026</v>
      </c>
      <c r="Q7919" s="3" t="s">
        <v>1235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1274</v>
      </c>
      <c r="K7920" t="s">
        <v>1179</v>
      </c>
      <c r="L7920" t="s">
        <v>1238</v>
      </c>
      <c r="M7920">
        <f>_xlfn.XLOOKUP(N7920,'[1]Consolidado 2026'!$U:$U,'[1]Consolidado 2026'!$V:$V)</f>
        <v>136420</v>
      </c>
      <c r="N7920" t="s">
        <v>1139</v>
      </c>
      <c r="O7920" t="s">
        <v>1268</v>
      </c>
      <c r="P7920">
        <v>2026</v>
      </c>
      <c r="Q7920" s="3" t="s">
        <v>1235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1275</v>
      </c>
      <c r="K7921" t="s">
        <v>1180</v>
      </c>
      <c r="L7921" t="s">
        <v>1238</v>
      </c>
      <c r="M7921">
        <f>_xlfn.XLOOKUP(N7921,'[1]Consolidado 2026'!$U:$U,'[1]Consolidado 2026'!$V:$V)</f>
        <v>136420</v>
      </c>
      <c r="N7921" t="s">
        <v>1137</v>
      </c>
      <c r="O7921" t="s">
        <v>1268</v>
      </c>
      <c r="P7921">
        <v>2026</v>
      </c>
      <c r="Q7921" s="3" t="s">
        <v>1235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1275</v>
      </c>
      <c r="K7922" t="s">
        <v>1180</v>
      </c>
      <c r="L7922" t="s">
        <v>1238</v>
      </c>
      <c r="M7922">
        <f>_xlfn.XLOOKUP(N7922,'[1]Consolidado 2026'!$U:$U,'[1]Consolidado 2026'!$V:$V)</f>
        <v>136420</v>
      </c>
      <c r="N7922" t="s">
        <v>1137</v>
      </c>
      <c r="O7922" t="s">
        <v>1268</v>
      </c>
      <c r="P7922">
        <v>2026</v>
      </c>
      <c r="Q7922" s="3" t="s">
        <v>1235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1275</v>
      </c>
      <c r="K7923" t="s">
        <v>1180</v>
      </c>
      <c r="L7923" t="s">
        <v>1238</v>
      </c>
      <c r="M7923">
        <f>_xlfn.XLOOKUP(N7923,'[1]Consolidado 2026'!$U:$U,'[1]Consolidado 2026'!$V:$V)</f>
        <v>136420</v>
      </c>
      <c r="N7923" t="s">
        <v>1137</v>
      </c>
      <c r="O7923" t="s">
        <v>1268</v>
      </c>
      <c r="P7923">
        <v>2026</v>
      </c>
      <c r="Q7923" s="3" t="s">
        <v>1235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1274</v>
      </c>
      <c r="K7924" t="s">
        <v>1179</v>
      </c>
      <c r="L7924" t="s">
        <v>1238</v>
      </c>
      <c r="M7924">
        <f>_xlfn.XLOOKUP(N7924,'[1]Consolidado 2026'!$U:$U,'[1]Consolidado 2026'!$V:$V)</f>
        <v>136420</v>
      </c>
      <c r="N7924" t="s">
        <v>1138</v>
      </c>
      <c r="O7924" t="s">
        <v>1268</v>
      </c>
      <c r="P7924">
        <v>2026</v>
      </c>
      <c r="Q7924" s="3" t="s">
        <v>1235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1274</v>
      </c>
      <c r="K7925" t="s">
        <v>1179</v>
      </c>
      <c r="L7925" t="s">
        <v>1238</v>
      </c>
      <c r="M7925">
        <f>_xlfn.XLOOKUP(N7925,'[1]Consolidado 2026'!$U:$U,'[1]Consolidado 2026'!$V:$V)</f>
        <v>136420</v>
      </c>
      <c r="N7925" t="s">
        <v>1138</v>
      </c>
      <c r="O7925" t="s">
        <v>1268</v>
      </c>
      <c r="P7925">
        <v>2026</v>
      </c>
      <c r="Q7925" s="3" t="s">
        <v>1235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1274</v>
      </c>
      <c r="K7926" t="s">
        <v>1179</v>
      </c>
      <c r="L7926" t="s">
        <v>1238</v>
      </c>
      <c r="M7926">
        <f>_xlfn.XLOOKUP(N7926,'[1]Consolidado 2026'!$U:$U,'[1]Consolidado 2026'!$V:$V)</f>
        <v>136420</v>
      </c>
      <c r="N7926" t="s">
        <v>1138</v>
      </c>
      <c r="O7926" t="s">
        <v>1268</v>
      </c>
      <c r="P7926">
        <v>2026</v>
      </c>
      <c r="Q7926" s="3" t="s">
        <v>1235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1274</v>
      </c>
      <c r="K7927" t="s">
        <v>1179</v>
      </c>
      <c r="L7927" t="s">
        <v>1238</v>
      </c>
      <c r="M7927">
        <f>_xlfn.XLOOKUP(N7927,'[1]Consolidado 2026'!$U:$U,'[1]Consolidado 2026'!$V:$V)</f>
        <v>136420</v>
      </c>
      <c r="N7927" t="s">
        <v>1138</v>
      </c>
      <c r="O7927" t="s">
        <v>1268</v>
      </c>
      <c r="P7927">
        <v>2026</v>
      </c>
      <c r="Q7927" s="3" t="s">
        <v>1235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1274</v>
      </c>
      <c r="K7928" t="s">
        <v>1179</v>
      </c>
      <c r="L7928" t="s">
        <v>1238</v>
      </c>
      <c r="M7928">
        <f>_xlfn.XLOOKUP(N7928,'[1]Consolidado 2026'!$U:$U,'[1]Consolidado 2026'!$V:$V)</f>
        <v>136420</v>
      </c>
      <c r="N7928" t="s">
        <v>1138</v>
      </c>
      <c r="O7928" t="s">
        <v>1268</v>
      </c>
      <c r="P7928">
        <v>2026</v>
      </c>
      <c r="Q7928" s="3" t="s">
        <v>1235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1274</v>
      </c>
      <c r="K7929" t="s">
        <v>1179</v>
      </c>
      <c r="L7929" t="s">
        <v>1238</v>
      </c>
      <c r="M7929">
        <f>_xlfn.XLOOKUP(N7929,'[1]Consolidado 2026'!$U:$U,'[1]Consolidado 2026'!$V:$V)</f>
        <v>136420</v>
      </c>
      <c r="N7929" t="s">
        <v>1138</v>
      </c>
      <c r="O7929" t="s">
        <v>1268</v>
      </c>
      <c r="P7929">
        <v>2026</v>
      </c>
      <c r="Q7929" s="3" t="s">
        <v>1235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1273</v>
      </c>
      <c r="K7930" t="s">
        <v>1178</v>
      </c>
      <c r="L7930" t="s">
        <v>1238</v>
      </c>
      <c r="M7930">
        <f>_xlfn.XLOOKUP(N7930,'[1]Consolidado 2026'!$U:$U,'[1]Consolidado 2026'!$V:$V)</f>
        <v>136420</v>
      </c>
      <c r="N7930" t="s">
        <v>1137</v>
      </c>
      <c r="O7930" t="s">
        <v>1268</v>
      </c>
      <c r="P7930">
        <v>2026</v>
      </c>
      <c r="Q7930" s="3" t="s">
        <v>1235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1273</v>
      </c>
      <c r="K7931" t="s">
        <v>1178</v>
      </c>
      <c r="L7931" t="s">
        <v>1238</v>
      </c>
      <c r="M7931">
        <f>_xlfn.XLOOKUP(N7931,'[1]Consolidado 2026'!$U:$U,'[1]Consolidado 2026'!$V:$V)</f>
        <v>136420</v>
      </c>
      <c r="N7931" t="s">
        <v>1137</v>
      </c>
      <c r="O7931" t="s">
        <v>1268</v>
      </c>
      <c r="P7931">
        <v>2026</v>
      </c>
      <c r="Q7931" s="3" t="s">
        <v>1235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1275</v>
      </c>
      <c r="K7932" t="s">
        <v>1180</v>
      </c>
      <c r="L7932" t="s">
        <v>1238</v>
      </c>
      <c r="M7932">
        <f>_xlfn.XLOOKUP(N7932,'[1]Consolidado 2026'!$U:$U,'[1]Consolidado 2026'!$V:$V)</f>
        <v>136420</v>
      </c>
      <c r="N7932" t="s">
        <v>1158</v>
      </c>
      <c r="O7932" t="s">
        <v>1268</v>
      </c>
      <c r="P7932">
        <v>2026</v>
      </c>
      <c r="Q7932" s="3" t="s">
        <v>1235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1273</v>
      </c>
      <c r="K7933" t="s">
        <v>1178</v>
      </c>
      <c r="L7933" t="s">
        <v>1238</v>
      </c>
      <c r="M7933">
        <f>_xlfn.XLOOKUP(N7933,'[1]Consolidado 2026'!$U:$U,'[1]Consolidado 2026'!$V:$V)</f>
        <v>136420</v>
      </c>
      <c r="N7933" t="s">
        <v>1137</v>
      </c>
      <c r="O7933" t="s">
        <v>1268</v>
      </c>
      <c r="P7933">
        <v>2026</v>
      </c>
      <c r="Q7933" s="3" t="s">
        <v>1235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1273</v>
      </c>
      <c r="K7934" t="s">
        <v>1178</v>
      </c>
      <c r="L7934" t="s">
        <v>1238</v>
      </c>
      <c r="M7934">
        <f>_xlfn.XLOOKUP(N7934,'[1]Consolidado 2026'!$U:$U,'[1]Consolidado 2026'!$V:$V)</f>
        <v>136420</v>
      </c>
      <c r="N7934" t="s">
        <v>1137</v>
      </c>
      <c r="O7934" t="s">
        <v>1268</v>
      </c>
      <c r="P7934">
        <v>2026</v>
      </c>
      <c r="Q7934" s="3" t="s">
        <v>1235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1273</v>
      </c>
      <c r="K7935" t="s">
        <v>1178</v>
      </c>
      <c r="L7935" t="s">
        <v>1238</v>
      </c>
      <c r="M7935">
        <f>_xlfn.XLOOKUP(N7935,'[1]Consolidado 2026'!$U:$U,'[1]Consolidado 2026'!$V:$V)</f>
        <v>136420</v>
      </c>
      <c r="N7935" t="s">
        <v>1137</v>
      </c>
      <c r="O7935" t="s">
        <v>1268</v>
      </c>
      <c r="P7935">
        <v>2026</v>
      </c>
      <c r="Q7935" s="3" t="s">
        <v>1235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1273</v>
      </c>
      <c r="K7936" t="s">
        <v>1178</v>
      </c>
      <c r="L7936" t="s">
        <v>1238</v>
      </c>
      <c r="M7936">
        <f>_xlfn.XLOOKUP(N7936,'[1]Consolidado 2026'!$U:$U,'[1]Consolidado 2026'!$V:$V)</f>
        <v>136420</v>
      </c>
      <c r="N7936" t="s">
        <v>1137</v>
      </c>
      <c r="O7936" t="s">
        <v>1268</v>
      </c>
      <c r="P7936">
        <v>2026</v>
      </c>
      <c r="Q7936" s="3" t="s">
        <v>1235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1275</v>
      </c>
      <c r="K7937" t="s">
        <v>1180</v>
      </c>
      <c r="L7937" t="s">
        <v>1238</v>
      </c>
      <c r="M7937">
        <f>_xlfn.XLOOKUP(N7937,'[1]Consolidado 2026'!$U:$U,'[1]Consolidado 2026'!$V:$V)</f>
        <v>136420</v>
      </c>
      <c r="N7937" t="s">
        <v>1137</v>
      </c>
      <c r="O7937" t="s">
        <v>1268</v>
      </c>
      <c r="P7937">
        <v>2026</v>
      </c>
      <c r="Q7937" s="3" t="s">
        <v>1235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1275</v>
      </c>
      <c r="K7938" t="s">
        <v>1180</v>
      </c>
      <c r="L7938" t="s">
        <v>1238</v>
      </c>
      <c r="M7938">
        <f>_xlfn.XLOOKUP(N7938,'[1]Consolidado 2026'!$U:$U,'[1]Consolidado 2026'!$V:$V)</f>
        <v>136420</v>
      </c>
      <c r="N7938" t="s">
        <v>1137</v>
      </c>
      <c r="O7938" t="s">
        <v>1268</v>
      </c>
      <c r="P7938">
        <v>2026</v>
      </c>
      <c r="Q7938" s="3" t="s">
        <v>1235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1275</v>
      </c>
      <c r="K7939" t="s">
        <v>1180</v>
      </c>
      <c r="L7939" t="s">
        <v>1238</v>
      </c>
      <c r="M7939">
        <f>_xlfn.XLOOKUP(N7939,'[1]Consolidado 2026'!$U:$U,'[1]Consolidado 2026'!$V:$V)</f>
        <v>136420</v>
      </c>
      <c r="N7939" t="s">
        <v>1137</v>
      </c>
      <c r="O7939" t="s">
        <v>1268</v>
      </c>
      <c r="P7939">
        <v>2026</v>
      </c>
      <c r="Q7939" s="3" t="s">
        <v>1235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1274</v>
      </c>
      <c r="K7940" t="s">
        <v>1179</v>
      </c>
      <c r="L7940" t="s">
        <v>1238</v>
      </c>
      <c r="M7940">
        <f>_xlfn.XLOOKUP(N7940,'[1]Consolidado 2026'!$U:$U,'[1]Consolidado 2026'!$V:$V)</f>
        <v>136420</v>
      </c>
      <c r="N7940" t="s">
        <v>1138</v>
      </c>
      <c r="O7940" t="s">
        <v>1268</v>
      </c>
      <c r="P7940">
        <v>2026</v>
      </c>
      <c r="Q7940" s="3" t="s">
        <v>1235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1274</v>
      </c>
      <c r="K7941" t="s">
        <v>1179</v>
      </c>
      <c r="L7941" t="s">
        <v>1238</v>
      </c>
      <c r="M7941">
        <f>_xlfn.XLOOKUP(N7941,'[1]Consolidado 2026'!$U:$U,'[1]Consolidado 2026'!$V:$V)</f>
        <v>136420</v>
      </c>
      <c r="N7941" t="s">
        <v>1138</v>
      </c>
      <c r="O7941" t="s">
        <v>1268</v>
      </c>
      <c r="P7941">
        <v>2026</v>
      </c>
      <c r="Q7941" s="3" t="s">
        <v>1235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1274</v>
      </c>
      <c r="K7942" t="s">
        <v>1179</v>
      </c>
      <c r="L7942" t="s">
        <v>1238</v>
      </c>
      <c r="M7942">
        <f>_xlfn.XLOOKUP(N7942,'[1]Consolidado 2026'!$U:$U,'[1]Consolidado 2026'!$V:$V)</f>
        <v>136420</v>
      </c>
      <c r="N7942" t="s">
        <v>1138</v>
      </c>
      <c r="O7942" t="s">
        <v>1268</v>
      </c>
      <c r="P7942">
        <v>2026</v>
      </c>
      <c r="Q7942" s="3" t="s">
        <v>1235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1274</v>
      </c>
      <c r="K7943" t="s">
        <v>1179</v>
      </c>
      <c r="L7943" t="s">
        <v>1238</v>
      </c>
      <c r="M7943">
        <f>_xlfn.XLOOKUP(N7943,'[1]Consolidado 2026'!$U:$U,'[1]Consolidado 2026'!$V:$V)</f>
        <v>136420</v>
      </c>
      <c r="N7943" t="s">
        <v>1138</v>
      </c>
      <c r="O7943" t="s">
        <v>1268</v>
      </c>
      <c r="P7943">
        <v>2026</v>
      </c>
      <c r="Q7943" s="3" t="s">
        <v>1235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1274</v>
      </c>
      <c r="K7944" t="s">
        <v>1179</v>
      </c>
      <c r="L7944" t="s">
        <v>1238</v>
      </c>
      <c r="M7944">
        <f>_xlfn.XLOOKUP(N7944,'[1]Consolidado 2026'!$U:$U,'[1]Consolidado 2026'!$V:$V)</f>
        <v>136420</v>
      </c>
      <c r="N7944" t="s">
        <v>1138</v>
      </c>
      <c r="O7944" t="s">
        <v>1268</v>
      </c>
      <c r="P7944">
        <v>2026</v>
      </c>
      <c r="Q7944" s="3" t="s">
        <v>1235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1274</v>
      </c>
      <c r="K7945" t="s">
        <v>1179</v>
      </c>
      <c r="L7945" t="s">
        <v>1238</v>
      </c>
      <c r="M7945">
        <f>_xlfn.XLOOKUP(N7945,'[1]Consolidado 2026'!$U:$U,'[1]Consolidado 2026'!$V:$V)</f>
        <v>136420</v>
      </c>
      <c r="N7945" t="s">
        <v>1138</v>
      </c>
      <c r="O7945" t="s">
        <v>1268</v>
      </c>
      <c r="P7945">
        <v>2026</v>
      </c>
      <c r="Q7945" s="3" t="s">
        <v>1235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1273</v>
      </c>
      <c r="K7946" t="s">
        <v>1178</v>
      </c>
      <c r="L7946" t="s">
        <v>1238</v>
      </c>
      <c r="M7946">
        <f>_xlfn.XLOOKUP(N7946,'[1]Consolidado 2026'!$U:$U,'[1]Consolidado 2026'!$V:$V)</f>
        <v>136420</v>
      </c>
      <c r="N7946" t="s">
        <v>1137</v>
      </c>
      <c r="O7946" t="s">
        <v>1268</v>
      </c>
      <c r="P7946">
        <v>2026</v>
      </c>
      <c r="Q7946" s="3" t="s">
        <v>1235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1273</v>
      </c>
      <c r="K7947" t="s">
        <v>1178</v>
      </c>
      <c r="L7947" t="s">
        <v>1238</v>
      </c>
      <c r="M7947">
        <f>_xlfn.XLOOKUP(N7947,'[1]Consolidado 2026'!$U:$U,'[1]Consolidado 2026'!$V:$V)</f>
        <v>136420</v>
      </c>
      <c r="N7947" t="s">
        <v>1137</v>
      </c>
      <c r="O7947" t="s">
        <v>1268</v>
      </c>
      <c r="P7947">
        <v>2026</v>
      </c>
      <c r="Q7947" s="3" t="s">
        <v>1235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1273</v>
      </c>
      <c r="K7948" t="s">
        <v>1178</v>
      </c>
      <c r="L7948" t="s">
        <v>1238</v>
      </c>
      <c r="M7948">
        <f>_xlfn.XLOOKUP(N7948,'[1]Consolidado 2026'!$U:$U,'[1]Consolidado 2026'!$V:$V)</f>
        <v>136420</v>
      </c>
      <c r="N7948" t="s">
        <v>1137</v>
      </c>
      <c r="O7948" t="s">
        <v>1268</v>
      </c>
      <c r="P7948">
        <v>2026</v>
      </c>
      <c r="Q7948" s="3" t="s">
        <v>1235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1273</v>
      </c>
      <c r="K7949" t="s">
        <v>1178</v>
      </c>
      <c r="L7949" t="s">
        <v>1238</v>
      </c>
      <c r="M7949">
        <f>_xlfn.XLOOKUP(N7949,'[1]Consolidado 2026'!$U:$U,'[1]Consolidado 2026'!$V:$V)</f>
        <v>136420</v>
      </c>
      <c r="N7949" t="s">
        <v>1137</v>
      </c>
      <c r="O7949" t="s">
        <v>1268</v>
      </c>
      <c r="P7949">
        <v>2026</v>
      </c>
      <c r="Q7949" s="3" t="s">
        <v>1235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1273</v>
      </c>
      <c r="K7950" t="s">
        <v>1178</v>
      </c>
      <c r="L7950" t="s">
        <v>1238</v>
      </c>
      <c r="M7950">
        <f>_xlfn.XLOOKUP(N7950,'[1]Consolidado 2026'!$U:$U,'[1]Consolidado 2026'!$V:$V)</f>
        <v>136420</v>
      </c>
      <c r="N7950" t="s">
        <v>1137</v>
      </c>
      <c r="O7950" t="s">
        <v>1268</v>
      </c>
      <c r="P7950">
        <v>2026</v>
      </c>
      <c r="Q7950" s="3" t="s">
        <v>1235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1274</v>
      </c>
      <c r="K7951" t="s">
        <v>1179</v>
      </c>
      <c r="L7951" t="s">
        <v>1238</v>
      </c>
      <c r="M7951">
        <f>_xlfn.XLOOKUP(N7951,'[1]Consolidado 2026'!$U:$U,'[1]Consolidado 2026'!$V:$V)</f>
        <v>136420</v>
      </c>
      <c r="N7951" t="s">
        <v>1138</v>
      </c>
      <c r="O7951" t="s">
        <v>1268</v>
      </c>
      <c r="P7951">
        <v>2026</v>
      </c>
      <c r="Q7951" s="3" t="s">
        <v>1235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1274</v>
      </c>
      <c r="K7952" t="s">
        <v>1179</v>
      </c>
      <c r="L7952" t="s">
        <v>1238</v>
      </c>
      <c r="M7952">
        <f>_xlfn.XLOOKUP(N7952,'[1]Consolidado 2026'!$U:$U,'[1]Consolidado 2026'!$V:$V)</f>
        <v>136420</v>
      </c>
      <c r="N7952" t="s">
        <v>1138</v>
      </c>
      <c r="O7952" t="s">
        <v>1268</v>
      </c>
      <c r="P7952">
        <v>2026</v>
      </c>
      <c r="Q7952" s="3" t="s">
        <v>1235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1274</v>
      </c>
      <c r="K7953" t="s">
        <v>1179</v>
      </c>
      <c r="L7953" t="s">
        <v>1238</v>
      </c>
      <c r="M7953">
        <f>_xlfn.XLOOKUP(N7953,'[1]Consolidado 2026'!$U:$U,'[1]Consolidado 2026'!$V:$V)</f>
        <v>136420</v>
      </c>
      <c r="N7953" t="s">
        <v>1138</v>
      </c>
      <c r="O7953" t="s">
        <v>1268</v>
      </c>
      <c r="P7953">
        <v>2026</v>
      </c>
      <c r="Q7953" s="3" t="s">
        <v>1235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1274</v>
      </c>
      <c r="K7954" t="s">
        <v>1179</v>
      </c>
      <c r="L7954" t="s">
        <v>1238</v>
      </c>
      <c r="M7954">
        <f>_xlfn.XLOOKUP(N7954,'[1]Consolidado 2026'!$U:$U,'[1]Consolidado 2026'!$V:$V)</f>
        <v>136420</v>
      </c>
      <c r="N7954" t="s">
        <v>1138</v>
      </c>
      <c r="O7954" t="s">
        <v>1268</v>
      </c>
      <c r="P7954">
        <v>2026</v>
      </c>
      <c r="Q7954" s="3" t="s">
        <v>1235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1274</v>
      </c>
      <c r="K7955" t="s">
        <v>1179</v>
      </c>
      <c r="L7955" t="s">
        <v>1238</v>
      </c>
      <c r="M7955">
        <f>_xlfn.XLOOKUP(N7955,'[1]Consolidado 2026'!$U:$U,'[1]Consolidado 2026'!$V:$V)</f>
        <v>136420</v>
      </c>
      <c r="N7955" t="s">
        <v>1138</v>
      </c>
      <c r="O7955" t="s">
        <v>1268</v>
      </c>
      <c r="P7955">
        <v>2026</v>
      </c>
      <c r="Q7955" s="3" t="s">
        <v>1235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1273</v>
      </c>
      <c r="K7956" t="s">
        <v>1178</v>
      </c>
      <c r="L7956" t="s">
        <v>1238</v>
      </c>
      <c r="M7956">
        <f>_xlfn.XLOOKUP(N7956,'[1]Consolidado 2026'!$U:$U,'[1]Consolidado 2026'!$V:$V)</f>
        <v>136420</v>
      </c>
      <c r="N7956" t="s">
        <v>1137</v>
      </c>
      <c r="O7956" t="s">
        <v>1268</v>
      </c>
      <c r="P7956">
        <v>2026</v>
      </c>
      <c r="Q7956" s="3" t="s">
        <v>1235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1273</v>
      </c>
      <c r="K7957" t="s">
        <v>1178</v>
      </c>
      <c r="L7957" t="s">
        <v>1238</v>
      </c>
      <c r="M7957">
        <f>_xlfn.XLOOKUP(N7957,'[1]Consolidado 2026'!$U:$U,'[1]Consolidado 2026'!$V:$V)</f>
        <v>136420</v>
      </c>
      <c r="N7957" t="s">
        <v>1137</v>
      </c>
      <c r="O7957" t="s">
        <v>1268</v>
      </c>
      <c r="P7957">
        <v>2026</v>
      </c>
      <c r="Q7957" s="3" t="s">
        <v>1235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1273</v>
      </c>
      <c r="K7958" t="s">
        <v>1178</v>
      </c>
      <c r="L7958" t="s">
        <v>1238</v>
      </c>
      <c r="M7958">
        <f>_xlfn.XLOOKUP(N7958,'[1]Consolidado 2026'!$U:$U,'[1]Consolidado 2026'!$V:$V)</f>
        <v>136420</v>
      </c>
      <c r="N7958" t="s">
        <v>1137</v>
      </c>
      <c r="O7958" t="s">
        <v>1268</v>
      </c>
      <c r="P7958">
        <v>2026</v>
      </c>
      <c r="Q7958" s="3" t="s">
        <v>1235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1273</v>
      </c>
      <c r="K7959" t="s">
        <v>1178</v>
      </c>
      <c r="L7959" t="s">
        <v>1238</v>
      </c>
      <c r="M7959">
        <f>_xlfn.XLOOKUP(N7959,'[1]Consolidado 2026'!$U:$U,'[1]Consolidado 2026'!$V:$V)</f>
        <v>136420</v>
      </c>
      <c r="N7959" t="s">
        <v>1137</v>
      </c>
      <c r="O7959" t="s">
        <v>1268</v>
      </c>
      <c r="P7959">
        <v>2026</v>
      </c>
      <c r="Q7959" s="3" t="s">
        <v>1235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1273</v>
      </c>
      <c r="K7960" t="s">
        <v>1178</v>
      </c>
      <c r="L7960" t="s">
        <v>1238</v>
      </c>
      <c r="M7960">
        <f>_xlfn.XLOOKUP(N7960,'[1]Consolidado 2026'!$U:$U,'[1]Consolidado 2026'!$V:$V)</f>
        <v>136420</v>
      </c>
      <c r="N7960" t="s">
        <v>1137</v>
      </c>
      <c r="O7960" t="s">
        <v>1268</v>
      </c>
      <c r="P7960">
        <v>2026</v>
      </c>
      <c r="Q7960" s="3" t="s">
        <v>1235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1273</v>
      </c>
      <c r="K7961" t="s">
        <v>1178</v>
      </c>
      <c r="L7961" t="s">
        <v>1238</v>
      </c>
      <c r="M7961">
        <f>_xlfn.XLOOKUP(N7961,'[1]Consolidado 2026'!$U:$U,'[1]Consolidado 2026'!$V:$V)</f>
        <v>136420</v>
      </c>
      <c r="N7961" t="s">
        <v>1137</v>
      </c>
      <c r="O7961" t="s">
        <v>1268</v>
      </c>
      <c r="P7961">
        <v>2026</v>
      </c>
      <c r="Q7961" s="3" t="s">
        <v>1235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1274</v>
      </c>
      <c r="K7962" t="s">
        <v>1179</v>
      </c>
      <c r="L7962" t="s">
        <v>1238</v>
      </c>
      <c r="M7962">
        <f>_xlfn.XLOOKUP(N7962,'[1]Consolidado 2026'!$U:$U,'[1]Consolidado 2026'!$V:$V)</f>
        <v>136420</v>
      </c>
      <c r="N7962" t="s">
        <v>1138</v>
      </c>
      <c r="O7962" t="s">
        <v>1268</v>
      </c>
      <c r="P7962">
        <v>2026</v>
      </c>
      <c r="Q7962" s="3" t="s">
        <v>1235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1274</v>
      </c>
      <c r="K7963" t="s">
        <v>1179</v>
      </c>
      <c r="L7963" t="s">
        <v>1238</v>
      </c>
      <c r="M7963">
        <f>_xlfn.XLOOKUP(N7963,'[1]Consolidado 2026'!$U:$U,'[1]Consolidado 2026'!$V:$V)</f>
        <v>136420</v>
      </c>
      <c r="N7963" t="s">
        <v>1138</v>
      </c>
      <c r="O7963" t="s">
        <v>1268</v>
      </c>
      <c r="P7963">
        <v>2026</v>
      </c>
      <c r="Q7963" s="3" t="s">
        <v>1235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1275</v>
      </c>
      <c r="K7964" t="s">
        <v>1180</v>
      </c>
      <c r="L7964" t="s">
        <v>1238</v>
      </c>
      <c r="M7964">
        <f>_xlfn.XLOOKUP(N7964,'[1]Consolidado 2026'!$U:$U,'[1]Consolidado 2026'!$V:$V)</f>
        <v>701428</v>
      </c>
      <c r="N7964" t="s">
        <v>1159</v>
      </c>
      <c r="O7964" t="s">
        <v>1216</v>
      </c>
      <c r="P7964">
        <v>2026</v>
      </c>
      <c r="Q7964" s="3" t="s">
        <v>1235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1272</v>
      </c>
      <c r="K7965" t="s">
        <v>1177</v>
      </c>
      <c r="L7965" t="s">
        <v>1238</v>
      </c>
      <c r="M7965">
        <f>_xlfn.XLOOKUP(N7965,'[1]Consolidado 2026'!$U:$U,'[1]Consolidado 2026'!$V:$V)</f>
        <v>701409</v>
      </c>
      <c r="N7965" t="s">
        <v>1160</v>
      </c>
      <c r="O7965" t="s">
        <v>1217</v>
      </c>
      <c r="P7965">
        <v>2026</v>
      </c>
      <c r="Q7965" s="3" t="s">
        <v>1235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1272</v>
      </c>
      <c r="K7966" t="s">
        <v>1177</v>
      </c>
      <c r="L7966" t="s">
        <v>1238</v>
      </c>
      <c r="M7966">
        <f>_xlfn.XLOOKUP(N7966,'[1]Consolidado 2026'!$U:$U,'[1]Consolidado 2026'!$V:$V)</f>
        <v>701409</v>
      </c>
      <c r="N7966" t="s">
        <v>1160</v>
      </c>
      <c r="O7966" t="s">
        <v>1217</v>
      </c>
      <c r="P7966">
        <v>2026</v>
      </c>
      <c r="Q7966" s="3" t="s">
        <v>1235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1272</v>
      </c>
      <c r="K7967" t="s">
        <v>1177</v>
      </c>
      <c r="L7967" t="s">
        <v>1238</v>
      </c>
      <c r="M7967">
        <f>_xlfn.XLOOKUP(N7967,'[1]Consolidado 2026'!$U:$U,'[1]Consolidado 2026'!$V:$V)</f>
        <v>701400</v>
      </c>
      <c r="N7967" t="s">
        <v>1161</v>
      </c>
      <c r="O7967" t="s">
        <v>1219</v>
      </c>
      <c r="P7967">
        <v>2026</v>
      </c>
      <c r="Q7967" s="3" t="s">
        <v>1235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1274</v>
      </c>
      <c r="K7968" t="s">
        <v>1179</v>
      </c>
      <c r="L7968" t="s">
        <v>1238</v>
      </c>
      <c r="M7968">
        <f>_xlfn.XLOOKUP(N7968,'[1]Consolidado 2026'!$U:$U,'[1]Consolidado 2026'!$V:$V)</f>
        <v>701403</v>
      </c>
      <c r="N7968" t="s">
        <v>1162</v>
      </c>
      <c r="O7968" t="s">
        <v>1208</v>
      </c>
      <c r="P7968">
        <v>2026</v>
      </c>
      <c r="Q7968" s="3" t="s">
        <v>1235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1274</v>
      </c>
      <c r="K7969" t="s">
        <v>1179</v>
      </c>
      <c r="L7969" t="s">
        <v>1238</v>
      </c>
      <c r="M7969">
        <f>_xlfn.XLOOKUP(N7969,'[1]Consolidado 2026'!$U:$U,'[1]Consolidado 2026'!$V:$V)</f>
        <v>701403</v>
      </c>
      <c r="N7969" t="s">
        <v>1162</v>
      </c>
      <c r="O7969" t="s">
        <v>1208</v>
      </c>
      <c r="P7969">
        <v>2026</v>
      </c>
      <c r="Q7969" s="3" t="s">
        <v>1235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1274</v>
      </c>
      <c r="K7970" t="s">
        <v>1179</v>
      </c>
      <c r="L7970" t="s">
        <v>1238</v>
      </c>
      <c r="M7970">
        <f>_xlfn.XLOOKUP(N7970,'[1]Consolidado 2026'!$U:$U,'[1]Consolidado 2026'!$V:$V)</f>
        <v>136420</v>
      </c>
      <c r="N7970" t="s">
        <v>1138</v>
      </c>
      <c r="O7970" t="s">
        <v>1268</v>
      </c>
      <c r="P7970">
        <v>2026</v>
      </c>
      <c r="Q7970" s="3" t="s">
        <v>1232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1274</v>
      </c>
      <c r="K7971" t="s">
        <v>1179</v>
      </c>
      <c r="L7971" t="s">
        <v>1238</v>
      </c>
      <c r="M7971">
        <f>_xlfn.XLOOKUP(N7971,'[1]Consolidado 2026'!$U:$U,'[1]Consolidado 2026'!$V:$V)</f>
        <v>136420</v>
      </c>
      <c r="N7971" t="s">
        <v>1138</v>
      </c>
      <c r="O7971" t="s">
        <v>1268</v>
      </c>
      <c r="P7971">
        <v>2026</v>
      </c>
      <c r="Q7971" s="3" t="s">
        <v>1232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1274</v>
      </c>
      <c r="K7972" t="s">
        <v>1179</v>
      </c>
      <c r="L7972" t="s">
        <v>1238</v>
      </c>
      <c r="M7972">
        <f>_xlfn.XLOOKUP(N7972,'[1]Consolidado 2026'!$U:$U,'[1]Consolidado 2026'!$V:$V)</f>
        <v>136420</v>
      </c>
      <c r="N7972" t="s">
        <v>1138</v>
      </c>
      <c r="O7972" t="s">
        <v>1268</v>
      </c>
      <c r="P7972">
        <v>2026</v>
      </c>
      <c r="Q7972" s="3" t="s">
        <v>1232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1274</v>
      </c>
      <c r="K7973" t="s">
        <v>1179</v>
      </c>
      <c r="L7973" t="s">
        <v>1238</v>
      </c>
      <c r="M7973">
        <f>_xlfn.XLOOKUP(N7973,'[1]Consolidado 2026'!$U:$U,'[1]Consolidado 2026'!$V:$V)</f>
        <v>136420</v>
      </c>
      <c r="N7973" t="s">
        <v>1138</v>
      </c>
      <c r="O7973" t="s">
        <v>1268</v>
      </c>
      <c r="P7973">
        <v>2026</v>
      </c>
      <c r="Q7973" s="3" t="s">
        <v>1232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1274</v>
      </c>
      <c r="K7974" t="s">
        <v>1179</v>
      </c>
      <c r="L7974" t="s">
        <v>1238</v>
      </c>
      <c r="M7974">
        <f>_xlfn.XLOOKUP(N7974,'[1]Consolidado 2026'!$U:$U,'[1]Consolidado 2026'!$V:$V)</f>
        <v>136420</v>
      </c>
      <c r="N7974" t="s">
        <v>1138</v>
      </c>
      <c r="O7974" t="s">
        <v>1268</v>
      </c>
      <c r="P7974">
        <v>2026</v>
      </c>
      <c r="Q7974" s="3" t="s">
        <v>1232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1275</v>
      </c>
      <c r="K7975" t="s">
        <v>1180</v>
      </c>
      <c r="L7975" t="s">
        <v>1238</v>
      </c>
      <c r="M7975">
        <f>_xlfn.XLOOKUP(N7975,'[1]Consolidado 2026'!$U:$U,'[1]Consolidado 2026'!$V:$V)</f>
        <v>136420</v>
      </c>
      <c r="N7975" t="s">
        <v>1137</v>
      </c>
      <c r="O7975" t="s">
        <v>1268</v>
      </c>
      <c r="P7975">
        <v>2026</v>
      </c>
      <c r="Q7975" s="3" t="s">
        <v>1232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1275</v>
      </c>
      <c r="K7976" t="s">
        <v>1180</v>
      </c>
      <c r="L7976" t="s">
        <v>1238</v>
      </c>
      <c r="M7976">
        <f>_xlfn.XLOOKUP(N7976,'[1]Consolidado 2026'!$U:$U,'[1]Consolidado 2026'!$V:$V)</f>
        <v>136420</v>
      </c>
      <c r="N7976" t="s">
        <v>1137</v>
      </c>
      <c r="O7976" t="s">
        <v>1268</v>
      </c>
      <c r="P7976">
        <v>2026</v>
      </c>
      <c r="Q7976" s="3" t="s">
        <v>1232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1275</v>
      </c>
      <c r="K7977" t="s">
        <v>1180</v>
      </c>
      <c r="L7977" t="s">
        <v>1238</v>
      </c>
      <c r="M7977">
        <f>_xlfn.XLOOKUP(N7977,'[1]Consolidado 2026'!$U:$U,'[1]Consolidado 2026'!$V:$V)</f>
        <v>136420</v>
      </c>
      <c r="N7977" t="s">
        <v>1137</v>
      </c>
      <c r="O7977" t="s">
        <v>1268</v>
      </c>
      <c r="P7977">
        <v>2026</v>
      </c>
      <c r="Q7977" s="3" t="s">
        <v>1232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1275</v>
      </c>
      <c r="K7978" t="s">
        <v>1180</v>
      </c>
      <c r="L7978" t="s">
        <v>1238</v>
      </c>
      <c r="M7978">
        <f>_xlfn.XLOOKUP(N7978,'[1]Consolidado 2026'!$U:$U,'[1]Consolidado 2026'!$V:$V)</f>
        <v>136420</v>
      </c>
      <c r="N7978" t="s">
        <v>1137</v>
      </c>
      <c r="O7978" t="s">
        <v>1268</v>
      </c>
      <c r="P7978">
        <v>2026</v>
      </c>
      <c r="Q7978" s="3" t="s">
        <v>1232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1275</v>
      </c>
      <c r="K7979" t="s">
        <v>1180</v>
      </c>
      <c r="L7979" t="s">
        <v>1238</v>
      </c>
      <c r="M7979">
        <f>_xlfn.XLOOKUP(N7979,'[1]Consolidado 2026'!$U:$U,'[1]Consolidado 2026'!$V:$V)</f>
        <v>136420</v>
      </c>
      <c r="N7979" t="s">
        <v>1137</v>
      </c>
      <c r="O7979" t="s">
        <v>1268</v>
      </c>
      <c r="P7979">
        <v>2026</v>
      </c>
      <c r="Q7979" s="3" t="s">
        <v>1232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1273</v>
      </c>
      <c r="K7980" t="s">
        <v>1178</v>
      </c>
      <c r="L7980" t="s">
        <v>1238</v>
      </c>
      <c r="M7980">
        <f>_xlfn.XLOOKUP(N7980,'[1]Consolidado 2026'!$U:$U,'[1]Consolidado 2026'!$V:$V)</f>
        <v>136420</v>
      </c>
      <c r="N7980" t="s">
        <v>1137</v>
      </c>
      <c r="O7980" t="s">
        <v>1268</v>
      </c>
      <c r="P7980">
        <v>2026</v>
      </c>
      <c r="Q7980" s="3" t="s">
        <v>1232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1273</v>
      </c>
      <c r="K7981" t="s">
        <v>1178</v>
      </c>
      <c r="L7981" t="s">
        <v>1238</v>
      </c>
      <c r="M7981">
        <f>_xlfn.XLOOKUP(N7981,'[1]Consolidado 2026'!$U:$U,'[1]Consolidado 2026'!$V:$V)</f>
        <v>136420</v>
      </c>
      <c r="N7981" t="s">
        <v>1137</v>
      </c>
      <c r="O7981" t="s">
        <v>1268</v>
      </c>
      <c r="P7981">
        <v>2026</v>
      </c>
      <c r="Q7981" s="3" t="s">
        <v>1232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1273</v>
      </c>
      <c r="K7982" t="s">
        <v>1178</v>
      </c>
      <c r="L7982" t="s">
        <v>1238</v>
      </c>
      <c r="M7982">
        <f>_xlfn.XLOOKUP(N7982,'[1]Consolidado 2026'!$U:$U,'[1]Consolidado 2026'!$V:$V)</f>
        <v>136420</v>
      </c>
      <c r="N7982" t="s">
        <v>1137</v>
      </c>
      <c r="O7982" t="s">
        <v>1268</v>
      </c>
      <c r="P7982">
        <v>2026</v>
      </c>
      <c r="Q7982" s="3" t="s">
        <v>1232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1273</v>
      </c>
      <c r="K7983" t="s">
        <v>1178</v>
      </c>
      <c r="L7983" t="s">
        <v>1238</v>
      </c>
      <c r="M7983">
        <f>_xlfn.XLOOKUP(N7983,'[1]Consolidado 2026'!$U:$U,'[1]Consolidado 2026'!$V:$V)</f>
        <v>136420</v>
      </c>
      <c r="N7983" t="s">
        <v>1137</v>
      </c>
      <c r="O7983" t="s">
        <v>1268</v>
      </c>
      <c r="P7983">
        <v>2026</v>
      </c>
      <c r="Q7983" s="3" t="s">
        <v>1232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1273</v>
      </c>
      <c r="K7984" t="s">
        <v>1178</v>
      </c>
      <c r="L7984" t="s">
        <v>1238</v>
      </c>
      <c r="M7984">
        <f>_xlfn.XLOOKUP(N7984,'[1]Consolidado 2026'!$U:$U,'[1]Consolidado 2026'!$V:$V)</f>
        <v>136420</v>
      </c>
      <c r="N7984" t="s">
        <v>1137</v>
      </c>
      <c r="O7984" t="s">
        <v>1268</v>
      </c>
      <c r="P7984">
        <v>2026</v>
      </c>
      <c r="Q7984" s="3" t="s">
        <v>1232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1273</v>
      </c>
      <c r="K7985" t="s">
        <v>1178</v>
      </c>
      <c r="L7985" t="s">
        <v>1238</v>
      </c>
      <c r="M7985">
        <f>_xlfn.XLOOKUP(N7985,'[1]Consolidado 2026'!$U:$U,'[1]Consolidado 2026'!$V:$V)</f>
        <v>136420</v>
      </c>
      <c r="N7985" t="s">
        <v>1137</v>
      </c>
      <c r="O7985" t="s">
        <v>1268</v>
      </c>
      <c r="P7985">
        <v>2026</v>
      </c>
      <c r="Q7985" s="3" t="s">
        <v>1232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1273</v>
      </c>
      <c r="K7986" t="s">
        <v>1178</v>
      </c>
      <c r="L7986" t="s">
        <v>1238</v>
      </c>
      <c r="M7986">
        <f>_xlfn.XLOOKUP(N7986,'[1]Consolidado 2026'!$U:$U,'[1]Consolidado 2026'!$V:$V)</f>
        <v>136420</v>
      </c>
      <c r="N7986" t="s">
        <v>1137</v>
      </c>
      <c r="O7986" t="s">
        <v>1268</v>
      </c>
      <c r="P7986">
        <v>2026</v>
      </c>
      <c r="Q7986" s="3" t="s">
        <v>1232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1273</v>
      </c>
      <c r="K7987" t="s">
        <v>1178</v>
      </c>
      <c r="L7987" t="s">
        <v>1238</v>
      </c>
      <c r="M7987">
        <f>_xlfn.XLOOKUP(N7987,'[1]Consolidado 2026'!$U:$U,'[1]Consolidado 2026'!$V:$V)</f>
        <v>136420</v>
      </c>
      <c r="N7987" t="s">
        <v>1137</v>
      </c>
      <c r="O7987" t="s">
        <v>1268</v>
      </c>
      <c r="P7987">
        <v>2026</v>
      </c>
      <c r="Q7987" s="3" t="s">
        <v>1232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1273</v>
      </c>
      <c r="K7988" t="s">
        <v>1178</v>
      </c>
      <c r="L7988" t="s">
        <v>1238</v>
      </c>
      <c r="M7988">
        <f>_xlfn.XLOOKUP(N7988,'[1]Consolidado 2026'!$U:$U,'[1]Consolidado 2026'!$V:$V)</f>
        <v>136420</v>
      </c>
      <c r="N7988" t="s">
        <v>1137</v>
      </c>
      <c r="O7988" t="s">
        <v>1268</v>
      </c>
      <c r="P7988">
        <v>2026</v>
      </c>
      <c r="Q7988" s="3" t="s">
        <v>1232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1273</v>
      </c>
      <c r="K7989" t="s">
        <v>1178</v>
      </c>
      <c r="L7989" t="s">
        <v>1238</v>
      </c>
      <c r="M7989">
        <f>_xlfn.XLOOKUP(N7989,'[1]Consolidado 2026'!$U:$U,'[1]Consolidado 2026'!$V:$V)</f>
        <v>136420</v>
      </c>
      <c r="N7989" t="s">
        <v>1137</v>
      </c>
      <c r="O7989" t="s">
        <v>1268</v>
      </c>
      <c r="P7989">
        <v>2026</v>
      </c>
      <c r="Q7989" s="3" t="s">
        <v>1232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1273</v>
      </c>
      <c r="K7990" t="s">
        <v>1178</v>
      </c>
      <c r="L7990" t="s">
        <v>1238</v>
      </c>
      <c r="M7990">
        <f>_xlfn.XLOOKUP(N7990,'[1]Consolidado 2026'!$U:$U,'[1]Consolidado 2026'!$V:$V)</f>
        <v>136420</v>
      </c>
      <c r="N7990" t="s">
        <v>1137</v>
      </c>
      <c r="O7990" t="s">
        <v>1268</v>
      </c>
      <c r="P7990">
        <v>2026</v>
      </c>
      <c r="Q7990" s="3" t="s">
        <v>1232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1273</v>
      </c>
      <c r="K7991" t="s">
        <v>1178</v>
      </c>
      <c r="L7991" t="s">
        <v>1238</v>
      </c>
      <c r="M7991">
        <f>_xlfn.XLOOKUP(N7991,'[1]Consolidado 2026'!$U:$U,'[1]Consolidado 2026'!$V:$V)</f>
        <v>136420</v>
      </c>
      <c r="N7991" t="s">
        <v>1137</v>
      </c>
      <c r="O7991" t="s">
        <v>1268</v>
      </c>
      <c r="P7991">
        <v>2026</v>
      </c>
      <c r="Q7991" s="3" t="s">
        <v>1232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1273</v>
      </c>
      <c r="K7992" t="s">
        <v>1178</v>
      </c>
      <c r="L7992" t="s">
        <v>1238</v>
      </c>
      <c r="M7992">
        <f>_xlfn.XLOOKUP(N7992,'[1]Consolidado 2026'!$U:$U,'[1]Consolidado 2026'!$V:$V)</f>
        <v>136420</v>
      </c>
      <c r="N7992" t="s">
        <v>1137</v>
      </c>
      <c r="O7992" t="s">
        <v>1268</v>
      </c>
      <c r="P7992">
        <v>2026</v>
      </c>
      <c r="Q7992" s="3" t="s">
        <v>1232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1273</v>
      </c>
      <c r="K7993" t="s">
        <v>1178</v>
      </c>
      <c r="L7993" t="s">
        <v>1238</v>
      </c>
      <c r="M7993">
        <f>_xlfn.XLOOKUP(N7993,'[1]Consolidado 2026'!$U:$U,'[1]Consolidado 2026'!$V:$V)</f>
        <v>136420</v>
      </c>
      <c r="N7993" t="s">
        <v>1137</v>
      </c>
      <c r="O7993" t="s">
        <v>1268</v>
      </c>
      <c r="P7993">
        <v>2026</v>
      </c>
      <c r="Q7993" s="3" t="s">
        <v>1232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1273</v>
      </c>
      <c r="K7994" t="s">
        <v>1178</v>
      </c>
      <c r="L7994" t="s">
        <v>1238</v>
      </c>
      <c r="M7994">
        <f>_xlfn.XLOOKUP(N7994,'[1]Consolidado 2026'!$U:$U,'[1]Consolidado 2026'!$V:$V)</f>
        <v>136420</v>
      </c>
      <c r="N7994" t="s">
        <v>1137</v>
      </c>
      <c r="O7994" t="s">
        <v>1268</v>
      </c>
      <c r="P7994">
        <v>2026</v>
      </c>
      <c r="Q7994" s="3" t="s">
        <v>1232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1273</v>
      </c>
      <c r="K7995" t="s">
        <v>1178</v>
      </c>
      <c r="L7995" t="s">
        <v>1238</v>
      </c>
      <c r="M7995">
        <f>_xlfn.XLOOKUP(N7995,'[1]Consolidado 2026'!$U:$U,'[1]Consolidado 2026'!$V:$V)</f>
        <v>136420</v>
      </c>
      <c r="N7995" t="s">
        <v>1137</v>
      </c>
      <c r="O7995" t="s">
        <v>1268</v>
      </c>
      <c r="P7995">
        <v>2026</v>
      </c>
      <c r="Q7995" s="3" t="s">
        <v>1232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1273</v>
      </c>
      <c r="K7996" t="s">
        <v>1178</v>
      </c>
      <c r="L7996" t="s">
        <v>1238</v>
      </c>
      <c r="M7996">
        <f>_xlfn.XLOOKUP(N7996,'[1]Consolidado 2026'!$U:$U,'[1]Consolidado 2026'!$V:$V)</f>
        <v>136420</v>
      </c>
      <c r="N7996" t="s">
        <v>1137</v>
      </c>
      <c r="O7996" t="s">
        <v>1268</v>
      </c>
      <c r="P7996">
        <v>2026</v>
      </c>
      <c r="Q7996" s="3" t="s">
        <v>1232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1273</v>
      </c>
      <c r="K7997" t="s">
        <v>1178</v>
      </c>
      <c r="L7997" t="s">
        <v>1238</v>
      </c>
      <c r="M7997">
        <f>_xlfn.XLOOKUP(N7997,'[1]Consolidado 2026'!$U:$U,'[1]Consolidado 2026'!$V:$V)</f>
        <v>136420</v>
      </c>
      <c r="N7997" t="s">
        <v>1137</v>
      </c>
      <c r="O7997" t="s">
        <v>1268</v>
      </c>
      <c r="P7997">
        <v>2026</v>
      </c>
      <c r="Q7997" s="3" t="s">
        <v>1232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1273</v>
      </c>
      <c r="K7998" t="s">
        <v>1178</v>
      </c>
      <c r="L7998" t="s">
        <v>1238</v>
      </c>
      <c r="M7998">
        <f>_xlfn.XLOOKUP(N7998,'[1]Consolidado 2026'!$U:$U,'[1]Consolidado 2026'!$V:$V)</f>
        <v>136420</v>
      </c>
      <c r="N7998" t="s">
        <v>1137</v>
      </c>
      <c r="O7998" t="s">
        <v>1268</v>
      </c>
      <c r="P7998">
        <v>2026</v>
      </c>
      <c r="Q7998" s="3" t="s">
        <v>1232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1273</v>
      </c>
      <c r="K7999" t="s">
        <v>1178</v>
      </c>
      <c r="L7999" t="s">
        <v>1238</v>
      </c>
      <c r="M7999">
        <f>_xlfn.XLOOKUP(N7999,'[1]Consolidado 2026'!$U:$U,'[1]Consolidado 2026'!$V:$V)</f>
        <v>136420</v>
      </c>
      <c r="N7999" t="s">
        <v>1137</v>
      </c>
      <c r="O7999" t="s">
        <v>1268</v>
      </c>
      <c r="P7999">
        <v>2026</v>
      </c>
      <c r="Q7999" s="3" t="s">
        <v>1232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1273</v>
      </c>
      <c r="K8000" t="s">
        <v>1178</v>
      </c>
      <c r="L8000" t="s">
        <v>1238</v>
      </c>
      <c r="M8000">
        <f>_xlfn.XLOOKUP(N8000,'[1]Consolidado 2026'!$U:$U,'[1]Consolidado 2026'!$V:$V)</f>
        <v>136420</v>
      </c>
      <c r="N8000" t="s">
        <v>1137</v>
      </c>
      <c r="O8000" t="s">
        <v>1268</v>
      </c>
      <c r="P8000">
        <v>2026</v>
      </c>
      <c r="Q8000" s="3" t="s">
        <v>1232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1273</v>
      </c>
      <c r="K8001" t="s">
        <v>1178</v>
      </c>
      <c r="L8001" t="s">
        <v>1238</v>
      </c>
      <c r="M8001">
        <f>_xlfn.XLOOKUP(N8001,'[1]Consolidado 2026'!$U:$U,'[1]Consolidado 2026'!$V:$V)</f>
        <v>136420</v>
      </c>
      <c r="N8001" t="s">
        <v>1137</v>
      </c>
      <c r="O8001" t="s">
        <v>1268</v>
      </c>
      <c r="P8001">
        <v>2026</v>
      </c>
      <c r="Q8001" s="3" t="s">
        <v>1232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1273</v>
      </c>
      <c r="K8002" t="s">
        <v>1178</v>
      </c>
      <c r="L8002" t="s">
        <v>1238</v>
      </c>
      <c r="M8002">
        <f>_xlfn.XLOOKUP(N8002,'[1]Consolidado 2026'!$U:$U,'[1]Consolidado 2026'!$V:$V)</f>
        <v>136420</v>
      </c>
      <c r="N8002" t="s">
        <v>1137</v>
      </c>
      <c r="O8002" t="s">
        <v>1268</v>
      </c>
      <c r="P8002">
        <v>2026</v>
      </c>
      <c r="Q8002" s="3" t="s">
        <v>1232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1273</v>
      </c>
      <c r="K8003" t="s">
        <v>1178</v>
      </c>
      <c r="L8003" t="s">
        <v>1238</v>
      </c>
      <c r="M8003">
        <f>_xlfn.XLOOKUP(N8003,'[1]Consolidado 2026'!$U:$U,'[1]Consolidado 2026'!$V:$V)</f>
        <v>136420</v>
      </c>
      <c r="N8003" t="s">
        <v>1137</v>
      </c>
      <c r="O8003" t="s">
        <v>1268</v>
      </c>
      <c r="P8003">
        <v>2026</v>
      </c>
      <c r="Q8003" s="3" t="s">
        <v>1232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1273</v>
      </c>
      <c r="K8004" t="s">
        <v>1178</v>
      </c>
      <c r="L8004" t="s">
        <v>1238</v>
      </c>
      <c r="M8004">
        <f>_xlfn.XLOOKUP(N8004,'[1]Consolidado 2026'!$U:$U,'[1]Consolidado 2026'!$V:$V)</f>
        <v>136420</v>
      </c>
      <c r="N8004" t="s">
        <v>1137</v>
      </c>
      <c r="O8004" t="s">
        <v>1268</v>
      </c>
      <c r="P8004">
        <v>2026</v>
      </c>
      <c r="Q8004" s="3" t="s">
        <v>1232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1273</v>
      </c>
      <c r="K8005" t="s">
        <v>1178</v>
      </c>
      <c r="L8005" t="s">
        <v>1238</v>
      </c>
      <c r="M8005">
        <f>_xlfn.XLOOKUP(N8005,'[1]Consolidado 2026'!$U:$U,'[1]Consolidado 2026'!$V:$V)</f>
        <v>136420</v>
      </c>
      <c r="N8005" t="s">
        <v>1137</v>
      </c>
      <c r="O8005" t="s">
        <v>1268</v>
      </c>
      <c r="P8005">
        <v>2026</v>
      </c>
      <c r="Q8005" s="3" t="s">
        <v>1232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1273</v>
      </c>
      <c r="K8006" t="s">
        <v>1178</v>
      </c>
      <c r="L8006" t="s">
        <v>1238</v>
      </c>
      <c r="M8006">
        <f>_xlfn.XLOOKUP(N8006,'[1]Consolidado 2026'!$U:$U,'[1]Consolidado 2026'!$V:$V)</f>
        <v>136420</v>
      </c>
      <c r="N8006" t="s">
        <v>1137</v>
      </c>
      <c r="O8006" t="s">
        <v>1268</v>
      </c>
      <c r="P8006">
        <v>2026</v>
      </c>
      <c r="Q8006" s="3" t="s">
        <v>1232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1273</v>
      </c>
      <c r="K8007" t="s">
        <v>1178</v>
      </c>
      <c r="L8007" t="s">
        <v>1238</v>
      </c>
      <c r="M8007">
        <f>_xlfn.XLOOKUP(N8007,'[1]Consolidado 2026'!$U:$U,'[1]Consolidado 2026'!$V:$V)</f>
        <v>136420</v>
      </c>
      <c r="N8007" t="s">
        <v>1137</v>
      </c>
      <c r="O8007" t="s">
        <v>1268</v>
      </c>
      <c r="P8007">
        <v>2026</v>
      </c>
      <c r="Q8007" s="3" t="s">
        <v>1232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1273</v>
      </c>
      <c r="K8008" t="s">
        <v>1178</v>
      </c>
      <c r="L8008" t="s">
        <v>1238</v>
      </c>
      <c r="M8008">
        <f>_xlfn.XLOOKUP(N8008,'[1]Consolidado 2026'!$U:$U,'[1]Consolidado 2026'!$V:$V)</f>
        <v>136420</v>
      </c>
      <c r="N8008" t="s">
        <v>1138</v>
      </c>
      <c r="O8008" t="s">
        <v>1268</v>
      </c>
      <c r="P8008">
        <v>2026</v>
      </c>
      <c r="Q8008" s="3" t="s">
        <v>1232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1273</v>
      </c>
      <c r="K8009" t="s">
        <v>1178</v>
      </c>
      <c r="L8009" t="s">
        <v>1238</v>
      </c>
      <c r="M8009">
        <f>_xlfn.XLOOKUP(N8009,'[1]Consolidado 2026'!$U:$U,'[1]Consolidado 2026'!$V:$V)</f>
        <v>136420</v>
      </c>
      <c r="N8009" t="s">
        <v>1138</v>
      </c>
      <c r="O8009" t="s">
        <v>1268</v>
      </c>
      <c r="P8009">
        <v>2026</v>
      </c>
      <c r="Q8009" s="3" t="s">
        <v>1232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1273</v>
      </c>
      <c r="K8010" t="s">
        <v>1178</v>
      </c>
      <c r="L8010" t="s">
        <v>1238</v>
      </c>
      <c r="M8010">
        <f>_xlfn.XLOOKUP(N8010,'[1]Consolidado 2026'!$U:$U,'[1]Consolidado 2026'!$V:$V)</f>
        <v>136420</v>
      </c>
      <c r="N8010" t="s">
        <v>1138</v>
      </c>
      <c r="O8010" t="s">
        <v>1268</v>
      </c>
      <c r="P8010">
        <v>2026</v>
      </c>
      <c r="Q8010" s="3" t="s">
        <v>1232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1273</v>
      </c>
      <c r="K8011" t="s">
        <v>1178</v>
      </c>
      <c r="L8011" t="s">
        <v>1238</v>
      </c>
      <c r="M8011">
        <f>_xlfn.XLOOKUP(N8011,'[1]Consolidado 2026'!$U:$U,'[1]Consolidado 2026'!$V:$V)</f>
        <v>136420</v>
      </c>
      <c r="N8011" t="s">
        <v>1138</v>
      </c>
      <c r="O8011" t="s">
        <v>1268</v>
      </c>
      <c r="P8011">
        <v>2026</v>
      </c>
      <c r="Q8011" s="3" t="s">
        <v>1232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1273</v>
      </c>
      <c r="K8012" t="s">
        <v>1178</v>
      </c>
      <c r="L8012" t="s">
        <v>1238</v>
      </c>
      <c r="M8012">
        <f>_xlfn.XLOOKUP(N8012,'[1]Consolidado 2026'!$U:$U,'[1]Consolidado 2026'!$V:$V)</f>
        <v>136420</v>
      </c>
      <c r="N8012" t="s">
        <v>1138</v>
      </c>
      <c r="O8012" t="s">
        <v>1268</v>
      </c>
      <c r="P8012">
        <v>2026</v>
      </c>
      <c r="Q8012" s="3" t="s">
        <v>1232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1273</v>
      </c>
      <c r="K8013" t="s">
        <v>1178</v>
      </c>
      <c r="L8013" t="s">
        <v>1238</v>
      </c>
      <c r="M8013">
        <f>_xlfn.XLOOKUP(N8013,'[1]Consolidado 2026'!$U:$U,'[1]Consolidado 2026'!$V:$V)</f>
        <v>136420</v>
      </c>
      <c r="N8013" t="s">
        <v>1138</v>
      </c>
      <c r="O8013" t="s">
        <v>1268</v>
      </c>
      <c r="P8013">
        <v>2026</v>
      </c>
      <c r="Q8013" s="3" t="s">
        <v>1232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1272</v>
      </c>
      <c r="K8014" t="s">
        <v>1177</v>
      </c>
      <c r="L8014" t="s">
        <v>1238</v>
      </c>
      <c r="M8014">
        <f>_xlfn.XLOOKUP(N8014,'[1]Consolidado 2026'!$U:$U,'[1]Consolidado 2026'!$V:$V)</f>
        <v>136420</v>
      </c>
      <c r="N8014" t="s">
        <v>1137</v>
      </c>
      <c r="O8014" t="s">
        <v>1268</v>
      </c>
      <c r="P8014">
        <v>2026</v>
      </c>
      <c r="Q8014" s="3" t="s">
        <v>1232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1272</v>
      </c>
      <c r="K8015" t="s">
        <v>1177</v>
      </c>
      <c r="L8015" t="s">
        <v>1238</v>
      </c>
      <c r="M8015">
        <f>_xlfn.XLOOKUP(N8015,'[1]Consolidado 2026'!$U:$U,'[1]Consolidado 2026'!$V:$V)</f>
        <v>136420</v>
      </c>
      <c r="N8015" t="s">
        <v>1137</v>
      </c>
      <c r="O8015" t="s">
        <v>1268</v>
      </c>
      <c r="P8015">
        <v>2026</v>
      </c>
      <c r="Q8015" s="3" t="s">
        <v>1232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1272</v>
      </c>
      <c r="K8016" t="s">
        <v>1177</v>
      </c>
      <c r="L8016" t="s">
        <v>1238</v>
      </c>
      <c r="M8016">
        <f>_xlfn.XLOOKUP(N8016,'[1]Consolidado 2026'!$U:$U,'[1]Consolidado 2026'!$V:$V)</f>
        <v>136420</v>
      </c>
      <c r="N8016" t="s">
        <v>1137</v>
      </c>
      <c r="O8016" t="s">
        <v>1268</v>
      </c>
      <c r="P8016">
        <v>2026</v>
      </c>
      <c r="Q8016" s="3" t="s">
        <v>1232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1272</v>
      </c>
      <c r="K8017" t="s">
        <v>1177</v>
      </c>
      <c r="L8017" t="s">
        <v>1238</v>
      </c>
      <c r="M8017">
        <f>_xlfn.XLOOKUP(N8017,'[1]Consolidado 2026'!$U:$U,'[1]Consolidado 2026'!$V:$V)</f>
        <v>136420</v>
      </c>
      <c r="N8017" t="s">
        <v>1137</v>
      </c>
      <c r="O8017" t="s">
        <v>1268</v>
      </c>
      <c r="P8017">
        <v>2026</v>
      </c>
      <c r="Q8017" s="3" t="s">
        <v>1232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1272</v>
      </c>
      <c r="K8018" t="s">
        <v>1177</v>
      </c>
      <c r="L8018" t="s">
        <v>1238</v>
      </c>
      <c r="M8018">
        <f>_xlfn.XLOOKUP(N8018,'[1]Consolidado 2026'!$U:$U,'[1]Consolidado 2026'!$V:$V)</f>
        <v>136420</v>
      </c>
      <c r="N8018" t="s">
        <v>1137</v>
      </c>
      <c r="O8018" t="s">
        <v>1268</v>
      </c>
      <c r="P8018">
        <v>2026</v>
      </c>
      <c r="Q8018" s="3" t="s">
        <v>1232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1272</v>
      </c>
      <c r="K8019" t="s">
        <v>1177</v>
      </c>
      <c r="L8019" t="s">
        <v>1238</v>
      </c>
      <c r="M8019">
        <f>_xlfn.XLOOKUP(N8019,'[1]Consolidado 2026'!$U:$U,'[1]Consolidado 2026'!$V:$V)</f>
        <v>136420</v>
      </c>
      <c r="N8019" t="s">
        <v>1137</v>
      </c>
      <c r="O8019" t="s">
        <v>1268</v>
      </c>
      <c r="P8019">
        <v>2026</v>
      </c>
      <c r="Q8019" s="3" t="s">
        <v>1232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1272</v>
      </c>
      <c r="K8020" t="s">
        <v>1177</v>
      </c>
      <c r="L8020" t="s">
        <v>1238</v>
      </c>
      <c r="M8020">
        <f>_xlfn.XLOOKUP(N8020,'[1]Consolidado 2026'!$U:$U,'[1]Consolidado 2026'!$V:$V)</f>
        <v>136420</v>
      </c>
      <c r="N8020" t="s">
        <v>1137</v>
      </c>
      <c r="O8020" t="s">
        <v>1268</v>
      </c>
      <c r="P8020">
        <v>2026</v>
      </c>
      <c r="Q8020" s="3" t="s">
        <v>1232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1272</v>
      </c>
      <c r="K8021" t="s">
        <v>1177</v>
      </c>
      <c r="L8021" t="s">
        <v>1238</v>
      </c>
      <c r="M8021">
        <f>_xlfn.XLOOKUP(N8021,'[1]Consolidado 2026'!$U:$U,'[1]Consolidado 2026'!$V:$V)</f>
        <v>136420</v>
      </c>
      <c r="N8021" t="s">
        <v>1137</v>
      </c>
      <c r="O8021" t="s">
        <v>1268</v>
      </c>
      <c r="P8021">
        <v>2026</v>
      </c>
      <c r="Q8021" s="3" t="s">
        <v>1232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1272</v>
      </c>
      <c r="K8022" t="s">
        <v>1177</v>
      </c>
      <c r="L8022" t="s">
        <v>1238</v>
      </c>
      <c r="M8022">
        <f>_xlfn.XLOOKUP(N8022,'[1]Consolidado 2026'!$U:$U,'[1]Consolidado 2026'!$V:$V)</f>
        <v>136420</v>
      </c>
      <c r="N8022" t="s">
        <v>1137</v>
      </c>
      <c r="O8022" t="s">
        <v>1268</v>
      </c>
      <c r="P8022">
        <v>2026</v>
      </c>
      <c r="Q8022" s="3" t="s">
        <v>1232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1272</v>
      </c>
      <c r="K8023" t="s">
        <v>1177</v>
      </c>
      <c r="L8023" t="s">
        <v>1238</v>
      </c>
      <c r="M8023">
        <f>_xlfn.XLOOKUP(N8023,'[1]Consolidado 2026'!$U:$U,'[1]Consolidado 2026'!$V:$V)</f>
        <v>136420</v>
      </c>
      <c r="N8023" t="s">
        <v>1137</v>
      </c>
      <c r="O8023" t="s">
        <v>1268</v>
      </c>
      <c r="P8023">
        <v>2026</v>
      </c>
      <c r="Q8023" s="3" t="s">
        <v>1232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1272</v>
      </c>
      <c r="K8024" t="s">
        <v>1177</v>
      </c>
      <c r="L8024" t="s">
        <v>1238</v>
      </c>
      <c r="M8024">
        <f>_xlfn.XLOOKUP(N8024,'[1]Consolidado 2026'!$U:$U,'[1]Consolidado 2026'!$V:$V)</f>
        <v>136420</v>
      </c>
      <c r="N8024" t="s">
        <v>1137</v>
      </c>
      <c r="O8024" t="s">
        <v>1268</v>
      </c>
      <c r="P8024">
        <v>2026</v>
      </c>
      <c r="Q8024" s="3" t="s">
        <v>1232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1274</v>
      </c>
      <c r="K8025" t="s">
        <v>1179</v>
      </c>
      <c r="L8025" t="s">
        <v>1238</v>
      </c>
      <c r="M8025">
        <f>_xlfn.XLOOKUP(N8025,'[1]Consolidado 2026'!$U:$U,'[1]Consolidado 2026'!$V:$V)</f>
        <v>136420</v>
      </c>
      <c r="N8025" t="s">
        <v>1138</v>
      </c>
      <c r="O8025" t="s">
        <v>1268</v>
      </c>
      <c r="P8025">
        <v>2026</v>
      </c>
      <c r="Q8025" s="3" t="s">
        <v>1232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1274</v>
      </c>
      <c r="K8026" t="s">
        <v>1179</v>
      </c>
      <c r="L8026" t="s">
        <v>1238</v>
      </c>
      <c r="M8026">
        <f>_xlfn.XLOOKUP(N8026,'[1]Consolidado 2026'!$U:$U,'[1]Consolidado 2026'!$V:$V)</f>
        <v>136420</v>
      </c>
      <c r="N8026" t="s">
        <v>1138</v>
      </c>
      <c r="O8026" t="s">
        <v>1268</v>
      </c>
      <c r="P8026">
        <v>2026</v>
      </c>
      <c r="Q8026" s="3" t="s">
        <v>1232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1272</v>
      </c>
      <c r="K8027" t="s">
        <v>1177</v>
      </c>
      <c r="L8027" t="s">
        <v>1238</v>
      </c>
      <c r="M8027">
        <f>_xlfn.XLOOKUP(N8027,'[1]Consolidado 2026'!$U:$U,'[1]Consolidado 2026'!$V:$V)</f>
        <v>136420</v>
      </c>
      <c r="N8027" t="s">
        <v>1137</v>
      </c>
      <c r="O8027" t="s">
        <v>1268</v>
      </c>
      <c r="P8027">
        <v>2026</v>
      </c>
      <c r="Q8027" s="3" t="s">
        <v>1234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1272</v>
      </c>
      <c r="K8028" t="s">
        <v>1177</v>
      </c>
      <c r="L8028" t="s">
        <v>1238</v>
      </c>
      <c r="M8028">
        <f>_xlfn.XLOOKUP(N8028,'[1]Consolidado 2026'!$U:$U,'[1]Consolidado 2026'!$V:$V)</f>
        <v>136420</v>
      </c>
      <c r="N8028" t="s">
        <v>1137</v>
      </c>
      <c r="O8028" t="s">
        <v>1268</v>
      </c>
      <c r="P8028">
        <v>2026</v>
      </c>
      <c r="Q8028" s="3" t="s">
        <v>1234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1272</v>
      </c>
      <c r="K8029" t="s">
        <v>1177</v>
      </c>
      <c r="L8029" t="s">
        <v>1238</v>
      </c>
      <c r="M8029">
        <f>_xlfn.XLOOKUP(N8029,'[1]Consolidado 2026'!$U:$U,'[1]Consolidado 2026'!$V:$V)</f>
        <v>136420</v>
      </c>
      <c r="N8029" t="s">
        <v>1137</v>
      </c>
      <c r="O8029" t="s">
        <v>1268</v>
      </c>
      <c r="P8029">
        <v>2026</v>
      </c>
      <c r="Q8029" s="3" t="s">
        <v>1234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1275</v>
      </c>
      <c r="K8030" t="s">
        <v>1180</v>
      </c>
      <c r="L8030" t="s">
        <v>1238</v>
      </c>
      <c r="M8030">
        <f>_xlfn.XLOOKUP(N8030,'[1]Consolidado 2026'!$U:$U,'[1]Consolidado 2026'!$V:$V)</f>
        <v>136420</v>
      </c>
      <c r="N8030" t="s">
        <v>1137</v>
      </c>
      <c r="O8030" t="s">
        <v>1268</v>
      </c>
      <c r="P8030">
        <v>2026</v>
      </c>
      <c r="Q8030" s="3" t="s">
        <v>1234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1275</v>
      </c>
      <c r="K8031" t="s">
        <v>1180</v>
      </c>
      <c r="L8031" t="s">
        <v>1238</v>
      </c>
      <c r="M8031">
        <f>_xlfn.XLOOKUP(N8031,'[1]Consolidado 2026'!$U:$U,'[1]Consolidado 2026'!$V:$V)</f>
        <v>136420</v>
      </c>
      <c r="N8031" t="s">
        <v>1137</v>
      </c>
      <c r="O8031" t="s">
        <v>1268</v>
      </c>
      <c r="P8031">
        <v>2026</v>
      </c>
      <c r="Q8031" s="3" t="s">
        <v>1234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1275</v>
      </c>
      <c r="K8032" t="s">
        <v>1180</v>
      </c>
      <c r="L8032" t="s">
        <v>1238</v>
      </c>
      <c r="M8032">
        <f>_xlfn.XLOOKUP(N8032,'[1]Consolidado 2026'!$U:$U,'[1]Consolidado 2026'!$V:$V)</f>
        <v>136420</v>
      </c>
      <c r="N8032" t="s">
        <v>1137</v>
      </c>
      <c r="O8032" t="s">
        <v>1268</v>
      </c>
      <c r="P8032">
        <v>2026</v>
      </c>
      <c r="Q8032" s="3" t="s">
        <v>1234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1275</v>
      </c>
      <c r="K8033" t="s">
        <v>1180</v>
      </c>
      <c r="L8033" t="s">
        <v>1238</v>
      </c>
      <c r="M8033">
        <f>_xlfn.XLOOKUP(N8033,'[1]Consolidado 2026'!$U:$U,'[1]Consolidado 2026'!$V:$V)</f>
        <v>136420</v>
      </c>
      <c r="N8033" t="s">
        <v>1137</v>
      </c>
      <c r="O8033" t="s">
        <v>1268</v>
      </c>
      <c r="P8033">
        <v>2026</v>
      </c>
      <c r="Q8033" s="3" t="s">
        <v>1234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1275</v>
      </c>
      <c r="K8034" t="s">
        <v>1180</v>
      </c>
      <c r="L8034" t="s">
        <v>1238</v>
      </c>
      <c r="M8034">
        <f>_xlfn.XLOOKUP(N8034,'[1]Consolidado 2026'!$U:$U,'[1]Consolidado 2026'!$V:$V)</f>
        <v>136420</v>
      </c>
      <c r="N8034" t="s">
        <v>1137</v>
      </c>
      <c r="O8034" t="s">
        <v>1268</v>
      </c>
      <c r="P8034">
        <v>2026</v>
      </c>
      <c r="Q8034" s="3" t="s">
        <v>1234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1275</v>
      </c>
      <c r="K8035" t="s">
        <v>1180</v>
      </c>
      <c r="L8035" t="s">
        <v>1238</v>
      </c>
      <c r="M8035">
        <f>_xlfn.XLOOKUP(N8035,'[1]Consolidado 2026'!$U:$U,'[1]Consolidado 2026'!$V:$V)</f>
        <v>136420</v>
      </c>
      <c r="N8035" t="s">
        <v>1137</v>
      </c>
      <c r="O8035" t="s">
        <v>1268</v>
      </c>
      <c r="P8035">
        <v>2026</v>
      </c>
      <c r="Q8035" s="3" t="s">
        <v>1234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1273</v>
      </c>
      <c r="K8036" t="s">
        <v>1178</v>
      </c>
      <c r="L8036" t="s">
        <v>1238</v>
      </c>
      <c r="M8036">
        <f>_xlfn.XLOOKUP(N8036,'[1]Consolidado 2026'!$U:$U,'[1]Consolidado 2026'!$V:$V)</f>
        <v>136420</v>
      </c>
      <c r="N8036" t="s">
        <v>1137</v>
      </c>
      <c r="O8036" t="s">
        <v>1268</v>
      </c>
      <c r="P8036">
        <v>2026</v>
      </c>
      <c r="Q8036" s="3" t="s">
        <v>1234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1273</v>
      </c>
      <c r="K8037" t="s">
        <v>1178</v>
      </c>
      <c r="L8037" t="s">
        <v>1238</v>
      </c>
      <c r="M8037">
        <f>_xlfn.XLOOKUP(N8037,'[1]Consolidado 2026'!$U:$U,'[1]Consolidado 2026'!$V:$V)</f>
        <v>136420</v>
      </c>
      <c r="N8037" t="s">
        <v>1137</v>
      </c>
      <c r="O8037" t="s">
        <v>1268</v>
      </c>
      <c r="P8037">
        <v>2026</v>
      </c>
      <c r="Q8037" s="3" t="s">
        <v>1234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1273</v>
      </c>
      <c r="K8038" t="s">
        <v>1178</v>
      </c>
      <c r="L8038" t="s">
        <v>1238</v>
      </c>
      <c r="M8038">
        <f>_xlfn.XLOOKUP(N8038,'[1]Consolidado 2026'!$U:$U,'[1]Consolidado 2026'!$V:$V)</f>
        <v>136420</v>
      </c>
      <c r="N8038" t="s">
        <v>1137</v>
      </c>
      <c r="O8038" t="s">
        <v>1268</v>
      </c>
      <c r="P8038">
        <v>2026</v>
      </c>
      <c r="Q8038" s="3" t="s">
        <v>1234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1273</v>
      </c>
      <c r="K8039" t="s">
        <v>1178</v>
      </c>
      <c r="L8039" t="s">
        <v>1238</v>
      </c>
      <c r="M8039">
        <f>_xlfn.XLOOKUP(N8039,'[1]Consolidado 2026'!$U:$U,'[1]Consolidado 2026'!$V:$V)</f>
        <v>136420</v>
      </c>
      <c r="N8039" t="s">
        <v>1137</v>
      </c>
      <c r="O8039" t="s">
        <v>1268</v>
      </c>
      <c r="P8039">
        <v>2026</v>
      </c>
      <c r="Q8039" s="3" t="s">
        <v>1234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1273</v>
      </c>
      <c r="K8040" t="s">
        <v>1178</v>
      </c>
      <c r="L8040" t="s">
        <v>1238</v>
      </c>
      <c r="M8040">
        <f>_xlfn.XLOOKUP(N8040,'[1]Consolidado 2026'!$U:$U,'[1]Consolidado 2026'!$V:$V)</f>
        <v>136420</v>
      </c>
      <c r="N8040" t="s">
        <v>1137</v>
      </c>
      <c r="O8040" t="s">
        <v>1268</v>
      </c>
      <c r="P8040">
        <v>2026</v>
      </c>
      <c r="Q8040" s="3" t="s">
        <v>1234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1273</v>
      </c>
      <c r="K8041" t="s">
        <v>1178</v>
      </c>
      <c r="L8041" t="s">
        <v>1238</v>
      </c>
      <c r="M8041">
        <f>_xlfn.XLOOKUP(N8041,'[1]Consolidado 2026'!$U:$U,'[1]Consolidado 2026'!$V:$V)</f>
        <v>136420</v>
      </c>
      <c r="N8041" t="s">
        <v>1137</v>
      </c>
      <c r="O8041" t="s">
        <v>1268</v>
      </c>
      <c r="P8041">
        <v>2026</v>
      </c>
      <c r="Q8041" s="3" t="s">
        <v>1234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1273</v>
      </c>
      <c r="K8042" t="s">
        <v>1178</v>
      </c>
      <c r="L8042" t="s">
        <v>1238</v>
      </c>
      <c r="M8042">
        <f>_xlfn.XLOOKUP(N8042,'[1]Consolidado 2026'!$U:$U,'[1]Consolidado 2026'!$V:$V)</f>
        <v>136420</v>
      </c>
      <c r="N8042" t="s">
        <v>1137</v>
      </c>
      <c r="O8042" t="s">
        <v>1268</v>
      </c>
      <c r="P8042">
        <v>2026</v>
      </c>
      <c r="Q8042" s="3" t="s">
        <v>1234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1273</v>
      </c>
      <c r="K8043" t="s">
        <v>1178</v>
      </c>
      <c r="L8043" t="s">
        <v>1238</v>
      </c>
      <c r="M8043">
        <f>_xlfn.XLOOKUP(N8043,'[1]Consolidado 2026'!$U:$U,'[1]Consolidado 2026'!$V:$V)</f>
        <v>136420</v>
      </c>
      <c r="N8043" t="s">
        <v>1137</v>
      </c>
      <c r="O8043" t="s">
        <v>1268</v>
      </c>
      <c r="P8043">
        <v>2026</v>
      </c>
      <c r="Q8043" s="3" t="s">
        <v>1234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1273</v>
      </c>
      <c r="K8044" t="s">
        <v>1178</v>
      </c>
      <c r="L8044" t="s">
        <v>1238</v>
      </c>
      <c r="M8044">
        <f>_xlfn.XLOOKUP(N8044,'[1]Consolidado 2026'!$U:$U,'[1]Consolidado 2026'!$V:$V)</f>
        <v>136420</v>
      </c>
      <c r="N8044" t="s">
        <v>1137</v>
      </c>
      <c r="O8044" t="s">
        <v>1268</v>
      </c>
      <c r="P8044">
        <v>2026</v>
      </c>
      <c r="Q8044" s="3" t="s">
        <v>1234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1273</v>
      </c>
      <c r="K8045" t="s">
        <v>1178</v>
      </c>
      <c r="L8045" t="s">
        <v>1238</v>
      </c>
      <c r="M8045">
        <f>_xlfn.XLOOKUP(N8045,'[1]Consolidado 2026'!$U:$U,'[1]Consolidado 2026'!$V:$V)</f>
        <v>136420</v>
      </c>
      <c r="N8045" t="s">
        <v>1137</v>
      </c>
      <c r="O8045" t="s">
        <v>1268</v>
      </c>
      <c r="P8045">
        <v>2026</v>
      </c>
      <c r="Q8045" s="3" t="s">
        <v>1234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1273</v>
      </c>
      <c r="K8046" t="s">
        <v>1178</v>
      </c>
      <c r="L8046" t="s">
        <v>1238</v>
      </c>
      <c r="M8046">
        <f>_xlfn.XLOOKUP(N8046,'[1]Consolidado 2026'!$U:$U,'[1]Consolidado 2026'!$V:$V)</f>
        <v>136420</v>
      </c>
      <c r="N8046" t="s">
        <v>1137</v>
      </c>
      <c r="O8046" t="s">
        <v>1268</v>
      </c>
      <c r="P8046">
        <v>2026</v>
      </c>
      <c r="Q8046" s="3" t="s">
        <v>1234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1273</v>
      </c>
      <c r="K8047" t="s">
        <v>1178</v>
      </c>
      <c r="L8047" t="s">
        <v>1238</v>
      </c>
      <c r="M8047">
        <f>_xlfn.XLOOKUP(N8047,'[1]Consolidado 2026'!$U:$U,'[1]Consolidado 2026'!$V:$V)</f>
        <v>136420</v>
      </c>
      <c r="N8047" t="s">
        <v>1137</v>
      </c>
      <c r="O8047" t="s">
        <v>1268</v>
      </c>
      <c r="P8047">
        <v>2026</v>
      </c>
      <c r="Q8047" s="3" t="s">
        <v>1234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1273</v>
      </c>
      <c r="K8048" t="s">
        <v>1178</v>
      </c>
      <c r="L8048" t="s">
        <v>1238</v>
      </c>
      <c r="M8048">
        <f>_xlfn.XLOOKUP(N8048,'[1]Consolidado 2026'!$U:$U,'[1]Consolidado 2026'!$V:$V)</f>
        <v>136420</v>
      </c>
      <c r="N8048" t="s">
        <v>1137</v>
      </c>
      <c r="O8048" t="s">
        <v>1268</v>
      </c>
      <c r="P8048">
        <v>2026</v>
      </c>
      <c r="Q8048" s="3" t="s">
        <v>1234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1273</v>
      </c>
      <c r="K8049" t="s">
        <v>1178</v>
      </c>
      <c r="L8049" t="s">
        <v>1238</v>
      </c>
      <c r="M8049">
        <f>_xlfn.XLOOKUP(N8049,'[1]Consolidado 2026'!$U:$U,'[1]Consolidado 2026'!$V:$V)</f>
        <v>136420</v>
      </c>
      <c r="N8049" t="s">
        <v>1137</v>
      </c>
      <c r="O8049" t="s">
        <v>1268</v>
      </c>
      <c r="P8049">
        <v>2026</v>
      </c>
      <c r="Q8049" s="3" t="s">
        <v>1234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1273</v>
      </c>
      <c r="K8050" t="s">
        <v>1178</v>
      </c>
      <c r="L8050" t="s">
        <v>1238</v>
      </c>
      <c r="M8050">
        <f>_xlfn.XLOOKUP(N8050,'[1]Consolidado 2026'!$U:$U,'[1]Consolidado 2026'!$V:$V)</f>
        <v>136420</v>
      </c>
      <c r="N8050" t="s">
        <v>1137</v>
      </c>
      <c r="O8050" t="s">
        <v>1268</v>
      </c>
      <c r="P8050">
        <v>2026</v>
      </c>
      <c r="Q8050" s="3" t="s">
        <v>1234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1273</v>
      </c>
      <c r="K8051" t="s">
        <v>1178</v>
      </c>
      <c r="L8051" t="s">
        <v>1238</v>
      </c>
      <c r="M8051">
        <f>_xlfn.XLOOKUP(N8051,'[1]Consolidado 2026'!$U:$U,'[1]Consolidado 2026'!$V:$V)</f>
        <v>136420</v>
      </c>
      <c r="N8051" t="s">
        <v>1137</v>
      </c>
      <c r="O8051" t="s">
        <v>1268</v>
      </c>
      <c r="P8051">
        <v>2026</v>
      </c>
      <c r="Q8051" s="3" t="s">
        <v>1234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1273</v>
      </c>
      <c r="K8052" t="s">
        <v>1178</v>
      </c>
      <c r="L8052" t="s">
        <v>1238</v>
      </c>
      <c r="M8052">
        <f>_xlfn.XLOOKUP(N8052,'[1]Consolidado 2026'!$U:$U,'[1]Consolidado 2026'!$V:$V)</f>
        <v>136420</v>
      </c>
      <c r="N8052" t="s">
        <v>1137</v>
      </c>
      <c r="O8052" t="s">
        <v>1268</v>
      </c>
      <c r="P8052">
        <v>2026</v>
      </c>
      <c r="Q8052" s="3" t="s">
        <v>1234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1273</v>
      </c>
      <c r="K8053" t="s">
        <v>1178</v>
      </c>
      <c r="L8053" t="s">
        <v>1238</v>
      </c>
      <c r="M8053">
        <f>_xlfn.XLOOKUP(N8053,'[1]Consolidado 2026'!$U:$U,'[1]Consolidado 2026'!$V:$V)</f>
        <v>136420</v>
      </c>
      <c r="N8053" t="s">
        <v>1137</v>
      </c>
      <c r="O8053" t="s">
        <v>1268</v>
      </c>
      <c r="P8053">
        <v>2026</v>
      </c>
      <c r="Q8053" s="3" t="s">
        <v>1234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1273</v>
      </c>
      <c r="K8054" t="s">
        <v>1178</v>
      </c>
      <c r="L8054" t="s">
        <v>1238</v>
      </c>
      <c r="M8054">
        <f>_xlfn.XLOOKUP(N8054,'[1]Consolidado 2026'!$U:$U,'[1]Consolidado 2026'!$V:$V)</f>
        <v>136420</v>
      </c>
      <c r="N8054" t="s">
        <v>1137</v>
      </c>
      <c r="O8054" t="s">
        <v>1268</v>
      </c>
      <c r="P8054">
        <v>2026</v>
      </c>
      <c r="Q8054" s="3" t="s">
        <v>1234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1273</v>
      </c>
      <c r="K8055" t="s">
        <v>1178</v>
      </c>
      <c r="L8055" t="s">
        <v>1238</v>
      </c>
      <c r="M8055">
        <f>_xlfn.XLOOKUP(N8055,'[1]Consolidado 2026'!$U:$U,'[1]Consolidado 2026'!$V:$V)</f>
        <v>136420</v>
      </c>
      <c r="N8055" t="s">
        <v>1137</v>
      </c>
      <c r="O8055" t="s">
        <v>1268</v>
      </c>
      <c r="P8055">
        <v>2026</v>
      </c>
      <c r="Q8055" s="3" t="s">
        <v>1234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1273</v>
      </c>
      <c r="K8056" t="s">
        <v>1178</v>
      </c>
      <c r="L8056" t="s">
        <v>1238</v>
      </c>
      <c r="M8056">
        <f>_xlfn.XLOOKUP(N8056,'[1]Consolidado 2026'!$U:$U,'[1]Consolidado 2026'!$V:$V)</f>
        <v>136420</v>
      </c>
      <c r="N8056" t="s">
        <v>1137</v>
      </c>
      <c r="O8056" t="s">
        <v>1268</v>
      </c>
      <c r="P8056">
        <v>2026</v>
      </c>
      <c r="Q8056" s="3" t="s">
        <v>1234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1273</v>
      </c>
      <c r="K8057" t="s">
        <v>1178</v>
      </c>
      <c r="L8057" t="s">
        <v>1238</v>
      </c>
      <c r="M8057">
        <f>_xlfn.XLOOKUP(N8057,'[1]Consolidado 2026'!$U:$U,'[1]Consolidado 2026'!$V:$V)</f>
        <v>136420</v>
      </c>
      <c r="N8057" t="s">
        <v>1137</v>
      </c>
      <c r="O8057" t="s">
        <v>1268</v>
      </c>
      <c r="P8057">
        <v>2026</v>
      </c>
      <c r="Q8057" s="3" t="s">
        <v>1234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1273</v>
      </c>
      <c r="K8058" t="s">
        <v>1178</v>
      </c>
      <c r="L8058" t="s">
        <v>1238</v>
      </c>
      <c r="M8058">
        <f>_xlfn.XLOOKUP(N8058,'[1]Consolidado 2026'!$U:$U,'[1]Consolidado 2026'!$V:$V)</f>
        <v>136420</v>
      </c>
      <c r="N8058" t="s">
        <v>1137</v>
      </c>
      <c r="O8058" t="s">
        <v>1268</v>
      </c>
      <c r="P8058">
        <v>2026</v>
      </c>
      <c r="Q8058" s="3" t="s">
        <v>1234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1273</v>
      </c>
      <c r="K8059" t="s">
        <v>1178</v>
      </c>
      <c r="L8059" t="s">
        <v>1238</v>
      </c>
      <c r="M8059">
        <f>_xlfn.XLOOKUP(N8059,'[1]Consolidado 2026'!$U:$U,'[1]Consolidado 2026'!$V:$V)</f>
        <v>136420</v>
      </c>
      <c r="N8059" t="s">
        <v>1137</v>
      </c>
      <c r="O8059" t="s">
        <v>1268</v>
      </c>
      <c r="P8059">
        <v>2026</v>
      </c>
      <c r="Q8059" s="3" t="s">
        <v>1234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1273</v>
      </c>
      <c r="K8060" t="s">
        <v>1178</v>
      </c>
      <c r="L8060" t="s">
        <v>1238</v>
      </c>
      <c r="M8060">
        <f>_xlfn.XLOOKUP(N8060,'[1]Consolidado 2026'!$U:$U,'[1]Consolidado 2026'!$V:$V)</f>
        <v>136420</v>
      </c>
      <c r="N8060" t="s">
        <v>1137</v>
      </c>
      <c r="O8060" t="s">
        <v>1268</v>
      </c>
      <c r="P8060">
        <v>2026</v>
      </c>
      <c r="Q8060" s="3" t="s">
        <v>1234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1273</v>
      </c>
      <c r="K8061" t="s">
        <v>1178</v>
      </c>
      <c r="L8061" t="s">
        <v>1238</v>
      </c>
      <c r="M8061">
        <f>_xlfn.XLOOKUP(N8061,'[1]Consolidado 2026'!$U:$U,'[1]Consolidado 2026'!$V:$V)</f>
        <v>136420</v>
      </c>
      <c r="N8061" t="s">
        <v>1137</v>
      </c>
      <c r="O8061" t="s">
        <v>1268</v>
      </c>
      <c r="P8061">
        <v>2026</v>
      </c>
      <c r="Q8061" s="3" t="s">
        <v>1234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1273</v>
      </c>
      <c r="K8062" t="s">
        <v>1178</v>
      </c>
      <c r="L8062" t="s">
        <v>1238</v>
      </c>
      <c r="M8062">
        <f>_xlfn.XLOOKUP(N8062,'[1]Consolidado 2026'!$U:$U,'[1]Consolidado 2026'!$V:$V)</f>
        <v>136420</v>
      </c>
      <c r="N8062" t="s">
        <v>1137</v>
      </c>
      <c r="O8062" t="s">
        <v>1268</v>
      </c>
      <c r="P8062">
        <v>2026</v>
      </c>
      <c r="Q8062" s="3" t="s">
        <v>1234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1273</v>
      </c>
      <c r="K8063" t="s">
        <v>1178</v>
      </c>
      <c r="L8063" t="s">
        <v>1238</v>
      </c>
      <c r="M8063">
        <f>_xlfn.XLOOKUP(N8063,'[1]Consolidado 2026'!$U:$U,'[1]Consolidado 2026'!$V:$V)</f>
        <v>136420</v>
      </c>
      <c r="N8063" t="s">
        <v>1137</v>
      </c>
      <c r="O8063" t="s">
        <v>1268</v>
      </c>
      <c r="P8063">
        <v>2026</v>
      </c>
      <c r="Q8063" s="3" t="s">
        <v>1234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1273</v>
      </c>
      <c r="K8064" t="s">
        <v>1178</v>
      </c>
      <c r="L8064" t="s">
        <v>1238</v>
      </c>
      <c r="M8064">
        <f>_xlfn.XLOOKUP(N8064,'[1]Consolidado 2026'!$U:$U,'[1]Consolidado 2026'!$V:$V)</f>
        <v>136420</v>
      </c>
      <c r="N8064" t="s">
        <v>1137</v>
      </c>
      <c r="O8064" t="s">
        <v>1268</v>
      </c>
      <c r="P8064">
        <v>2026</v>
      </c>
      <c r="Q8064" s="3" t="s">
        <v>1234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1273</v>
      </c>
      <c r="K8065" t="s">
        <v>1178</v>
      </c>
      <c r="L8065" t="s">
        <v>1238</v>
      </c>
      <c r="M8065">
        <f>_xlfn.XLOOKUP(N8065,'[1]Consolidado 2026'!$U:$U,'[1]Consolidado 2026'!$V:$V)</f>
        <v>136420</v>
      </c>
      <c r="N8065" t="s">
        <v>1137</v>
      </c>
      <c r="O8065" t="s">
        <v>1268</v>
      </c>
      <c r="P8065">
        <v>2026</v>
      </c>
      <c r="Q8065" s="3" t="s">
        <v>1234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1273</v>
      </c>
      <c r="K8066" t="s">
        <v>1178</v>
      </c>
      <c r="L8066" t="s">
        <v>1238</v>
      </c>
      <c r="M8066">
        <f>_xlfn.XLOOKUP(N8066,'[1]Consolidado 2026'!$U:$U,'[1]Consolidado 2026'!$V:$V)</f>
        <v>136420</v>
      </c>
      <c r="N8066" t="s">
        <v>1137</v>
      </c>
      <c r="O8066" t="s">
        <v>1268</v>
      </c>
      <c r="P8066">
        <v>2026</v>
      </c>
      <c r="Q8066" s="3" t="s">
        <v>1234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1273</v>
      </c>
      <c r="K8067" t="s">
        <v>1178</v>
      </c>
      <c r="L8067" t="s">
        <v>1238</v>
      </c>
      <c r="M8067">
        <f>_xlfn.XLOOKUP(N8067,'[1]Consolidado 2026'!$U:$U,'[1]Consolidado 2026'!$V:$V)</f>
        <v>136420</v>
      </c>
      <c r="N8067" t="s">
        <v>1137</v>
      </c>
      <c r="O8067" t="s">
        <v>1268</v>
      </c>
      <c r="P8067">
        <v>2026</v>
      </c>
      <c r="Q8067" s="3" t="s">
        <v>1234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1273</v>
      </c>
      <c r="K8068" t="s">
        <v>1178</v>
      </c>
      <c r="L8068" t="s">
        <v>1238</v>
      </c>
      <c r="M8068">
        <f>_xlfn.XLOOKUP(N8068,'[1]Consolidado 2026'!$U:$U,'[1]Consolidado 2026'!$V:$V)</f>
        <v>136420</v>
      </c>
      <c r="N8068" t="s">
        <v>1137</v>
      </c>
      <c r="O8068" t="s">
        <v>1268</v>
      </c>
      <c r="P8068">
        <v>2026</v>
      </c>
      <c r="Q8068" s="3" t="s">
        <v>1234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1273</v>
      </c>
      <c r="K8069" t="s">
        <v>1178</v>
      </c>
      <c r="L8069" t="s">
        <v>1238</v>
      </c>
      <c r="M8069">
        <f>_xlfn.XLOOKUP(N8069,'[1]Consolidado 2026'!$U:$U,'[1]Consolidado 2026'!$V:$V)</f>
        <v>136420</v>
      </c>
      <c r="N8069" t="s">
        <v>1137</v>
      </c>
      <c r="O8069" t="s">
        <v>1268</v>
      </c>
      <c r="P8069">
        <v>2026</v>
      </c>
      <c r="Q8069" s="3" t="s">
        <v>1234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1273</v>
      </c>
      <c r="K8070" t="s">
        <v>1178</v>
      </c>
      <c r="L8070" t="s">
        <v>1238</v>
      </c>
      <c r="M8070">
        <f>_xlfn.XLOOKUP(N8070,'[1]Consolidado 2026'!$U:$U,'[1]Consolidado 2026'!$V:$V)</f>
        <v>136420</v>
      </c>
      <c r="N8070" t="s">
        <v>1137</v>
      </c>
      <c r="O8070" t="s">
        <v>1268</v>
      </c>
      <c r="P8070">
        <v>2026</v>
      </c>
      <c r="Q8070" s="3" t="s">
        <v>1234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1273</v>
      </c>
      <c r="K8071" t="s">
        <v>1178</v>
      </c>
      <c r="L8071" t="s">
        <v>1238</v>
      </c>
      <c r="M8071">
        <f>_xlfn.XLOOKUP(N8071,'[1]Consolidado 2026'!$U:$U,'[1]Consolidado 2026'!$V:$V)</f>
        <v>136420</v>
      </c>
      <c r="N8071" t="s">
        <v>1138</v>
      </c>
      <c r="O8071" t="s">
        <v>1268</v>
      </c>
      <c r="P8071">
        <v>2026</v>
      </c>
      <c r="Q8071" s="3" t="s">
        <v>1234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1273</v>
      </c>
      <c r="K8072" t="s">
        <v>1178</v>
      </c>
      <c r="L8072" t="s">
        <v>1238</v>
      </c>
      <c r="M8072">
        <f>_xlfn.XLOOKUP(N8072,'[1]Consolidado 2026'!$U:$U,'[1]Consolidado 2026'!$V:$V)</f>
        <v>136420</v>
      </c>
      <c r="N8072" t="s">
        <v>1138</v>
      </c>
      <c r="O8072" t="s">
        <v>1268</v>
      </c>
      <c r="P8072">
        <v>2026</v>
      </c>
      <c r="Q8072" s="3" t="s">
        <v>1234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1273</v>
      </c>
      <c r="K8073" t="s">
        <v>1178</v>
      </c>
      <c r="L8073" t="s">
        <v>1238</v>
      </c>
      <c r="M8073">
        <f>_xlfn.XLOOKUP(N8073,'[1]Consolidado 2026'!$U:$U,'[1]Consolidado 2026'!$V:$V)</f>
        <v>136420</v>
      </c>
      <c r="N8073" t="s">
        <v>1138</v>
      </c>
      <c r="O8073" t="s">
        <v>1268</v>
      </c>
      <c r="P8073">
        <v>2026</v>
      </c>
      <c r="Q8073" s="3" t="s">
        <v>1234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1273</v>
      </c>
      <c r="K8074" t="s">
        <v>1178</v>
      </c>
      <c r="L8074" t="s">
        <v>1238</v>
      </c>
      <c r="M8074">
        <f>_xlfn.XLOOKUP(N8074,'[1]Consolidado 2026'!$U:$U,'[1]Consolidado 2026'!$V:$V)</f>
        <v>136420</v>
      </c>
      <c r="N8074" t="s">
        <v>1138</v>
      </c>
      <c r="O8074" t="s">
        <v>1268</v>
      </c>
      <c r="P8074">
        <v>2026</v>
      </c>
      <c r="Q8074" s="3" t="s">
        <v>1234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1273</v>
      </c>
      <c r="K8075" t="s">
        <v>1178</v>
      </c>
      <c r="L8075" t="s">
        <v>1238</v>
      </c>
      <c r="M8075">
        <f>_xlfn.XLOOKUP(N8075,'[1]Consolidado 2026'!$U:$U,'[1]Consolidado 2026'!$V:$V)</f>
        <v>136420</v>
      </c>
      <c r="N8075" t="s">
        <v>1138</v>
      </c>
      <c r="O8075" t="s">
        <v>1268</v>
      </c>
      <c r="P8075">
        <v>2026</v>
      </c>
      <c r="Q8075" s="3" t="s">
        <v>1234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1273</v>
      </c>
      <c r="K8076" t="s">
        <v>1178</v>
      </c>
      <c r="L8076" t="s">
        <v>1238</v>
      </c>
      <c r="M8076">
        <f>_xlfn.XLOOKUP(N8076,'[1]Consolidado 2026'!$U:$U,'[1]Consolidado 2026'!$V:$V)</f>
        <v>136420</v>
      </c>
      <c r="N8076" t="s">
        <v>1138</v>
      </c>
      <c r="O8076" t="s">
        <v>1268</v>
      </c>
      <c r="P8076">
        <v>2026</v>
      </c>
      <c r="Q8076" s="3" t="s">
        <v>1234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1273</v>
      </c>
      <c r="K8077" t="s">
        <v>1178</v>
      </c>
      <c r="L8077" t="s">
        <v>1238</v>
      </c>
      <c r="M8077">
        <f>_xlfn.XLOOKUP(N8077,'[1]Consolidado 2026'!$U:$U,'[1]Consolidado 2026'!$V:$V)</f>
        <v>136420</v>
      </c>
      <c r="N8077" t="s">
        <v>1138</v>
      </c>
      <c r="O8077" t="s">
        <v>1268</v>
      </c>
      <c r="P8077">
        <v>2026</v>
      </c>
      <c r="Q8077" s="3" t="s">
        <v>1234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1273</v>
      </c>
      <c r="K8078" t="s">
        <v>1178</v>
      </c>
      <c r="L8078" t="s">
        <v>1238</v>
      </c>
      <c r="M8078">
        <f>_xlfn.XLOOKUP(N8078,'[1]Consolidado 2026'!$U:$U,'[1]Consolidado 2026'!$V:$V)</f>
        <v>136420</v>
      </c>
      <c r="N8078" t="s">
        <v>1138</v>
      </c>
      <c r="O8078" t="s">
        <v>1268</v>
      </c>
      <c r="P8078">
        <v>2026</v>
      </c>
      <c r="Q8078" s="3" t="s">
        <v>1234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1273</v>
      </c>
      <c r="K8079" t="s">
        <v>1178</v>
      </c>
      <c r="L8079" t="s">
        <v>1238</v>
      </c>
      <c r="M8079">
        <f>_xlfn.XLOOKUP(N8079,'[1]Consolidado 2026'!$U:$U,'[1]Consolidado 2026'!$V:$V)</f>
        <v>136420</v>
      </c>
      <c r="N8079" t="s">
        <v>1138</v>
      </c>
      <c r="O8079" t="s">
        <v>1268</v>
      </c>
      <c r="P8079">
        <v>2026</v>
      </c>
      <c r="Q8079" s="3" t="s">
        <v>1234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1273</v>
      </c>
      <c r="K8080" t="s">
        <v>1178</v>
      </c>
      <c r="L8080" t="s">
        <v>1238</v>
      </c>
      <c r="M8080">
        <f>_xlfn.XLOOKUP(N8080,'[1]Consolidado 2026'!$U:$U,'[1]Consolidado 2026'!$V:$V)</f>
        <v>136420</v>
      </c>
      <c r="N8080" t="s">
        <v>1138</v>
      </c>
      <c r="O8080" t="s">
        <v>1268</v>
      </c>
      <c r="P8080">
        <v>2026</v>
      </c>
      <c r="Q8080" s="3" t="s">
        <v>1234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1273</v>
      </c>
      <c r="K8081" t="s">
        <v>1178</v>
      </c>
      <c r="L8081" t="s">
        <v>1238</v>
      </c>
      <c r="M8081">
        <f>_xlfn.XLOOKUP(N8081,'[1]Consolidado 2026'!$U:$U,'[1]Consolidado 2026'!$V:$V)</f>
        <v>136420</v>
      </c>
      <c r="N8081" t="s">
        <v>1138</v>
      </c>
      <c r="O8081" t="s">
        <v>1268</v>
      </c>
      <c r="P8081">
        <v>2026</v>
      </c>
      <c r="Q8081" s="3" t="s">
        <v>1234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1273</v>
      </c>
      <c r="K8082" t="s">
        <v>1178</v>
      </c>
      <c r="L8082" t="s">
        <v>1238</v>
      </c>
      <c r="M8082">
        <f>_xlfn.XLOOKUP(N8082,'[1]Consolidado 2026'!$U:$U,'[1]Consolidado 2026'!$V:$V)</f>
        <v>136420</v>
      </c>
      <c r="N8082" t="s">
        <v>1138</v>
      </c>
      <c r="O8082" t="s">
        <v>1268</v>
      </c>
      <c r="P8082">
        <v>2026</v>
      </c>
      <c r="Q8082" s="3" t="s">
        <v>1234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1273</v>
      </c>
      <c r="K8083" t="s">
        <v>1178</v>
      </c>
      <c r="L8083" t="s">
        <v>1238</v>
      </c>
      <c r="M8083">
        <f>_xlfn.XLOOKUP(N8083,'[1]Consolidado 2026'!$U:$U,'[1]Consolidado 2026'!$V:$V)</f>
        <v>136420</v>
      </c>
      <c r="N8083" t="s">
        <v>1138</v>
      </c>
      <c r="O8083" t="s">
        <v>1268</v>
      </c>
      <c r="P8083">
        <v>2026</v>
      </c>
      <c r="Q8083" s="3" t="s">
        <v>1234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1273</v>
      </c>
      <c r="K8084" t="s">
        <v>1178</v>
      </c>
      <c r="L8084" t="s">
        <v>1238</v>
      </c>
      <c r="M8084">
        <f>_xlfn.XLOOKUP(N8084,'[1]Consolidado 2026'!$U:$U,'[1]Consolidado 2026'!$V:$V)</f>
        <v>136420</v>
      </c>
      <c r="N8084" t="s">
        <v>1138</v>
      </c>
      <c r="O8084" t="s">
        <v>1268</v>
      </c>
      <c r="P8084">
        <v>2026</v>
      </c>
      <c r="Q8084" s="3" t="s">
        <v>1234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1273</v>
      </c>
      <c r="K8085" t="s">
        <v>1178</v>
      </c>
      <c r="L8085" t="s">
        <v>1238</v>
      </c>
      <c r="M8085">
        <f>_xlfn.XLOOKUP(N8085,'[1]Consolidado 2026'!$U:$U,'[1]Consolidado 2026'!$V:$V)</f>
        <v>136420</v>
      </c>
      <c r="N8085" t="s">
        <v>1138</v>
      </c>
      <c r="O8085" t="s">
        <v>1268</v>
      </c>
      <c r="P8085">
        <v>2026</v>
      </c>
      <c r="Q8085" s="3" t="s">
        <v>1234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1273</v>
      </c>
      <c r="K8086" t="s">
        <v>1178</v>
      </c>
      <c r="L8086" t="s">
        <v>1238</v>
      </c>
      <c r="M8086">
        <f>_xlfn.XLOOKUP(N8086,'[1]Consolidado 2026'!$U:$U,'[1]Consolidado 2026'!$V:$V)</f>
        <v>136420</v>
      </c>
      <c r="N8086" t="s">
        <v>1138</v>
      </c>
      <c r="O8086" t="s">
        <v>1268</v>
      </c>
      <c r="P8086">
        <v>2026</v>
      </c>
      <c r="Q8086" s="3" t="s">
        <v>1234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1273</v>
      </c>
      <c r="K8087" t="s">
        <v>1178</v>
      </c>
      <c r="L8087" t="s">
        <v>1238</v>
      </c>
      <c r="M8087">
        <f>_xlfn.XLOOKUP(N8087,'[1]Consolidado 2026'!$U:$U,'[1]Consolidado 2026'!$V:$V)</f>
        <v>136420</v>
      </c>
      <c r="N8087" t="s">
        <v>1138</v>
      </c>
      <c r="O8087" t="s">
        <v>1268</v>
      </c>
      <c r="P8087">
        <v>2026</v>
      </c>
      <c r="Q8087" s="3" t="s">
        <v>1234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1273</v>
      </c>
      <c r="K8088" t="s">
        <v>1178</v>
      </c>
      <c r="L8088" t="s">
        <v>1238</v>
      </c>
      <c r="M8088">
        <f>_xlfn.XLOOKUP(N8088,'[1]Consolidado 2026'!$U:$U,'[1]Consolidado 2026'!$V:$V)</f>
        <v>136420</v>
      </c>
      <c r="N8088" t="s">
        <v>1138</v>
      </c>
      <c r="O8088" t="s">
        <v>1268</v>
      </c>
      <c r="P8088">
        <v>2026</v>
      </c>
      <c r="Q8088" s="3" t="s">
        <v>1234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1274</v>
      </c>
      <c r="K8089" t="s">
        <v>1179</v>
      </c>
      <c r="L8089" t="s">
        <v>1238</v>
      </c>
      <c r="M8089">
        <f>_xlfn.XLOOKUP(N8089,'[1]Consolidado 2026'!$U:$U,'[1]Consolidado 2026'!$V:$V)</f>
        <v>136420</v>
      </c>
      <c r="N8089" t="s">
        <v>1138</v>
      </c>
      <c r="O8089" t="s">
        <v>1268</v>
      </c>
      <c r="P8089">
        <v>2026</v>
      </c>
      <c r="Q8089" s="3" t="s">
        <v>1234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1274</v>
      </c>
      <c r="K8090" t="s">
        <v>1179</v>
      </c>
      <c r="L8090" t="s">
        <v>1238</v>
      </c>
      <c r="M8090">
        <f>_xlfn.XLOOKUP(N8090,'[1]Consolidado 2026'!$U:$U,'[1]Consolidado 2026'!$V:$V)</f>
        <v>136420</v>
      </c>
      <c r="N8090" t="s">
        <v>1138</v>
      </c>
      <c r="O8090" t="s">
        <v>1268</v>
      </c>
      <c r="P8090">
        <v>2026</v>
      </c>
      <c r="Q8090" s="3" t="s">
        <v>1234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1274</v>
      </c>
      <c r="K8091" t="s">
        <v>1179</v>
      </c>
      <c r="L8091" t="s">
        <v>1238</v>
      </c>
      <c r="M8091">
        <f>_xlfn.XLOOKUP(N8091,'[1]Consolidado 2026'!$U:$U,'[1]Consolidado 2026'!$V:$V)</f>
        <v>136420</v>
      </c>
      <c r="N8091" t="s">
        <v>1138</v>
      </c>
      <c r="O8091" t="s">
        <v>1268</v>
      </c>
      <c r="P8091">
        <v>2026</v>
      </c>
      <c r="Q8091" s="3" t="s">
        <v>1234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1274</v>
      </c>
      <c r="K8092" t="s">
        <v>1179</v>
      </c>
      <c r="L8092" t="s">
        <v>1238</v>
      </c>
      <c r="M8092">
        <f>_xlfn.XLOOKUP(N8092,'[1]Consolidado 2026'!$U:$U,'[1]Consolidado 2026'!$V:$V)</f>
        <v>136420</v>
      </c>
      <c r="N8092" t="s">
        <v>1138</v>
      </c>
      <c r="O8092" t="s">
        <v>1268</v>
      </c>
      <c r="P8092">
        <v>2026</v>
      </c>
      <c r="Q8092" s="3" t="s">
        <v>1234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1274</v>
      </c>
      <c r="K8093" t="s">
        <v>1179</v>
      </c>
      <c r="L8093" t="s">
        <v>1238</v>
      </c>
      <c r="M8093">
        <f>_xlfn.XLOOKUP(N8093,'[1]Consolidado 2026'!$U:$U,'[1]Consolidado 2026'!$V:$V)</f>
        <v>136420</v>
      </c>
      <c r="N8093" t="s">
        <v>1138</v>
      </c>
      <c r="O8093" t="s">
        <v>1268</v>
      </c>
      <c r="P8093">
        <v>2026</v>
      </c>
      <c r="Q8093" s="3" t="s">
        <v>1234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1274</v>
      </c>
      <c r="K8094" t="s">
        <v>1179</v>
      </c>
      <c r="L8094" t="s">
        <v>1238</v>
      </c>
      <c r="M8094">
        <f>_xlfn.XLOOKUP(N8094,'[1]Consolidado 2026'!$U:$U,'[1]Consolidado 2026'!$V:$V)</f>
        <v>136420</v>
      </c>
      <c r="N8094" t="s">
        <v>1138</v>
      </c>
      <c r="O8094" t="s">
        <v>1268</v>
      </c>
      <c r="P8094">
        <v>2026</v>
      </c>
      <c r="Q8094" s="3" t="s">
        <v>1234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1274</v>
      </c>
      <c r="K8095" t="s">
        <v>1179</v>
      </c>
      <c r="L8095" t="s">
        <v>1238</v>
      </c>
      <c r="M8095">
        <f>_xlfn.XLOOKUP(N8095,'[1]Consolidado 2026'!$U:$U,'[1]Consolidado 2026'!$V:$V)</f>
        <v>136420</v>
      </c>
      <c r="N8095" t="s">
        <v>1138</v>
      </c>
      <c r="O8095" t="s">
        <v>1268</v>
      </c>
      <c r="P8095">
        <v>2026</v>
      </c>
      <c r="Q8095" s="3" t="s">
        <v>1234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1274</v>
      </c>
      <c r="K8096" t="s">
        <v>1179</v>
      </c>
      <c r="L8096" t="s">
        <v>1238</v>
      </c>
      <c r="M8096">
        <f>_xlfn.XLOOKUP(N8096,'[1]Consolidado 2026'!$U:$U,'[1]Consolidado 2026'!$V:$V)</f>
        <v>136420</v>
      </c>
      <c r="N8096" t="s">
        <v>1138</v>
      </c>
      <c r="O8096" t="s">
        <v>1268</v>
      </c>
      <c r="P8096">
        <v>2026</v>
      </c>
      <c r="Q8096" s="3" t="s">
        <v>1234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1274</v>
      </c>
      <c r="K8097" t="s">
        <v>1179</v>
      </c>
      <c r="L8097" t="s">
        <v>1238</v>
      </c>
      <c r="M8097">
        <f>_xlfn.XLOOKUP(N8097,'[1]Consolidado 2026'!$U:$U,'[1]Consolidado 2026'!$V:$V)</f>
        <v>136420</v>
      </c>
      <c r="N8097" t="s">
        <v>1138</v>
      </c>
      <c r="O8097" t="s">
        <v>1268</v>
      </c>
      <c r="P8097">
        <v>2026</v>
      </c>
      <c r="Q8097" s="3" t="s">
        <v>1234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1274</v>
      </c>
      <c r="K8098" t="s">
        <v>1179</v>
      </c>
      <c r="L8098" t="s">
        <v>1238</v>
      </c>
      <c r="M8098">
        <f>_xlfn.XLOOKUP(N8098,'[1]Consolidado 2026'!$U:$U,'[1]Consolidado 2026'!$V:$V)</f>
        <v>136420</v>
      </c>
      <c r="N8098" t="s">
        <v>1138</v>
      </c>
      <c r="O8098" t="s">
        <v>1268</v>
      </c>
      <c r="P8098">
        <v>2026</v>
      </c>
      <c r="Q8098" s="3" t="s">
        <v>1234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1274</v>
      </c>
      <c r="K8099" t="s">
        <v>1179</v>
      </c>
      <c r="L8099" t="s">
        <v>1238</v>
      </c>
      <c r="M8099">
        <f>_xlfn.XLOOKUP(N8099,'[1]Consolidado 2026'!$U:$U,'[1]Consolidado 2026'!$V:$V)</f>
        <v>136420</v>
      </c>
      <c r="N8099" t="s">
        <v>1138</v>
      </c>
      <c r="O8099" t="s">
        <v>1268</v>
      </c>
      <c r="P8099">
        <v>2026</v>
      </c>
      <c r="Q8099" s="3" t="s">
        <v>1234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1274</v>
      </c>
      <c r="K8100" t="s">
        <v>1179</v>
      </c>
      <c r="L8100" t="s">
        <v>1238</v>
      </c>
      <c r="M8100">
        <f>_xlfn.XLOOKUP(N8100,'[1]Consolidado 2026'!$U:$U,'[1]Consolidado 2026'!$V:$V)</f>
        <v>136420</v>
      </c>
      <c r="N8100" t="s">
        <v>1138</v>
      </c>
      <c r="O8100" t="s">
        <v>1268</v>
      </c>
      <c r="P8100">
        <v>2026</v>
      </c>
      <c r="Q8100" s="3" t="s">
        <v>1234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1274</v>
      </c>
      <c r="K8101" t="s">
        <v>1179</v>
      </c>
      <c r="L8101" t="s">
        <v>1238</v>
      </c>
      <c r="M8101">
        <f>_xlfn.XLOOKUP(N8101,'[1]Consolidado 2026'!$U:$U,'[1]Consolidado 2026'!$V:$V)</f>
        <v>136420</v>
      </c>
      <c r="N8101" t="s">
        <v>1138</v>
      </c>
      <c r="O8101" t="s">
        <v>1268</v>
      </c>
      <c r="P8101">
        <v>2026</v>
      </c>
      <c r="Q8101" s="3" t="s">
        <v>1234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1274</v>
      </c>
      <c r="K8102" t="s">
        <v>1179</v>
      </c>
      <c r="L8102" t="s">
        <v>1238</v>
      </c>
      <c r="M8102">
        <f>_xlfn.XLOOKUP(N8102,'[1]Consolidado 2026'!$U:$U,'[1]Consolidado 2026'!$V:$V)</f>
        <v>136420</v>
      </c>
      <c r="N8102" t="s">
        <v>1138</v>
      </c>
      <c r="O8102" t="s">
        <v>1268</v>
      </c>
      <c r="P8102">
        <v>2026</v>
      </c>
      <c r="Q8102" s="3" t="s">
        <v>1234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1274</v>
      </c>
      <c r="K8103" t="s">
        <v>1179</v>
      </c>
      <c r="L8103" t="s">
        <v>1238</v>
      </c>
      <c r="M8103">
        <f>_xlfn.XLOOKUP(N8103,'[1]Consolidado 2026'!$U:$U,'[1]Consolidado 2026'!$V:$V)</f>
        <v>136420</v>
      </c>
      <c r="N8103" t="s">
        <v>1138</v>
      </c>
      <c r="O8103" t="s">
        <v>1268</v>
      </c>
      <c r="P8103">
        <v>2026</v>
      </c>
      <c r="Q8103" s="3" t="s">
        <v>1234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1274</v>
      </c>
      <c r="K8104" t="s">
        <v>1179</v>
      </c>
      <c r="L8104" t="s">
        <v>1238</v>
      </c>
      <c r="M8104">
        <f>_xlfn.XLOOKUP(N8104,'[1]Consolidado 2026'!$U:$U,'[1]Consolidado 2026'!$V:$V)</f>
        <v>136420</v>
      </c>
      <c r="N8104" t="s">
        <v>1138</v>
      </c>
      <c r="O8104" t="s">
        <v>1268</v>
      </c>
      <c r="P8104">
        <v>2026</v>
      </c>
      <c r="Q8104" s="3" t="s">
        <v>1234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1274</v>
      </c>
      <c r="K8105" t="s">
        <v>1179</v>
      </c>
      <c r="L8105" t="s">
        <v>1238</v>
      </c>
      <c r="M8105">
        <f>_xlfn.XLOOKUP(N8105,'[1]Consolidado 2026'!$U:$U,'[1]Consolidado 2026'!$V:$V)</f>
        <v>136420</v>
      </c>
      <c r="N8105" t="s">
        <v>1139</v>
      </c>
      <c r="O8105" t="s">
        <v>1268</v>
      </c>
      <c r="P8105">
        <v>2026</v>
      </c>
      <c r="Q8105" s="3" t="s">
        <v>1234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1274</v>
      </c>
      <c r="K8106" t="s">
        <v>1179</v>
      </c>
      <c r="L8106" t="s">
        <v>1238</v>
      </c>
      <c r="M8106">
        <f>_xlfn.XLOOKUP(N8106,'[1]Consolidado 2026'!$U:$U,'[1]Consolidado 2026'!$V:$V)</f>
        <v>136420</v>
      </c>
      <c r="N8106" t="s">
        <v>1139</v>
      </c>
      <c r="O8106" t="s">
        <v>1268</v>
      </c>
      <c r="P8106">
        <v>2026</v>
      </c>
      <c r="Q8106" s="3" t="s">
        <v>1234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1274</v>
      </c>
      <c r="K8107" t="s">
        <v>1179</v>
      </c>
      <c r="L8107" t="s">
        <v>1238</v>
      </c>
      <c r="M8107">
        <f>_xlfn.XLOOKUP(N8107,'[1]Consolidado 2026'!$U:$U,'[1]Consolidado 2026'!$V:$V)</f>
        <v>136420</v>
      </c>
      <c r="N8107" t="s">
        <v>1139</v>
      </c>
      <c r="O8107" t="s">
        <v>1268</v>
      </c>
      <c r="P8107">
        <v>2026</v>
      </c>
      <c r="Q8107" s="3" t="s">
        <v>1234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1274</v>
      </c>
      <c r="K8108" t="s">
        <v>1179</v>
      </c>
      <c r="L8108" t="s">
        <v>1238</v>
      </c>
      <c r="M8108">
        <f>_xlfn.XLOOKUP(N8108,'[1]Consolidado 2026'!$U:$U,'[1]Consolidado 2026'!$V:$V)</f>
        <v>136420</v>
      </c>
      <c r="N8108" t="s">
        <v>1139</v>
      </c>
      <c r="O8108" t="s">
        <v>1268</v>
      </c>
      <c r="P8108">
        <v>2026</v>
      </c>
      <c r="Q8108" s="3" t="s">
        <v>1234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1274</v>
      </c>
      <c r="K8109" t="s">
        <v>1179</v>
      </c>
      <c r="L8109" t="s">
        <v>1238</v>
      </c>
      <c r="M8109">
        <f>_xlfn.XLOOKUP(N8109,'[1]Consolidado 2026'!$U:$U,'[1]Consolidado 2026'!$V:$V)</f>
        <v>136420</v>
      </c>
      <c r="N8109" t="s">
        <v>1139</v>
      </c>
      <c r="O8109" t="s">
        <v>1268</v>
      </c>
      <c r="P8109">
        <v>2026</v>
      </c>
      <c r="Q8109" s="3" t="s">
        <v>1234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1273</v>
      </c>
      <c r="K8110" t="s">
        <v>1178</v>
      </c>
      <c r="L8110" t="s">
        <v>1238</v>
      </c>
      <c r="M8110">
        <f>_xlfn.XLOOKUP(N8110,'[1]Consolidado 2026'!$U:$U,'[1]Consolidado 2026'!$V:$V)</f>
        <v>136420</v>
      </c>
      <c r="N8110" t="s">
        <v>1137</v>
      </c>
      <c r="O8110" t="s">
        <v>1268</v>
      </c>
      <c r="P8110">
        <v>2026</v>
      </c>
      <c r="Q8110" s="3" t="s">
        <v>1233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1273</v>
      </c>
      <c r="K8111" t="s">
        <v>1178</v>
      </c>
      <c r="L8111" t="s">
        <v>1238</v>
      </c>
      <c r="M8111">
        <f>_xlfn.XLOOKUP(N8111,'[1]Consolidado 2026'!$U:$U,'[1]Consolidado 2026'!$V:$V)</f>
        <v>136420</v>
      </c>
      <c r="N8111" t="s">
        <v>1137</v>
      </c>
      <c r="O8111" t="s">
        <v>1268</v>
      </c>
      <c r="P8111">
        <v>2026</v>
      </c>
      <c r="Q8111" s="3" t="s">
        <v>1233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1273</v>
      </c>
      <c r="K8112" t="s">
        <v>1178</v>
      </c>
      <c r="L8112" t="s">
        <v>1238</v>
      </c>
      <c r="M8112">
        <f>_xlfn.XLOOKUP(N8112,'[1]Consolidado 2026'!$U:$U,'[1]Consolidado 2026'!$V:$V)</f>
        <v>136420</v>
      </c>
      <c r="N8112" t="s">
        <v>1137</v>
      </c>
      <c r="O8112" t="s">
        <v>1268</v>
      </c>
      <c r="P8112">
        <v>2026</v>
      </c>
      <c r="Q8112" s="3" t="s">
        <v>1233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1273</v>
      </c>
      <c r="K8113" t="s">
        <v>1178</v>
      </c>
      <c r="L8113" t="s">
        <v>1238</v>
      </c>
      <c r="M8113">
        <f>_xlfn.XLOOKUP(N8113,'[1]Consolidado 2026'!$U:$U,'[1]Consolidado 2026'!$V:$V)</f>
        <v>136420</v>
      </c>
      <c r="N8113" t="s">
        <v>1137</v>
      </c>
      <c r="O8113" t="s">
        <v>1268</v>
      </c>
      <c r="P8113">
        <v>2026</v>
      </c>
      <c r="Q8113" s="3" t="s">
        <v>1233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1273</v>
      </c>
      <c r="K8114" t="s">
        <v>1178</v>
      </c>
      <c r="L8114" t="s">
        <v>1238</v>
      </c>
      <c r="M8114">
        <f>_xlfn.XLOOKUP(N8114,'[1]Consolidado 2026'!$U:$U,'[1]Consolidado 2026'!$V:$V)</f>
        <v>136420</v>
      </c>
      <c r="N8114" t="s">
        <v>1137</v>
      </c>
      <c r="O8114" t="s">
        <v>1268</v>
      </c>
      <c r="P8114">
        <v>2026</v>
      </c>
      <c r="Q8114" s="3" t="s">
        <v>1233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1273</v>
      </c>
      <c r="K8115" t="s">
        <v>1178</v>
      </c>
      <c r="L8115" t="s">
        <v>1238</v>
      </c>
      <c r="M8115">
        <f>_xlfn.XLOOKUP(N8115,'[1]Consolidado 2026'!$U:$U,'[1]Consolidado 2026'!$V:$V)</f>
        <v>136420</v>
      </c>
      <c r="N8115" t="s">
        <v>1137</v>
      </c>
      <c r="O8115" t="s">
        <v>1268</v>
      </c>
      <c r="P8115">
        <v>2026</v>
      </c>
      <c r="Q8115" s="3" t="s">
        <v>1233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1273</v>
      </c>
      <c r="K8116" t="s">
        <v>1178</v>
      </c>
      <c r="L8116" t="s">
        <v>1238</v>
      </c>
      <c r="M8116">
        <f>_xlfn.XLOOKUP(N8116,'[1]Consolidado 2026'!$U:$U,'[1]Consolidado 2026'!$V:$V)</f>
        <v>136420</v>
      </c>
      <c r="N8116" t="s">
        <v>1137</v>
      </c>
      <c r="O8116" t="s">
        <v>1268</v>
      </c>
      <c r="P8116">
        <v>2026</v>
      </c>
      <c r="Q8116" s="3" t="s">
        <v>1233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1273</v>
      </c>
      <c r="K8117" t="s">
        <v>1178</v>
      </c>
      <c r="L8117" t="s">
        <v>1238</v>
      </c>
      <c r="M8117">
        <f>_xlfn.XLOOKUP(N8117,'[1]Consolidado 2026'!$U:$U,'[1]Consolidado 2026'!$V:$V)</f>
        <v>136420</v>
      </c>
      <c r="N8117" t="s">
        <v>1137</v>
      </c>
      <c r="O8117" t="s">
        <v>1268</v>
      </c>
      <c r="P8117">
        <v>2026</v>
      </c>
      <c r="Q8117" s="3" t="s">
        <v>1233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1273</v>
      </c>
      <c r="K8118" t="s">
        <v>1178</v>
      </c>
      <c r="L8118" t="s">
        <v>1238</v>
      </c>
      <c r="M8118">
        <f>_xlfn.XLOOKUP(N8118,'[1]Consolidado 2026'!$U:$U,'[1]Consolidado 2026'!$V:$V)</f>
        <v>136420</v>
      </c>
      <c r="N8118" t="s">
        <v>1137</v>
      </c>
      <c r="O8118" t="s">
        <v>1268</v>
      </c>
      <c r="P8118">
        <v>2026</v>
      </c>
      <c r="Q8118" s="3" t="s">
        <v>1233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1273</v>
      </c>
      <c r="K8119" t="s">
        <v>1178</v>
      </c>
      <c r="L8119" t="s">
        <v>1238</v>
      </c>
      <c r="M8119">
        <f>_xlfn.XLOOKUP(N8119,'[1]Consolidado 2026'!$U:$U,'[1]Consolidado 2026'!$V:$V)</f>
        <v>136420</v>
      </c>
      <c r="N8119" t="s">
        <v>1137</v>
      </c>
      <c r="O8119" t="s">
        <v>1268</v>
      </c>
      <c r="P8119">
        <v>2026</v>
      </c>
      <c r="Q8119" s="3" t="s">
        <v>1233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1273</v>
      </c>
      <c r="K8120" t="s">
        <v>1178</v>
      </c>
      <c r="L8120" t="s">
        <v>1238</v>
      </c>
      <c r="M8120">
        <f>_xlfn.XLOOKUP(N8120,'[1]Consolidado 2026'!$U:$U,'[1]Consolidado 2026'!$V:$V)</f>
        <v>136420</v>
      </c>
      <c r="N8120" t="s">
        <v>1137</v>
      </c>
      <c r="O8120" t="s">
        <v>1268</v>
      </c>
      <c r="P8120">
        <v>2026</v>
      </c>
      <c r="Q8120" s="3" t="s">
        <v>1233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1273</v>
      </c>
      <c r="K8121" t="s">
        <v>1178</v>
      </c>
      <c r="L8121" t="s">
        <v>1238</v>
      </c>
      <c r="M8121">
        <f>_xlfn.XLOOKUP(N8121,'[1]Consolidado 2026'!$U:$U,'[1]Consolidado 2026'!$V:$V)</f>
        <v>136420</v>
      </c>
      <c r="N8121" t="s">
        <v>1137</v>
      </c>
      <c r="O8121" t="s">
        <v>1268</v>
      </c>
      <c r="P8121">
        <v>2026</v>
      </c>
      <c r="Q8121" s="3" t="s">
        <v>1233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1273</v>
      </c>
      <c r="K8122" t="s">
        <v>1178</v>
      </c>
      <c r="L8122" t="s">
        <v>1238</v>
      </c>
      <c r="M8122">
        <f>_xlfn.XLOOKUP(N8122,'[1]Consolidado 2026'!$U:$U,'[1]Consolidado 2026'!$V:$V)</f>
        <v>136420</v>
      </c>
      <c r="N8122" t="s">
        <v>1137</v>
      </c>
      <c r="O8122" t="s">
        <v>1268</v>
      </c>
      <c r="P8122">
        <v>2026</v>
      </c>
      <c r="Q8122" s="3" t="s">
        <v>1233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1273</v>
      </c>
      <c r="K8123" t="s">
        <v>1178</v>
      </c>
      <c r="L8123" t="s">
        <v>1238</v>
      </c>
      <c r="M8123">
        <f>_xlfn.XLOOKUP(N8123,'[1]Consolidado 2026'!$U:$U,'[1]Consolidado 2026'!$V:$V)</f>
        <v>136420</v>
      </c>
      <c r="N8123" t="s">
        <v>1137</v>
      </c>
      <c r="O8123" t="s">
        <v>1268</v>
      </c>
      <c r="P8123">
        <v>2026</v>
      </c>
      <c r="Q8123" s="3" t="s">
        <v>1233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1273</v>
      </c>
      <c r="K8124" t="s">
        <v>1178</v>
      </c>
      <c r="L8124" t="s">
        <v>1238</v>
      </c>
      <c r="M8124">
        <f>_xlfn.XLOOKUP(N8124,'[1]Consolidado 2026'!$U:$U,'[1]Consolidado 2026'!$V:$V)</f>
        <v>136420</v>
      </c>
      <c r="N8124" t="s">
        <v>1137</v>
      </c>
      <c r="O8124" t="s">
        <v>1268</v>
      </c>
      <c r="P8124">
        <v>2026</v>
      </c>
      <c r="Q8124" s="3" t="s">
        <v>1233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1273</v>
      </c>
      <c r="K8125" t="s">
        <v>1178</v>
      </c>
      <c r="L8125" t="s">
        <v>1238</v>
      </c>
      <c r="M8125">
        <f>_xlfn.XLOOKUP(N8125,'[1]Consolidado 2026'!$U:$U,'[1]Consolidado 2026'!$V:$V)</f>
        <v>136420</v>
      </c>
      <c r="N8125" t="s">
        <v>1137</v>
      </c>
      <c r="O8125" t="s">
        <v>1268</v>
      </c>
      <c r="P8125">
        <v>2026</v>
      </c>
      <c r="Q8125" s="3" t="s">
        <v>1233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1273</v>
      </c>
      <c r="K8126" t="s">
        <v>1178</v>
      </c>
      <c r="L8126" t="s">
        <v>1238</v>
      </c>
      <c r="M8126">
        <f>_xlfn.XLOOKUP(N8126,'[1]Consolidado 2026'!$U:$U,'[1]Consolidado 2026'!$V:$V)</f>
        <v>136420</v>
      </c>
      <c r="N8126" t="s">
        <v>1137</v>
      </c>
      <c r="O8126" t="s">
        <v>1268</v>
      </c>
      <c r="P8126">
        <v>2026</v>
      </c>
      <c r="Q8126" s="3" t="s">
        <v>1233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1273</v>
      </c>
      <c r="K8127" t="s">
        <v>1178</v>
      </c>
      <c r="L8127" t="s">
        <v>1238</v>
      </c>
      <c r="M8127">
        <f>_xlfn.XLOOKUP(N8127,'[1]Consolidado 2026'!$U:$U,'[1]Consolidado 2026'!$V:$V)</f>
        <v>136420</v>
      </c>
      <c r="N8127" t="s">
        <v>1137</v>
      </c>
      <c r="O8127" t="s">
        <v>1268</v>
      </c>
      <c r="P8127">
        <v>2026</v>
      </c>
      <c r="Q8127" s="3" t="s">
        <v>1233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1273</v>
      </c>
      <c r="K8128" t="s">
        <v>1178</v>
      </c>
      <c r="L8128" t="s">
        <v>1238</v>
      </c>
      <c r="M8128">
        <f>_xlfn.XLOOKUP(N8128,'[1]Consolidado 2026'!$U:$U,'[1]Consolidado 2026'!$V:$V)</f>
        <v>136420</v>
      </c>
      <c r="N8128" t="s">
        <v>1137</v>
      </c>
      <c r="O8128" t="s">
        <v>1268</v>
      </c>
      <c r="P8128">
        <v>2026</v>
      </c>
      <c r="Q8128" s="3" t="s">
        <v>1233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1273</v>
      </c>
      <c r="K8129" t="s">
        <v>1178</v>
      </c>
      <c r="L8129" t="s">
        <v>1238</v>
      </c>
      <c r="M8129">
        <f>_xlfn.XLOOKUP(N8129,'[1]Consolidado 2026'!$U:$U,'[1]Consolidado 2026'!$V:$V)</f>
        <v>136420</v>
      </c>
      <c r="N8129" t="s">
        <v>1137</v>
      </c>
      <c r="O8129" t="s">
        <v>1268</v>
      </c>
      <c r="P8129">
        <v>2026</v>
      </c>
      <c r="Q8129" s="3" t="s">
        <v>1233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1273</v>
      </c>
      <c r="K8130" t="s">
        <v>1178</v>
      </c>
      <c r="L8130" t="s">
        <v>1238</v>
      </c>
      <c r="M8130">
        <f>_xlfn.XLOOKUP(N8130,'[1]Consolidado 2026'!$U:$U,'[1]Consolidado 2026'!$V:$V)</f>
        <v>136420</v>
      </c>
      <c r="N8130" t="s">
        <v>1137</v>
      </c>
      <c r="O8130" t="s">
        <v>1268</v>
      </c>
      <c r="P8130">
        <v>2026</v>
      </c>
      <c r="Q8130" s="3" t="s">
        <v>1233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1273</v>
      </c>
      <c r="K8131" t="s">
        <v>1178</v>
      </c>
      <c r="L8131" t="s">
        <v>1238</v>
      </c>
      <c r="M8131">
        <f>_xlfn.XLOOKUP(N8131,'[1]Consolidado 2026'!$U:$U,'[1]Consolidado 2026'!$V:$V)</f>
        <v>136420</v>
      </c>
      <c r="N8131" t="s">
        <v>1137</v>
      </c>
      <c r="O8131" t="s">
        <v>1268</v>
      </c>
      <c r="P8131">
        <v>2026</v>
      </c>
      <c r="Q8131" s="3" t="s">
        <v>1233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1273</v>
      </c>
      <c r="K8132" t="s">
        <v>1178</v>
      </c>
      <c r="L8132" t="s">
        <v>1238</v>
      </c>
      <c r="M8132">
        <f>_xlfn.XLOOKUP(N8132,'[1]Consolidado 2026'!$U:$U,'[1]Consolidado 2026'!$V:$V)</f>
        <v>136420</v>
      </c>
      <c r="N8132" t="s">
        <v>1137</v>
      </c>
      <c r="O8132" t="s">
        <v>1268</v>
      </c>
      <c r="P8132">
        <v>2026</v>
      </c>
      <c r="Q8132" s="3" t="s">
        <v>1233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1273</v>
      </c>
      <c r="K8133" t="s">
        <v>1178</v>
      </c>
      <c r="L8133" t="s">
        <v>1238</v>
      </c>
      <c r="M8133">
        <f>_xlfn.XLOOKUP(N8133,'[1]Consolidado 2026'!$U:$U,'[1]Consolidado 2026'!$V:$V)</f>
        <v>136420</v>
      </c>
      <c r="N8133" t="s">
        <v>1138</v>
      </c>
      <c r="O8133" t="s">
        <v>1268</v>
      </c>
      <c r="P8133">
        <v>2026</v>
      </c>
      <c r="Q8133" s="3" t="s">
        <v>1233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1273</v>
      </c>
      <c r="K8134" t="s">
        <v>1178</v>
      </c>
      <c r="L8134" t="s">
        <v>1238</v>
      </c>
      <c r="M8134">
        <f>_xlfn.XLOOKUP(N8134,'[1]Consolidado 2026'!$U:$U,'[1]Consolidado 2026'!$V:$V)</f>
        <v>136420</v>
      </c>
      <c r="N8134" t="s">
        <v>1138</v>
      </c>
      <c r="O8134" t="s">
        <v>1268</v>
      </c>
      <c r="P8134">
        <v>2026</v>
      </c>
      <c r="Q8134" s="3" t="s">
        <v>1233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1273</v>
      </c>
      <c r="K8135" t="s">
        <v>1178</v>
      </c>
      <c r="L8135" t="s">
        <v>1238</v>
      </c>
      <c r="M8135">
        <f>_xlfn.XLOOKUP(N8135,'[1]Consolidado 2026'!$U:$U,'[1]Consolidado 2026'!$V:$V)</f>
        <v>136420</v>
      </c>
      <c r="N8135" t="s">
        <v>1138</v>
      </c>
      <c r="O8135" t="s">
        <v>1268</v>
      </c>
      <c r="P8135">
        <v>2026</v>
      </c>
      <c r="Q8135" s="3" t="s">
        <v>1233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1275</v>
      </c>
      <c r="K8136" t="s">
        <v>1180</v>
      </c>
      <c r="L8136" t="s">
        <v>1238</v>
      </c>
      <c r="M8136">
        <f>_xlfn.XLOOKUP(N8136,'[1]Consolidado 2026'!$U:$U,'[1]Consolidado 2026'!$V:$V)</f>
        <v>136420</v>
      </c>
      <c r="N8136" t="s">
        <v>1137</v>
      </c>
      <c r="O8136" t="s">
        <v>1268</v>
      </c>
      <c r="P8136">
        <v>2026</v>
      </c>
      <c r="Q8136" s="3" t="s">
        <v>1233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1275</v>
      </c>
      <c r="K8137" t="s">
        <v>1180</v>
      </c>
      <c r="L8137" t="s">
        <v>1238</v>
      </c>
      <c r="M8137">
        <f>_xlfn.XLOOKUP(N8137,'[1]Consolidado 2026'!$U:$U,'[1]Consolidado 2026'!$V:$V)</f>
        <v>136420</v>
      </c>
      <c r="N8137" t="s">
        <v>1137</v>
      </c>
      <c r="O8137" t="s">
        <v>1268</v>
      </c>
      <c r="P8137">
        <v>2026</v>
      </c>
      <c r="Q8137" s="3" t="s">
        <v>1233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1275</v>
      </c>
      <c r="K8138" t="s">
        <v>1180</v>
      </c>
      <c r="L8138" t="s">
        <v>1238</v>
      </c>
      <c r="M8138">
        <f>_xlfn.XLOOKUP(N8138,'[1]Consolidado 2026'!$U:$U,'[1]Consolidado 2026'!$V:$V)</f>
        <v>136420</v>
      </c>
      <c r="N8138" t="s">
        <v>1137</v>
      </c>
      <c r="O8138" t="s">
        <v>1268</v>
      </c>
      <c r="P8138">
        <v>2026</v>
      </c>
      <c r="Q8138" s="3" t="s">
        <v>1233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1275</v>
      </c>
      <c r="K8139" t="s">
        <v>1180</v>
      </c>
      <c r="L8139" t="s">
        <v>1238</v>
      </c>
      <c r="M8139">
        <f>_xlfn.XLOOKUP(N8139,'[1]Consolidado 2026'!$U:$U,'[1]Consolidado 2026'!$V:$V)</f>
        <v>136420</v>
      </c>
      <c r="N8139" t="s">
        <v>1137</v>
      </c>
      <c r="O8139" t="s">
        <v>1268</v>
      </c>
      <c r="P8139">
        <v>2026</v>
      </c>
      <c r="Q8139" s="3" t="s">
        <v>1233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1275</v>
      </c>
      <c r="K8140" t="s">
        <v>1180</v>
      </c>
      <c r="L8140" t="s">
        <v>1238</v>
      </c>
      <c r="M8140">
        <f>_xlfn.XLOOKUP(N8140,'[1]Consolidado 2026'!$U:$U,'[1]Consolidado 2026'!$V:$V)</f>
        <v>701423</v>
      </c>
      <c r="N8140" t="s">
        <v>1141</v>
      </c>
      <c r="O8140" t="s">
        <v>1220</v>
      </c>
      <c r="P8140">
        <v>2026</v>
      </c>
      <c r="Q8140" s="3" t="s">
        <v>1233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1275</v>
      </c>
      <c r="K8141" t="s">
        <v>1180</v>
      </c>
      <c r="L8141" t="s">
        <v>1238</v>
      </c>
      <c r="M8141">
        <f>_xlfn.XLOOKUP(N8141,'[1]Consolidado 2026'!$U:$U,'[1]Consolidado 2026'!$V:$V)</f>
        <v>701423</v>
      </c>
      <c r="N8141" t="s">
        <v>1141</v>
      </c>
      <c r="O8141" t="s">
        <v>1220</v>
      </c>
      <c r="P8141">
        <v>2026</v>
      </c>
      <c r="Q8141" s="3" t="s">
        <v>1233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1275</v>
      </c>
      <c r="K8142" t="s">
        <v>1180</v>
      </c>
      <c r="L8142" t="s">
        <v>1238</v>
      </c>
      <c r="M8142">
        <f>_xlfn.XLOOKUP(N8142,'[1]Consolidado 2026'!$U:$U,'[1]Consolidado 2026'!$V:$V)</f>
        <v>701423</v>
      </c>
      <c r="N8142" t="s">
        <v>1163</v>
      </c>
      <c r="O8142" t="s">
        <v>1220</v>
      </c>
      <c r="P8142">
        <v>2026</v>
      </c>
      <c r="Q8142" s="3" t="s">
        <v>1233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1274</v>
      </c>
      <c r="K8143" t="s">
        <v>1179</v>
      </c>
      <c r="L8143" t="s">
        <v>1238</v>
      </c>
      <c r="M8143">
        <f>_xlfn.XLOOKUP(N8143,'[1]Consolidado 2026'!$U:$U,'[1]Consolidado 2026'!$V:$V)</f>
        <v>136420</v>
      </c>
      <c r="N8143" t="s">
        <v>1139</v>
      </c>
      <c r="O8143" t="s">
        <v>1268</v>
      </c>
      <c r="P8143">
        <v>2026</v>
      </c>
      <c r="Q8143" s="3" t="s">
        <v>1233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1274</v>
      </c>
      <c r="K8144" t="s">
        <v>1179</v>
      </c>
      <c r="L8144" t="s">
        <v>1238</v>
      </c>
      <c r="M8144">
        <f>_xlfn.XLOOKUP(N8144,'[1]Consolidado 2026'!$U:$U,'[1]Consolidado 2026'!$V:$V)</f>
        <v>136420</v>
      </c>
      <c r="N8144" t="s">
        <v>1139</v>
      </c>
      <c r="O8144" t="s">
        <v>1268</v>
      </c>
      <c r="P8144">
        <v>2026</v>
      </c>
      <c r="Q8144" s="3" t="s">
        <v>1233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1274</v>
      </c>
      <c r="K8145" t="s">
        <v>1179</v>
      </c>
      <c r="L8145" t="s">
        <v>1238</v>
      </c>
      <c r="M8145">
        <f>_xlfn.XLOOKUP(N8145,'[1]Consolidado 2026'!$U:$U,'[1]Consolidado 2026'!$V:$V)</f>
        <v>136420</v>
      </c>
      <c r="N8145" t="s">
        <v>1139</v>
      </c>
      <c r="O8145" t="s">
        <v>1268</v>
      </c>
      <c r="P8145">
        <v>2026</v>
      </c>
      <c r="Q8145" s="3" t="s">
        <v>1233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1274</v>
      </c>
      <c r="K8146" t="s">
        <v>1179</v>
      </c>
      <c r="L8146" t="s">
        <v>1238</v>
      </c>
      <c r="M8146">
        <f>_xlfn.XLOOKUP(N8146,'[1]Consolidado 2026'!$U:$U,'[1]Consolidado 2026'!$V:$V)</f>
        <v>136420</v>
      </c>
      <c r="N8146" t="s">
        <v>1139</v>
      </c>
      <c r="O8146" t="s">
        <v>1268</v>
      </c>
      <c r="P8146">
        <v>2026</v>
      </c>
      <c r="Q8146" s="3" t="s">
        <v>1233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1274</v>
      </c>
      <c r="K8147" t="s">
        <v>1179</v>
      </c>
      <c r="L8147" t="s">
        <v>1238</v>
      </c>
      <c r="M8147">
        <f>_xlfn.XLOOKUP(N8147,'[1]Consolidado 2026'!$U:$U,'[1]Consolidado 2026'!$V:$V)</f>
        <v>136420</v>
      </c>
      <c r="N8147" t="s">
        <v>1139</v>
      </c>
      <c r="O8147" t="s">
        <v>1268</v>
      </c>
      <c r="P8147">
        <v>2026</v>
      </c>
      <c r="Q8147" s="3" t="s">
        <v>1233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1274</v>
      </c>
      <c r="K8148" t="s">
        <v>1179</v>
      </c>
      <c r="L8148" t="s">
        <v>1238</v>
      </c>
      <c r="M8148">
        <f>_xlfn.XLOOKUP(N8148,'[1]Consolidado 2026'!$U:$U,'[1]Consolidado 2026'!$V:$V)</f>
        <v>136420</v>
      </c>
      <c r="N8148" t="s">
        <v>1139</v>
      </c>
      <c r="O8148" t="s">
        <v>1268</v>
      </c>
      <c r="P8148">
        <v>2026</v>
      </c>
      <c r="Q8148" s="3" t="s">
        <v>1233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1274</v>
      </c>
      <c r="K8149" t="s">
        <v>1179</v>
      </c>
      <c r="L8149" t="s">
        <v>1238</v>
      </c>
      <c r="M8149">
        <f>_xlfn.XLOOKUP(N8149,'[1]Consolidado 2026'!$U:$U,'[1]Consolidado 2026'!$V:$V)</f>
        <v>136420</v>
      </c>
      <c r="N8149" t="s">
        <v>1139</v>
      </c>
      <c r="O8149" t="s">
        <v>1268</v>
      </c>
      <c r="P8149">
        <v>2026</v>
      </c>
      <c r="Q8149" s="3" t="s">
        <v>1233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1274</v>
      </c>
      <c r="K8150" t="s">
        <v>1179</v>
      </c>
      <c r="L8150" t="s">
        <v>1238</v>
      </c>
      <c r="M8150">
        <f>_xlfn.XLOOKUP(N8150,'[1]Consolidado 2026'!$U:$U,'[1]Consolidado 2026'!$V:$V)</f>
        <v>136420</v>
      </c>
      <c r="N8150" t="s">
        <v>1139</v>
      </c>
      <c r="O8150" t="s">
        <v>1268</v>
      </c>
      <c r="P8150">
        <v>2026</v>
      </c>
      <c r="Q8150" s="3" t="s">
        <v>1233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1274</v>
      </c>
      <c r="K8151" t="s">
        <v>1179</v>
      </c>
      <c r="L8151" t="s">
        <v>1238</v>
      </c>
      <c r="M8151">
        <f>_xlfn.XLOOKUP(N8151,'[1]Consolidado 2026'!$U:$U,'[1]Consolidado 2026'!$V:$V)</f>
        <v>136420</v>
      </c>
      <c r="N8151" t="s">
        <v>1139</v>
      </c>
      <c r="O8151" t="s">
        <v>1268</v>
      </c>
      <c r="P8151">
        <v>2026</v>
      </c>
      <c r="Q8151" s="3" t="s">
        <v>1233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1274</v>
      </c>
      <c r="K8152" t="s">
        <v>1179</v>
      </c>
      <c r="L8152" t="s">
        <v>1238</v>
      </c>
      <c r="M8152">
        <f>_xlfn.XLOOKUP(N8152,'[1]Consolidado 2026'!$U:$U,'[1]Consolidado 2026'!$V:$V)</f>
        <v>136420</v>
      </c>
      <c r="N8152" t="s">
        <v>1139</v>
      </c>
      <c r="O8152" t="s">
        <v>1268</v>
      </c>
      <c r="P8152">
        <v>2026</v>
      </c>
      <c r="Q8152" s="3" t="s">
        <v>1233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1274</v>
      </c>
      <c r="K8153" t="s">
        <v>1179</v>
      </c>
      <c r="L8153" t="s">
        <v>1238</v>
      </c>
      <c r="M8153">
        <f>_xlfn.XLOOKUP(N8153,'[1]Consolidado 2026'!$U:$U,'[1]Consolidado 2026'!$V:$V)</f>
        <v>136420</v>
      </c>
      <c r="N8153" t="s">
        <v>1139</v>
      </c>
      <c r="O8153" t="s">
        <v>1268</v>
      </c>
      <c r="P8153">
        <v>2026</v>
      </c>
      <c r="Q8153" s="3" t="s">
        <v>1233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1274</v>
      </c>
      <c r="K8154" t="s">
        <v>1179</v>
      </c>
      <c r="L8154" t="s">
        <v>1238</v>
      </c>
      <c r="M8154">
        <f>_xlfn.XLOOKUP(N8154,'[1]Consolidado 2026'!$U:$U,'[1]Consolidado 2026'!$V:$V)</f>
        <v>136420</v>
      </c>
      <c r="N8154" t="s">
        <v>1139</v>
      </c>
      <c r="O8154" t="s">
        <v>1268</v>
      </c>
      <c r="P8154">
        <v>2026</v>
      </c>
      <c r="Q8154" s="3" t="s">
        <v>1233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1274</v>
      </c>
      <c r="K8155" t="s">
        <v>1179</v>
      </c>
      <c r="L8155" t="s">
        <v>1238</v>
      </c>
      <c r="M8155">
        <f>_xlfn.XLOOKUP(N8155,'[1]Consolidado 2026'!$U:$U,'[1]Consolidado 2026'!$V:$V)</f>
        <v>136420</v>
      </c>
      <c r="N8155" t="s">
        <v>1139</v>
      </c>
      <c r="O8155" t="s">
        <v>1268</v>
      </c>
      <c r="P8155">
        <v>2026</v>
      </c>
      <c r="Q8155" s="3" t="s">
        <v>1233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1274</v>
      </c>
      <c r="K8156" t="s">
        <v>1179</v>
      </c>
      <c r="L8156" t="s">
        <v>1238</v>
      </c>
      <c r="M8156">
        <f>_xlfn.XLOOKUP(N8156,'[1]Consolidado 2026'!$U:$U,'[1]Consolidado 2026'!$V:$V)</f>
        <v>136420</v>
      </c>
      <c r="N8156" t="s">
        <v>1139</v>
      </c>
      <c r="O8156" t="s">
        <v>1268</v>
      </c>
      <c r="P8156">
        <v>2026</v>
      </c>
      <c r="Q8156" s="3" t="s">
        <v>1233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1274</v>
      </c>
      <c r="K8157" t="s">
        <v>1179</v>
      </c>
      <c r="L8157" t="s">
        <v>1238</v>
      </c>
      <c r="M8157">
        <f>_xlfn.XLOOKUP(N8157,'[1]Consolidado 2026'!$U:$U,'[1]Consolidado 2026'!$V:$V)</f>
        <v>136420</v>
      </c>
      <c r="N8157" t="s">
        <v>1139</v>
      </c>
      <c r="O8157" t="s">
        <v>1268</v>
      </c>
      <c r="P8157">
        <v>2026</v>
      </c>
      <c r="Q8157" s="3" t="s">
        <v>1233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1274</v>
      </c>
      <c r="K8158" t="s">
        <v>1179</v>
      </c>
      <c r="L8158" t="s">
        <v>1238</v>
      </c>
      <c r="M8158">
        <f>_xlfn.XLOOKUP(N8158,'[1]Consolidado 2026'!$U:$U,'[1]Consolidado 2026'!$V:$V)</f>
        <v>136420</v>
      </c>
      <c r="N8158" t="s">
        <v>1139</v>
      </c>
      <c r="O8158" t="s">
        <v>1268</v>
      </c>
      <c r="P8158">
        <v>2026</v>
      </c>
      <c r="Q8158" s="3" t="s">
        <v>1233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1274</v>
      </c>
      <c r="K8159" t="s">
        <v>1179</v>
      </c>
      <c r="L8159" t="s">
        <v>1238</v>
      </c>
      <c r="M8159">
        <f>_xlfn.XLOOKUP(N8159,'[1]Consolidado 2026'!$U:$U,'[1]Consolidado 2026'!$V:$V)</f>
        <v>136420</v>
      </c>
      <c r="N8159" t="s">
        <v>1139</v>
      </c>
      <c r="O8159" t="s">
        <v>1268</v>
      </c>
      <c r="P8159">
        <v>2026</v>
      </c>
      <c r="Q8159" s="3" t="s">
        <v>1233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1274</v>
      </c>
      <c r="K8160" t="s">
        <v>1179</v>
      </c>
      <c r="L8160" t="s">
        <v>1238</v>
      </c>
      <c r="M8160">
        <f>_xlfn.XLOOKUP(N8160,'[1]Consolidado 2026'!$U:$U,'[1]Consolidado 2026'!$V:$V)</f>
        <v>136420</v>
      </c>
      <c r="N8160" t="s">
        <v>1139</v>
      </c>
      <c r="O8160" t="s">
        <v>1268</v>
      </c>
      <c r="P8160">
        <v>2026</v>
      </c>
      <c r="Q8160" s="3" t="s">
        <v>1233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1274</v>
      </c>
      <c r="K8161" t="s">
        <v>1179</v>
      </c>
      <c r="L8161" t="s">
        <v>1238</v>
      </c>
      <c r="M8161">
        <f>_xlfn.XLOOKUP(N8161,'[1]Consolidado 2026'!$U:$U,'[1]Consolidado 2026'!$V:$V)</f>
        <v>136420</v>
      </c>
      <c r="N8161" t="s">
        <v>1139</v>
      </c>
      <c r="O8161" t="s">
        <v>1268</v>
      </c>
      <c r="P8161">
        <v>2026</v>
      </c>
      <c r="Q8161" s="3" t="s">
        <v>1233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1274</v>
      </c>
      <c r="K8162" t="s">
        <v>1179</v>
      </c>
      <c r="L8162" t="s">
        <v>1238</v>
      </c>
      <c r="M8162">
        <f>_xlfn.XLOOKUP(N8162,'[1]Consolidado 2026'!$U:$U,'[1]Consolidado 2026'!$V:$V)</f>
        <v>136420</v>
      </c>
      <c r="N8162" t="s">
        <v>1139</v>
      </c>
      <c r="O8162" t="s">
        <v>1268</v>
      </c>
      <c r="P8162">
        <v>2026</v>
      </c>
      <c r="Q8162" s="3" t="s">
        <v>1233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1274</v>
      </c>
      <c r="K8163" t="s">
        <v>1179</v>
      </c>
      <c r="L8163" t="s">
        <v>1238</v>
      </c>
      <c r="M8163">
        <f>_xlfn.XLOOKUP(N8163,'[1]Consolidado 2026'!$U:$U,'[1]Consolidado 2026'!$V:$V)</f>
        <v>136420</v>
      </c>
      <c r="N8163" t="s">
        <v>1139</v>
      </c>
      <c r="O8163" t="s">
        <v>1268</v>
      </c>
      <c r="P8163">
        <v>2026</v>
      </c>
      <c r="Q8163" s="3" t="s">
        <v>1233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1274</v>
      </c>
      <c r="K8164" t="s">
        <v>1179</v>
      </c>
      <c r="L8164" t="s">
        <v>1238</v>
      </c>
      <c r="M8164">
        <f>_xlfn.XLOOKUP(N8164,'[1]Consolidado 2026'!$U:$U,'[1]Consolidado 2026'!$V:$V)</f>
        <v>136420</v>
      </c>
      <c r="N8164" t="s">
        <v>1139</v>
      </c>
      <c r="O8164" t="s">
        <v>1268</v>
      </c>
      <c r="P8164">
        <v>2026</v>
      </c>
      <c r="Q8164" s="3" t="s">
        <v>1233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1274</v>
      </c>
      <c r="K8165" t="s">
        <v>1179</v>
      </c>
      <c r="L8165" t="s">
        <v>1238</v>
      </c>
      <c r="M8165">
        <f>_xlfn.XLOOKUP(N8165,'[1]Consolidado 2026'!$U:$U,'[1]Consolidado 2026'!$V:$V)</f>
        <v>136420</v>
      </c>
      <c r="N8165" t="s">
        <v>1139</v>
      </c>
      <c r="O8165" t="s">
        <v>1268</v>
      </c>
      <c r="P8165">
        <v>2026</v>
      </c>
      <c r="Q8165" s="3" t="s">
        <v>1233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1274</v>
      </c>
      <c r="K8166" t="s">
        <v>1179</v>
      </c>
      <c r="L8166" t="s">
        <v>1238</v>
      </c>
      <c r="M8166">
        <f>_xlfn.XLOOKUP(N8166,'[1]Consolidado 2026'!$U:$U,'[1]Consolidado 2026'!$V:$V)</f>
        <v>136420</v>
      </c>
      <c r="N8166" t="s">
        <v>1139</v>
      </c>
      <c r="O8166" t="s">
        <v>1268</v>
      </c>
      <c r="P8166">
        <v>2026</v>
      </c>
      <c r="Q8166" s="3" t="s">
        <v>1233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1274</v>
      </c>
      <c r="K8167" t="s">
        <v>1179</v>
      </c>
      <c r="L8167" t="s">
        <v>1238</v>
      </c>
      <c r="M8167">
        <f>_xlfn.XLOOKUP(N8167,'[1]Consolidado 2026'!$U:$U,'[1]Consolidado 2026'!$V:$V)</f>
        <v>136420</v>
      </c>
      <c r="N8167" t="s">
        <v>1139</v>
      </c>
      <c r="O8167" t="s">
        <v>1268</v>
      </c>
      <c r="P8167">
        <v>2026</v>
      </c>
      <c r="Q8167" s="3" t="s">
        <v>1233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1274</v>
      </c>
      <c r="K8168" t="s">
        <v>1179</v>
      </c>
      <c r="L8168" t="s">
        <v>1238</v>
      </c>
      <c r="M8168">
        <f>_xlfn.XLOOKUP(N8168,'[1]Consolidado 2026'!$U:$U,'[1]Consolidado 2026'!$V:$V)</f>
        <v>136420</v>
      </c>
      <c r="N8168" t="s">
        <v>1139</v>
      </c>
      <c r="O8168" t="s">
        <v>1268</v>
      </c>
      <c r="P8168">
        <v>2026</v>
      </c>
      <c r="Q8168" s="3" t="s">
        <v>1233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1274</v>
      </c>
      <c r="K8169" t="s">
        <v>1179</v>
      </c>
      <c r="L8169" t="s">
        <v>1238</v>
      </c>
      <c r="M8169">
        <f>_xlfn.XLOOKUP(N8169,'[1]Consolidado 2026'!$U:$U,'[1]Consolidado 2026'!$V:$V)</f>
        <v>136420</v>
      </c>
      <c r="N8169" t="s">
        <v>1139</v>
      </c>
      <c r="O8169" t="s">
        <v>1268</v>
      </c>
      <c r="P8169">
        <v>2026</v>
      </c>
      <c r="Q8169" s="3" t="s">
        <v>1233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1274</v>
      </c>
      <c r="K8170" t="s">
        <v>1179</v>
      </c>
      <c r="L8170" t="s">
        <v>1238</v>
      </c>
      <c r="M8170">
        <f>_xlfn.XLOOKUP(N8170,'[1]Consolidado 2026'!$U:$U,'[1]Consolidado 2026'!$V:$V)</f>
        <v>701403</v>
      </c>
      <c r="N8170" t="s">
        <v>1162</v>
      </c>
      <c r="O8170" t="s">
        <v>1208</v>
      </c>
      <c r="P8170">
        <v>2026</v>
      </c>
      <c r="Q8170" s="3" t="s">
        <v>1233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1274</v>
      </c>
      <c r="K8171" t="s">
        <v>1179</v>
      </c>
      <c r="L8171" t="s">
        <v>1238</v>
      </c>
      <c r="M8171">
        <f>_xlfn.XLOOKUP(N8171,'[1]Consolidado 2026'!$U:$U,'[1]Consolidado 2026'!$V:$V)</f>
        <v>701403</v>
      </c>
      <c r="N8171" t="s">
        <v>1162</v>
      </c>
      <c r="O8171" t="s">
        <v>1208</v>
      </c>
      <c r="P8171">
        <v>2026</v>
      </c>
      <c r="Q8171" s="3" t="s">
        <v>1233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1274</v>
      </c>
      <c r="K8172" t="s">
        <v>1179</v>
      </c>
      <c r="L8172" t="s">
        <v>1238</v>
      </c>
      <c r="M8172">
        <f>_xlfn.XLOOKUP(N8172,'[1]Consolidado 2026'!$U:$U,'[1]Consolidado 2026'!$V:$V)</f>
        <v>701403</v>
      </c>
      <c r="N8172" t="s">
        <v>1162</v>
      </c>
      <c r="O8172" t="s">
        <v>1208</v>
      </c>
      <c r="P8172">
        <v>2026</v>
      </c>
      <c r="Q8172" s="3" t="s">
        <v>1233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1274</v>
      </c>
      <c r="K8173" t="s">
        <v>1179</v>
      </c>
      <c r="L8173" t="s">
        <v>1238</v>
      </c>
      <c r="M8173">
        <f>_xlfn.XLOOKUP(N8173,'[1]Consolidado 2026'!$U:$U,'[1]Consolidado 2026'!$V:$V)</f>
        <v>701403</v>
      </c>
      <c r="N8173" t="s">
        <v>1162</v>
      </c>
      <c r="O8173" t="s">
        <v>1208</v>
      </c>
      <c r="P8173">
        <v>2026</v>
      </c>
      <c r="Q8173" s="3" t="s">
        <v>1233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1274</v>
      </c>
      <c r="K8174" t="s">
        <v>1179</v>
      </c>
      <c r="L8174" t="s">
        <v>1238</v>
      </c>
      <c r="M8174">
        <f>_xlfn.XLOOKUP(N8174,'[1]Consolidado 2026'!$U:$U,'[1]Consolidado 2026'!$V:$V)</f>
        <v>701403</v>
      </c>
      <c r="N8174" t="s">
        <v>1162</v>
      </c>
      <c r="O8174" t="s">
        <v>1208</v>
      </c>
      <c r="P8174">
        <v>2026</v>
      </c>
      <c r="Q8174" s="3" t="s">
        <v>1233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1274</v>
      </c>
      <c r="K8175" t="s">
        <v>1179</v>
      </c>
      <c r="L8175" t="s">
        <v>1238</v>
      </c>
      <c r="M8175">
        <f>_xlfn.XLOOKUP(N8175,'[1]Consolidado 2026'!$U:$U,'[1]Consolidado 2026'!$V:$V)</f>
        <v>701403</v>
      </c>
      <c r="N8175" t="s">
        <v>1162</v>
      </c>
      <c r="O8175" t="s">
        <v>1208</v>
      </c>
      <c r="P8175">
        <v>2026</v>
      </c>
      <c r="Q8175" s="3" t="s">
        <v>1233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1274</v>
      </c>
      <c r="K8176" t="s">
        <v>1179</v>
      </c>
      <c r="L8176" t="s">
        <v>1238</v>
      </c>
      <c r="M8176">
        <f>_xlfn.XLOOKUP(N8176,'[1]Consolidado 2026'!$U:$U,'[1]Consolidado 2026'!$V:$V)</f>
        <v>136420</v>
      </c>
      <c r="N8176" t="s">
        <v>1138</v>
      </c>
      <c r="O8176" t="s">
        <v>1268</v>
      </c>
      <c r="P8176">
        <v>2026</v>
      </c>
      <c r="Q8176" s="3" t="s">
        <v>1233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1274</v>
      </c>
      <c r="K8177" t="s">
        <v>1179</v>
      </c>
      <c r="L8177" t="s">
        <v>1238</v>
      </c>
      <c r="M8177">
        <f>_xlfn.XLOOKUP(N8177,'[1]Consolidado 2026'!$U:$U,'[1]Consolidado 2026'!$V:$V)</f>
        <v>136420</v>
      </c>
      <c r="N8177" t="s">
        <v>1138</v>
      </c>
      <c r="O8177" t="s">
        <v>1268</v>
      </c>
      <c r="P8177">
        <v>2026</v>
      </c>
      <c r="Q8177" s="3" t="s">
        <v>1233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1274</v>
      </c>
      <c r="K8178" t="s">
        <v>1179</v>
      </c>
      <c r="L8178" t="s">
        <v>1238</v>
      </c>
      <c r="M8178">
        <f>_xlfn.XLOOKUP(N8178,'[1]Consolidado 2026'!$U:$U,'[1]Consolidado 2026'!$V:$V)</f>
        <v>136420</v>
      </c>
      <c r="N8178" t="s">
        <v>1138</v>
      </c>
      <c r="O8178" t="s">
        <v>1268</v>
      </c>
      <c r="P8178">
        <v>2026</v>
      </c>
      <c r="Q8178" s="3" t="s">
        <v>1233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1274</v>
      </c>
      <c r="K8179" t="s">
        <v>1179</v>
      </c>
      <c r="L8179" t="s">
        <v>1238</v>
      </c>
      <c r="M8179">
        <f>_xlfn.XLOOKUP(N8179,'[1]Consolidado 2026'!$U:$U,'[1]Consolidado 2026'!$V:$V)</f>
        <v>136420</v>
      </c>
      <c r="N8179" t="s">
        <v>1138</v>
      </c>
      <c r="O8179" t="s">
        <v>1268</v>
      </c>
      <c r="P8179">
        <v>2026</v>
      </c>
      <c r="Q8179" s="3" t="s">
        <v>1233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1274</v>
      </c>
      <c r="K8180" t="s">
        <v>1179</v>
      </c>
      <c r="L8180" t="s">
        <v>1238</v>
      </c>
      <c r="M8180">
        <f>_xlfn.XLOOKUP(N8180,'[1]Consolidado 2026'!$U:$U,'[1]Consolidado 2026'!$V:$V)</f>
        <v>136420</v>
      </c>
      <c r="N8180" t="s">
        <v>1138</v>
      </c>
      <c r="O8180" t="s">
        <v>1268</v>
      </c>
      <c r="P8180">
        <v>2026</v>
      </c>
      <c r="Q8180" s="3" t="s">
        <v>1233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1274</v>
      </c>
      <c r="K8181" t="s">
        <v>1179</v>
      </c>
      <c r="L8181" t="s">
        <v>1238</v>
      </c>
      <c r="M8181">
        <f>_xlfn.XLOOKUP(N8181,'[1]Consolidado 2026'!$U:$U,'[1]Consolidado 2026'!$V:$V)</f>
        <v>136420</v>
      </c>
      <c r="N8181" t="s">
        <v>1138</v>
      </c>
      <c r="O8181" t="s">
        <v>1268</v>
      </c>
      <c r="P8181">
        <v>2026</v>
      </c>
      <c r="Q8181" s="3" t="s">
        <v>1233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1274</v>
      </c>
      <c r="K8182" t="s">
        <v>1179</v>
      </c>
      <c r="L8182" t="s">
        <v>1238</v>
      </c>
      <c r="M8182">
        <f>_xlfn.XLOOKUP(N8182,'[1]Consolidado 2026'!$U:$U,'[1]Consolidado 2026'!$V:$V)</f>
        <v>136420</v>
      </c>
      <c r="N8182" t="s">
        <v>1138</v>
      </c>
      <c r="O8182" t="s">
        <v>1268</v>
      </c>
      <c r="P8182">
        <v>2026</v>
      </c>
      <c r="Q8182" s="3" t="s">
        <v>1233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1274</v>
      </c>
      <c r="K8183" t="s">
        <v>1179</v>
      </c>
      <c r="L8183" t="s">
        <v>1238</v>
      </c>
      <c r="M8183">
        <f>_xlfn.XLOOKUP(N8183,'[1]Consolidado 2026'!$U:$U,'[1]Consolidado 2026'!$V:$V)</f>
        <v>136420</v>
      </c>
      <c r="N8183" t="s">
        <v>1138</v>
      </c>
      <c r="O8183" t="s">
        <v>1268</v>
      </c>
      <c r="P8183">
        <v>2026</v>
      </c>
      <c r="Q8183" s="3" t="s">
        <v>1233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1274</v>
      </c>
      <c r="K8184" t="s">
        <v>1179</v>
      </c>
      <c r="L8184" t="s">
        <v>1238</v>
      </c>
      <c r="M8184">
        <f>_xlfn.XLOOKUP(N8184,'[1]Consolidado 2026'!$U:$U,'[1]Consolidado 2026'!$V:$V)</f>
        <v>136420</v>
      </c>
      <c r="N8184" t="s">
        <v>1138</v>
      </c>
      <c r="O8184" t="s">
        <v>1268</v>
      </c>
      <c r="P8184">
        <v>2026</v>
      </c>
      <c r="Q8184" s="3" t="s">
        <v>1233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1274</v>
      </c>
      <c r="K8185" t="s">
        <v>1179</v>
      </c>
      <c r="L8185" t="s">
        <v>1238</v>
      </c>
      <c r="M8185">
        <f>_xlfn.XLOOKUP(N8185,'[1]Consolidado 2026'!$U:$U,'[1]Consolidado 2026'!$V:$V)</f>
        <v>136420</v>
      </c>
      <c r="N8185" t="s">
        <v>1138</v>
      </c>
      <c r="O8185" t="s">
        <v>1268</v>
      </c>
      <c r="P8185">
        <v>2026</v>
      </c>
      <c r="Q8185" s="3" t="s">
        <v>1233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1274</v>
      </c>
      <c r="K8186" t="s">
        <v>1179</v>
      </c>
      <c r="L8186" t="s">
        <v>1238</v>
      </c>
      <c r="M8186">
        <f>_xlfn.XLOOKUP(N8186,'[1]Consolidado 2026'!$U:$U,'[1]Consolidado 2026'!$V:$V)</f>
        <v>136420</v>
      </c>
      <c r="N8186" t="s">
        <v>1138</v>
      </c>
      <c r="O8186" t="s">
        <v>1268</v>
      </c>
      <c r="P8186">
        <v>2026</v>
      </c>
      <c r="Q8186" s="3" t="s">
        <v>1233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1274</v>
      </c>
      <c r="K8187" t="s">
        <v>1179</v>
      </c>
      <c r="L8187" t="s">
        <v>1238</v>
      </c>
      <c r="M8187">
        <f>_xlfn.XLOOKUP(N8187,'[1]Consolidado 2026'!$U:$U,'[1]Consolidado 2026'!$V:$V)</f>
        <v>136420</v>
      </c>
      <c r="N8187" t="s">
        <v>1138</v>
      </c>
      <c r="O8187" t="s">
        <v>1268</v>
      </c>
      <c r="P8187">
        <v>2026</v>
      </c>
      <c r="Q8187" s="3" t="s">
        <v>1233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1274</v>
      </c>
      <c r="K8188" t="s">
        <v>1179</v>
      </c>
      <c r="L8188" t="s">
        <v>1238</v>
      </c>
      <c r="M8188">
        <f>_xlfn.XLOOKUP(N8188,'[1]Consolidado 2026'!$U:$U,'[1]Consolidado 2026'!$V:$V)</f>
        <v>136420</v>
      </c>
      <c r="N8188" t="s">
        <v>1138</v>
      </c>
      <c r="O8188" t="s">
        <v>1268</v>
      </c>
      <c r="P8188">
        <v>2026</v>
      </c>
      <c r="Q8188" s="3" t="s">
        <v>1233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1274</v>
      </c>
      <c r="K8189" t="s">
        <v>1179</v>
      </c>
      <c r="L8189" t="s">
        <v>1238</v>
      </c>
      <c r="M8189">
        <f>_xlfn.XLOOKUP(N8189,'[1]Consolidado 2026'!$U:$U,'[1]Consolidado 2026'!$V:$V)</f>
        <v>136420</v>
      </c>
      <c r="N8189" t="s">
        <v>1138</v>
      </c>
      <c r="O8189" t="s">
        <v>1268</v>
      </c>
      <c r="P8189">
        <v>2026</v>
      </c>
      <c r="Q8189" s="3" t="s">
        <v>1233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1274</v>
      </c>
      <c r="K8190" t="s">
        <v>1179</v>
      </c>
      <c r="L8190" t="s">
        <v>1238</v>
      </c>
      <c r="M8190">
        <f>_xlfn.XLOOKUP(N8190,'[1]Consolidado 2026'!$U:$U,'[1]Consolidado 2026'!$V:$V)</f>
        <v>136420</v>
      </c>
      <c r="N8190" t="s">
        <v>1138</v>
      </c>
      <c r="O8190" t="s">
        <v>1268</v>
      </c>
      <c r="P8190">
        <v>2026</v>
      </c>
      <c r="Q8190" s="3" t="s">
        <v>1233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1274</v>
      </c>
      <c r="K8191" t="s">
        <v>1179</v>
      </c>
      <c r="L8191" t="s">
        <v>1238</v>
      </c>
      <c r="M8191">
        <f>_xlfn.XLOOKUP(N8191,'[1]Consolidado 2026'!$U:$U,'[1]Consolidado 2026'!$V:$V)</f>
        <v>136420</v>
      </c>
      <c r="N8191" t="s">
        <v>1138</v>
      </c>
      <c r="O8191" t="s">
        <v>1268</v>
      </c>
      <c r="P8191">
        <v>2026</v>
      </c>
      <c r="Q8191" s="3" t="s">
        <v>1233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1274</v>
      </c>
      <c r="K8192" t="s">
        <v>1179</v>
      </c>
      <c r="L8192" t="s">
        <v>1238</v>
      </c>
      <c r="M8192">
        <f>_xlfn.XLOOKUP(N8192,'[1]Consolidado 2026'!$U:$U,'[1]Consolidado 2026'!$V:$V)</f>
        <v>136420</v>
      </c>
      <c r="N8192" t="s">
        <v>1138</v>
      </c>
      <c r="O8192" t="s">
        <v>1268</v>
      </c>
      <c r="P8192">
        <v>2026</v>
      </c>
      <c r="Q8192" s="3" t="s">
        <v>1233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1274</v>
      </c>
      <c r="K8193" t="s">
        <v>1179</v>
      </c>
      <c r="L8193" t="s">
        <v>1238</v>
      </c>
      <c r="M8193">
        <f>_xlfn.XLOOKUP(N8193,'[1]Consolidado 2026'!$U:$U,'[1]Consolidado 2026'!$V:$V)</f>
        <v>136420</v>
      </c>
      <c r="N8193" t="s">
        <v>1138</v>
      </c>
      <c r="O8193" t="s">
        <v>1268</v>
      </c>
      <c r="P8193">
        <v>2026</v>
      </c>
      <c r="Q8193" s="3" t="s">
        <v>1233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1274</v>
      </c>
      <c r="K8194" t="s">
        <v>1179</v>
      </c>
      <c r="L8194" t="s">
        <v>1238</v>
      </c>
      <c r="M8194">
        <f>_xlfn.XLOOKUP(N8194,'[1]Consolidado 2026'!$U:$U,'[1]Consolidado 2026'!$V:$V)</f>
        <v>136420</v>
      </c>
      <c r="N8194" t="s">
        <v>1138</v>
      </c>
      <c r="O8194" t="s">
        <v>1268</v>
      </c>
      <c r="P8194">
        <v>2026</v>
      </c>
      <c r="Q8194" s="3" t="s">
        <v>1233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1274</v>
      </c>
      <c r="K8195" t="s">
        <v>1179</v>
      </c>
      <c r="L8195" t="s">
        <v>1238</v>
      </c>
      <c r="M8195">
        <f>_xlfn.XLOOKUP(N8195,'[1]Consolidado 2026'!$U:$U,'[1]Consolidado 2026'!$V:$V)</f>
        <v>136420</v>
      </c>
      <c r="N8195" t="s">
        <v>1138</v>
      </c>
      <c r="O8195" t="s">
        <v>1268</v>
      </c>
      <c r="P8195">
        <v>2026</v>
      </c>
      <c r="Q8195" s="3" t="s">
        <v>1233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1274</v>
      </c>
      <c r="K8196" t="s">
        <v>1179</v>
      </c>
      <c r="L8196" t="s">
        <v>1238</v>
      </c>
      <c r="M8196">
        <f>_xlfn.XLOOKUP(N8196,'[1]Consolidado 2026'!$U:$U,'[1]Consolidado 2026'!$V:$V)</f>
        <v>136420</v>
      </c>
      <c r="N8196" t="s">
        <v>1138</v>
      </c>
      <c r="O8196" t="s">
        <v>1268</v>
      </c>
      <c r="P8196">
        <v>2026</v>
      </c>
      <c r="Q8196" s="3" t="s">
        <v>1233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1274</v>
      </c>
      <c r="K8197" t="s">
        <v>1179</v>
      </c>
      <c r="L8197" t="s">
        <v>1238</v>
      </c>
      <c r="M8197">
        <f>_xlfn.XLOOKUP(N8197,'[1]Consolidado 2026'!$U:$U,'[1]Consolidado 2026'!$V:$V)</f>
        <v>136420</v>
      </c>
      <c r="N8197" t="s">
        <v>1138</v>
      </c>
      <c r="O8197" t="s">
        <v>1268</v>
      </c>
      <c r="P8197">
        <v>2026</v>
      </c>
      <c r="Q8197" s="3" t="s">
        <v>1233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1274</v>
      </c>
      <c r="K8198" t="s">
        <v>1179</v>
      </c>
      <c r="L8198" t="s">
        <v>1238</v>
      </c>
      <c r="M8198">
        <f>_xlfn.XLOOKUP(N8198,'[1]Consolidado 2026'!$U:$U,'[1]Consolidado 2026'!$V:$V)</f>
        <v>136420</v>
      </c>
      <c r="N8198" t="s">
        <v>1138</v>
      </c>
      <c r="O8198" t="s">
        <v>1268</v>
      </c>
      <c r="P8198">
        <v>2026</v>
      </c>
      <c r="Q8198" s="3" t="s">
        <v>1233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1274</v>
      </c>
      <c r="K8199" t="s">
        <v>1179</v>
      </c>
      <c r="L8199" t="s">
        <v>1238</v>
      </c>
      <c r="M8199">
        <f>_xlfn.XLOOKUP(N8199,'[1]Consolidado 2026'!$U:$U,'[1]Consolidado 2026'!$V:$V)</f>
        <v>136420</v>
      </c>
      <c r="N8199" t="s">
        <v>1138</v>
      </c>
      <c r="O8199" t="s">
        <v>1268</v>
      </c>
      <c r="P8199">
        <v>2026</v>
      </c>
      <c r="Q8199" s="3" t="s">
        <v>1233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1274</v>
      </c>
      <c r="K8200" t="s">
        <v>1179</v>
      </c>
      <c r="L8200" t="s">
        <v>1238</v>
      </c>
      <c r="M8200">
        <f>_xlfn.XLOOKUP(N8200,'[1]Consolidado 2026'!$U:$U,'[1]Consolidado 2026'!$V:$V)</f>
        <v>136420</v>
      </c>
      <c r="N8200" t="s">
        <v>1138</v>
      </c>
      <c r="O8200" t="s">
        <v>1268</v>
      </c>
      <c r="P8200">
        <v>2026</v>
      </c>
      <c r="Q8200" s="3" t="s">
        <v>1233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1274</v>
      </c>
      <c r="K8201" t="s">
        <v>1179</v>
      </c>
      <c r="L8201" t="s">
        <v>1238</v>
      </c>
      <c r="M8201">
        <f>_xlfn.XLOOKUP(N8201,'[1]Consolidado 2026'!$U:$U,'[1]Consolidado 2026'!$V:$V)</f>
        <v>136420</v>
      </c>
      <c r="N8201" t="s">
        <v>1138</v>
      </c>
      <c r="O8201" t="s">
        <v>1268</v>
      </c>
      <c r="P8201">
        <v>2026</v>
      </c>
      <c r="Q8201" s="3" t="s">
        <v>1233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1274</v>
      </c>
      <c r="K8202" t="s">
        <v>1179</v>
      </c>
      <c r="L8202" t="s">
        <v>1238</v>
      </c>
      <c r="M8202">
        <f>_xlfn.XLOOKUP(N8202,'[1]Consolidado 2026'!$U:$U,'[1]Consolidado 2026'!$V:$V)</f>
        <v>136420</v>
      </c>
      <c r="N8202" t="s">
        <v>1138</v>
      </c>
      <c r="O8202" t="s">
        <v>1268</v>
      </c>
      <c r="P8202">
        <v>2026</v>
      </c>
      <c r="Q8202" s="3" t="s">
        <v>1233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1274</v>
      </c>
      <c r="K8203" t="s">
        <v>1179</v>
      </c>
      <c r="L8203" t="s">
        <v>1238</v>
      </c>
      <c r="M8203">
        <f>_xlfn.XLOOKUP(N8203,'[1]Consolidado 2026'!$U:$U,'[1]Consolidado 2026'!$V:$V)</f>
        <v>136420</v>
      </c>
      <c r="N8203" t="s">
        <v>1138</v>
      </c>
      <c r="O8203" t="s">
        <v>1268</v>
      </c>
      <c r="P8203">
        <v>2026</v>
      </c>
      <c r="Q8203" s="3" t="s">
        <v>1233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1274</v>
      </c>
      <c r="K8204" t="s">
        <v>1179</v>
      </c>
      <c r="L8204" t="s">
        <v>1238</v>
      </c>
      <c r="M8204">
        <f>_xlfn.XLOOKUP(N8204,'[1]Consolidado 2026'!$U:$U,'[1]Consolidado 2026'!$V:$V)</f>
        <v>136420</v>
      </c>
      <c r="N8204" t="s">
        <v>1138</v>
      </c>
      <c r="O8204" t="s">
        <v>1268</v>
      </c>
      <c r="P8204">
        <v>2026</v>
      </c>
      <c r="Q8204" s="3" t="s">
        <v>1233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1274</v>
      </c>
      <c r="K8205" t="s">
        <v>1179</v>
      </c>
      <c r="L8205" t="s">
        <v>1238</v>
      </c>
      <c r="M8205">
        <f>_xlfn.XLOOKUP(N8205,'[1]Consolidado 2026'!$U:$U,'[1]Consolidado 2026'!$V:$V)</f>
        <v>136420</v>
      </c>
      <c r="N8205" t="s">
        <v>1138</v>
      </c>
      <c r="O8205" t="s">
        <v>1268</v>
      </c>
      <c r="P8205">
        <v>2026</v>
      </c>
      <c r="Q8205" s="3" t="s">
        <v>1233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1274</v>
      </c>
      <c r="K8206" t="s">
        <v>1179</v>
      </c>
      <c r="L8206" t="s">
        <v>1238</v>
      </c>
      <c r="M8206">
        <f>_xlfn.XLOOKUP(N8206,'[1]Consolidado 2026'!$U:$U,'[1]Consolidado 2026'!$V:$V)</f>
        <v>136420</v>
      </c>
      <c r="N8206" t="s">
        <v>1138</v>
      </c>
      <c r="O8206" t="s">
        <v>1268</v>
      </c>
      <c r="P8206">
        <v>2026</v>
      </c>
      <c r="Q8206" s="3" t="s">
        <v>1233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1274</v>
      </c>
      <c r="K8207" t="s">
        <v>1179</v>
      </c>
      <c r="L8207" t="s">
        <v>1238</v>
      </c>
      <c r="M8207">
        <f>_xlfn.XLOOKUP(N8207,'[1]Consolidado 2026'!$U:$U,'[1]Consolidado 2026'!$V:$V)</f>
        <v>136420</v>
      </c>
      <c r="N8207" t="s">
        <v>1138</v>
      </c>
      <c r="O8207" t="s">
        <v>1268</v>
      </c>
      <c r="P8207">
        <v>2026</v>
      </c>
      <c r="Q8207" s="3" t="s">
        <v>1233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1274</v>
      </c>
      <c r="K8208" t="s">
        <v>1179</v>
      </c>
      <c r="L8208" t="s">
        <v>1238</v>
      </c>
      <c r="M8208">
        <f>_xlfn.XLOOKUP(N8208,'[1]Consolidado 2026'!$U:$U,'[1]Consolidado 2026'!$V:$V)</f>
        <v>136420</v>
      </c>
      <c r="N8208" t="s">
        <v>1138</v>
      </c>
      <c r="O8208" t="s">
        <v>1268</v>
      </c>
      <c r="P8208">
        <v>2026</v>
      </c>
      <c r="Q8208" s="3" t="s">
        <v>1233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1274</v>
      </c>
      <c r="K8209" t="s">
        <v>1179</v>
      </c>
      <c r="L8209" t="s">
        <v>1238</v>
      </c>
      <c r="M8209">
        <f>_xlfn.XLOOKUP(N8209,'[1]Consolidado 2026'!$U:$U,'[1]Consolidado 2026'!$V:$V)</f>
        <v>136420</v>
      </c>
      <c r="N8209" t="s">
        <v>1138</v>
      </c>
      <c r="O8209" t="s">
        <v>1268</v>
      </c>
      <c r="P8209">
        <v>2026</v>
      </c>
      <c r="Q8209" s="3" t="s">
        <v>1233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1274</v>
      </c>
      <c r="K8210" t="s">
        <v>1179</v>
      </c>
      <c r="L8210" t="s">
        <v>1238</v>
      </c>
      <c r="M8210">
        <f>_xlfn.XLOOKUP(N8210,'[1]Consolidado 2026'!$U:$U,'[1]Consolidado 2026'!$V:$V)</f>
        <v>136420</v>
      </c>
      <c r="N8210" t="s">
        <v>1138</v>
      </c>
      <c r="O8210" t="s">
        <v>1268</v>
      </c>
      <c r="P8210">
        <v>2026</v>
      </c>
      <c r="Q8210" s="3" t="s">
        <v>1233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1274</v>
      </c>
      <c r="K8211" t="s">
        <v>1179</v>
      </c>
      <c r="L8211" t="s">
        <v>1238</v>
      </c>
      <c r="M8211">
        <f>_xlfn.XLOOKUP(N8211,'[1]Consolidado 2026'!$U:$U,'[1]Consolidado 2026'!$V:$V)</f>
        <v>136420</v>
      </c>
      <c r="N8211" t="s">
        <v>1138</v>
      </c>
      <c r="O8211" t="s">
        <v>1268</v>
      </c>
      <c r="P8211">
        <v>2026</v>
      </c>
      <c r="Q8211" s="3" t="s">
        <v>1233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1298</v>
      </c>
      <c r="K8212" t="s">
        <v>1201</v>
      </c>
      <c r="L8212" t="s">
        <v>1238</v>
      </c>
      <c r="M8212">
        <f>_xlfn.XLOOKUP(N8212,'[1]Consolidado 2026'!$U:$U,'[1]Consolidado 2026'!$V:$V)</f>
        <v>701400</v>
      </c>
      <c r="N8212" t="s">
        <v>1161</v>
      </c>
      <c r="O8212" t="s">
        <v>1219</v>
      </c>
      <c r="P8212">
        <v>2026</v>
      </c>
      <c r="Q8212" s="3" t="s">
        <v>1233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1272</v>
      </c>
      <c r="K8213" t="s">
        <v>1177</v>
      </c>
      <c r="L8213" t="s">
        <v>1238</v>
      </c>
      <c r="M8213">
        <f>_xlfn.XLOOKUP(N8213,'[1]Consolidado 2026'!$U:$U,'[1]Consolidado 2026'!$V:$V)</f>
        <v>701407</v>
      </c>
      <c r="N8213" t="s">
        <v>1164</v>
      </c>
      <c r="O8213" t="s">
        <v>1221</v>
      </c>
      <c r="P8213">
        <v>2026</v>
      </c>
      <c r="Q8213" s="3" t="s">
        <v>1233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1275</v>
      </c>
      <c r="K8214" t="s">
        <v>1180</v>
      </c>
      <c r="L8214" t="s">
        <v>1238</v>
      </c>
      <c r="M8214">
        <f>_xlfn.XLOOKUP(N8214,'[1]Consolidado 2026'!$U:$U,'[1]Consolidado 2026'!$V:$V)</f>
        <v>136420</v>
      </c>
      <c r="N8214" t="s">
        <v>1137</v>
      </c>
      <c r="O8214" t="s">
        <v>1268</v>
      </c>
      <c r="P8214">
        <v>2026</v>
      </c>
      <c r="Q8214" s="3" t="s">
        <v>1236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1275</v>
      </c>
      <c r="K8215" t="s">
        <v>1180</v>
      </c>
      <c r="L8215" t="s">
        <v>1238</v>
      </c>
      <c r="M8215">
        <f>_xlfn.XLOOKUP(N8215,'[1]Consolidado 2026'!$U:$U,'[1]Consolidado 2026'!$V:$V)</f>
        <v>136420</v>
      </c>
      <c r="N8215" t="s">
        <v>1137</v>
      </c>
      <c r="O8215" t="s">
        <v>1268</v>
      </c>
      <c r="P8215">
        <v>2026</v>
      </c>
      <c r="Q8215" s="3" t="s">
        <v>1236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1275</v>
      </c>
      <c r="K8216" t="s">
        <v>1180</v>
      </c>
      <c r="L8216" t="s">
        <v>1238</v>
      </c>
      <c r="M8216">
        <f>_xlfn.XLOOKUP(N8216,'[1]Consolidado 2026'!$U:$U,'[1]Consolidado 2026'!$V:$V)</f>
        <v>136420</v>
      </c>
      <c r="N8216" t="s">
        <v>1137</v>
      </c>
      <c r="O8216" t="s">
        <v>1268</v>
      </c>
      <c r="P8216">
        <v>2026</v>
      </c>
      <c r="Q8216" s="3" t="s">
        <v>1236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1275</v>
      </c>
      <c r="K8217" t="s">
        <v>1180</v>
      </c>
      <c r="L8217" t="s">
        <v>1238</v>
      </c>
      <c r="M8217">
        <f>_xlfn.XLOOKUP(N8217,'[1]Consolidado 2026'!$U:$U,'[1]Consolidado 2026'!$V:$V)</f>
        <v>136420</v>
      </c>
      <c r="N8217" t="s">
        <v>1137</v>
      </c>
      <c r="O8217" t="s">
        <v>1268</v>
      </c>
      <c r="P8217">
        <v>2026</v>
      </c>
      <c r="Q8217" s="3" t="s">
        <v>1236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1275</v>
      </c>
      <c r="K8218" t="s">
        <v>1180</v>
      </c>
      <c r="L8218" t="s">
        <v>1238</v>
      </c>
      <c r="M8218">
        <f>_xlfn.XLOOKUP(N8218,'[1]Consolidado 2026'!$U:$U,'[1]Consolidado 2026'!$V:$V)</f>
        <v>136420</v>
      </c>
      <c r="N8218" t="s">
        <v>1137</v>
      </c>
      <c r="O8218" t="s">
        <v>1268</v>
      </c>
      <c r="P8218">
        <v>2026</v>
      </c>
      <c r="Q8218" s="3" t="s">
        <v>1236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1275</v>
      </c>
      <c r="K8219" t="s">
        <v>1180</v>
      </c>
      <c r="L8219" t="s">
        <v>1238</v>
      </c>
      <c r="M8219">
        <f>_xlfn.XLOOKUP(N8219,'[1]Consolidado 2026'!$U:$U,'[1]Consolidado 2026'!$V:$V)</f>
        <v>136420</v>
      </c>
      <c r="N8219" t="s">
        <v>1137</v>
      </c>
      <c r="O8219" t="s">
        <v>1268</v>
      </c>
      <c r="P8219">
        <v>2026</v>
      </c>
      <c r="Q8219" s="3" t="s">
        <v>1236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1275</v>
      </c>
      <c r="K8220" t="s">
        <v>1180</v>
      </c>
      <c r="L8220" t="s">
        <v>1238</v>
      </c>
      <c r="M8220">
        <f>_xlfn.XLOOKUP(N8220,'[1]Consolidado 2026'!$U:$U,'[1]Consolidado 2026'!$V:$V)</f>
        <v>136420</v>
      </c>
      <c r="N8220" t="s">
        <v>1137</v>
      </c>
      <c r="O8220" t="s">
        <v>1268</v>
      </c>
      <c r="P8220">
        <v>2026</v>
      </c>
      <c r="Q8220" s="3" t="s">
        <v>1236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1275</v>
      </c>
      <c r="K8221" t="s">
        <v>1180</v>
      </c>
      <c r="L8221" t="s">
        <v>1238</v>
      </c>
      <c r="M8221">
        <f>_xlfn.XLOOKUP(N8221,'[1]Consolidado 2026'!$U:$U,'[1]Consolidado 2026'!$V:$V)</f>
        <v>136420</v>
      </c>
      <c r="N8221" t="s">
        <v>1137</v>
      </c>
      <c r="O8221" t="s">
        <v>1268</v>
      </c>
      <c r="P8221">
        <v>2026</v>
      </c>
      <c r="Q8221" s="3" t="s">
        <v>1236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1275</v>
      </c>
      <c r="K8222" t="s">
        <v>1180</v>
      </c>
      <c r="L8222" t="s">
        <v>1238</v>
      </c>
      <c r="M8222">
        <f>_xlfn.XLOOKUP(N8222,'[1]Consolidado 2026'!$U:$U,'[1]Consolidado 2026'!$V:$V)</f>
        <v>701428</v>
      </c>
      <c r="N8222" t="s">
        <v>1159</v>
      </c>
      <c r="O8222" t="s">
        <v>1222</v>
      </c>
      <c r="P8222">
        <v>2026</v>
      </c>
      <c r="Q8222" s="3" t="s">
        <v>1236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1275</v>
      </c>
      <c r="K8223" t="s">
        <v>1180</v>
      </c>
      <c r="L8223" t="s">
        <v>1238</v>
      </c>
      <c r="M8223">
        <f>_xlfn.XLOOKUP(N8223,'[1]Consolidado 2026'!$U:$U,'[1]Consolidado 2026'!$V:$V)</f>
        <v>701423</v>
      </c>
      <c r="N8223" t="s">
        <v>1163</v>
      </c>
      <c r="O8223" t="s">
        <v>1220</v>
      </c>
      <c r="P8223">
        <v>2026</v>
      </c>
      <c r="Q8223" s="3" t="s">
        <v>1236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1274</v>
      </c>
      <c r="K8224" t="s">
        <v>1179</v>
      </c>
      <c r="L8224" t="s">
        <v>1238</v>
      </c>
      <c r="M8224">
        <f>_xlfn.XLOOKUP(N8224,'[1]Consolidado 2026'!$U:$U,'[1]Consolidado 2026'!$V:$V)</f>
        <v>136420</v>
      </c>
      <c r="N8224" t="s">
        <v>1138</v>
      </c>
      <c r="O8224" t="s">
        <v>1268</v>
      </c>
      <c r="P8224">
        <v>2026</v>
      </c>
      <c r="Q8224" s="3" t="s">
        <v>1236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1274</v>
      </c>
      <c r="K8225" t="s">
        <v>1179</v>
      </c>
      <c r="L8225" t="s">
        <v>1238</v>
      </c>
      <c r="M8225">
        <f>_xlfn.XLOOKUP(N8225,'[1]Consolidado 2026'!$U:$U,'[1]Consolidado 2026'!$V:$V)</f>
        <v>136420</v>
      </c>
      <c r="N8225" t="s">
        <v>1138</v>
      </c>
      <c r="O8225" t="s">
        <v>1268</v>
      </c>
      <c r="P8225">
        <v>2026</v>
      </c>
      <c r="Q8225" s="3" t="s">
        <v>1236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1274</v>
      </c>
      <c r="K8226" t="s">
        <v>1179</v>
      </c>
      <c r="L8226" t="s">
        <v>1238</v>
      </c>
      <c r="M8226">
        <f>_xlfn.XLOOKUP(N8226,'[1]Consolidado 2026'!$U:$U,'[1]Consolidado 2026'!$V:$V)</f>
        <v>136420</v>
      </c>
      <c r="N8226" t="s">
        <v>1138</v>
      </c>
      <c r="O8226" t="s">
        <v>1268</v>
      </c>
      <c r="P8226">
        <v>2026</v>
      </c>
      <c r="Q8226" s="3" t="s">
        <v>1236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1274</v>
      </c>
      <c r="K8227" t="s">
        <v>1179</v>
      </c>
      <c r="L8227" t="s">
        <v>1238</v>
      </c>
      <c r="M8227">
        <f>_xlfn.XLOOKUP(N8227,'[1]Consolidado 2026'!$U:$U,'[1]Consolidado 2026'!$V:$V)</f>
        <v>136420</v>
      </c>
      <c r="N8227" t="s">
        <v>1138</v>
      </c>
      <c r="O8227" t="s">
        <v>1268</v>
      </c>
      <c r="P8227">
        <v>2026</v>
      </c>
      <c r="Q8227" s="3" t="s">
        <v>1236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1274</v>
      </c>
      <c r="K8228" t="s">
        <v>1179</v>
      </c>
      <c r="L8228" t="s">
        <v>1238</v>
      </c>
      <c r="M8228">
        <f>_xlfn.XLOOKUP(N8228,'[1]Consolidado 2026'!$U:$U,'[1]Consolidado 2026'!$V:$V)</f>
        <v>136420</v>
      </c>
      <c r="N8228" t="s">
        <v>1138</v>
      </c>
      <c r="O8228" t="s">
        <v>1268</v>
      </c>
      <c r="P8228">
        <v>2026</v>
      </c>
      <c r="Q8228" s="3" t="s">
        <v>1236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1274</v>
      </c>
      <c r="K8229" t="s">
        <v>1179</v>
      </c>
      <c r="L8229" t="s">
        <v>1238</v>
      </c>
      <c r="M8229">
        <f>_xlfn.XLOOKUP(N8229,'[1]Consolidado 2026'!$U:$U,'[1]Consolidado 2026'!$V:$V)</f>
        <v>136420</v>
      </c>
      <c r="N8229" t="s">
        <v>1138</v>
      </c>
      <c r="O8229" t="s">
        <v>1268</v>
      </c>
      <c r="P8229">
        <v>2026</v>
      </c>
      <c r="Q8229" s="3" t="s">
        <v>1236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1274</v>
      </c>
      <c r="K8230" t="s">
        <v>1179</v>
      </c>
      <c r="L8230" t="s">
        <v>1238</v>
      </c>
      <c r="M8230">
        <f>_xlfn.XLOOKUP(N8230,'[1]Consolidado 2026'!$U:$U,'[1]Consolidado 2026'!$V:$V)</f>
        <v>136420</v>
      </c>
      <c r="N8230" t="s">
        <v>1138</v>
      </c>
      <c r="O8230" t="s">
        <v>1268</v>
      </c>
      <c r="P8230">
        <v>2026</v>
      </c>
      <c r="Q8230" s="3" t="s">
        <v>1236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1274</v>
      </c>
      <c r="K8231" t="s">
        <v>1179</v>
      </c>
      <c r="L8231" t="s">
        <v>1238</v>
      </c>
      <c r="M8231">
        <f>_xlfn.XLOOKUP(N8231,'[1]Consolidado 2026'!$U:$U,'[1]Consolidado 2026'!$V:$V)</f>
        <v>136420</v>
      </c>
      <c r="N8231" t="s">
        <v>1138</v>
      </c>
      <c r="O8231" t="s">
        <v>1268</v>
      </c>
      <c r="P8231">
        <v>2026</v>
      </c>
      <c r="Q8231" s="3" t="s">
        <v>1236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1274</v>
      </c>
      <c r="K8232" t="s">
        <v>1179</v>
      </c>
      <c r="L8232" t="s">
        <v>1238</v>
      </c>
      <c r="M8232">
        <f>_xlfn.XLOOKUP(N8232,'[1]Consolidado 2026'!$U:$U,'[1]Consolidado 2026'!$V:$V)</f>
        <v>136420</v>
      </c>
      <c r="N8232" t="s">
        <v>1138</v>
      </c>
      <c r="O8232" t="s">
        <v>1268</v>
      </c>
      <c r="P8232">
        <v>2026</v>
      </c>
      <c r="Q8232" s="3" t="s">
        <v>1236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1274</v>
      </c>
      <c r="K8233" t="s">
        <v>1179</v>
      </c>
      <c r="L8233" t="s">
        <v>1238</v>
      </c>
      <c r="M8233">
        <f>_xlfn.XLOOKUP(N8233,'[1]Consolidado 2026'!$U:$U,'[1]Consolidado 2026'!$V:$V)</f>
        <v>136420</v>
      </c>
      <c r="N8233" t="s">
        <v>1138</v>
      </c>
      <c r="O8233" t="s">
        <v>1268</v>
      </c>
      <c r="P8233">
        <v>2026</v>
      </c>
      <c r="Q8233" s="3" t="s">
        <v>1236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1274</v>
      </c>
      <c r="K8234" t="s">
        <v>1179</v>
      </c>
      <c r="L8234" t="s">
        <v>1238</v>
      </c>
      <c r="M8234">
        <f>_xlfn.XLOOKUP(N8234,'[1]Consolidado 2026'!$U:$U,'[1]Consolidado 2026'!$V:$V)</f>
        <v>136420</v>
      </c>
      <c r="N8234" t="s">
        <v>1138</v>
      </c>
      <c r="O8234" t="s">
        <v>1268</v>
      </c>
      <c r="P8234">
        <v>2026</v>
      </c>
      <c r="Q8234" s="3" t="s">
        <v>1236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1274</v>
      </c>
      <c r="K8235" t="s">
        <v>1179</v>
      </c>
      <c r="L8235" t="s">
        <v>1238</v>
      </c>
      <c r="M8235">
        <f>_xlfn.XLOOKUP(N8235,'[1]Consolidado 2026'!$U:$U,'[1]Consolidado 2026'!$V:$V)</f>
        <v>136420</v>
      </c>
      <c r="N8235" t="s">
        <v>1138</v>
      </c>
      <c r="O8235" t="s">
        <v>1268</v>
      </c>
      <c r="P8235">
        <v>2026</v>
      </c>
      <c r="Q8235" s="3" t="s">
        <v>1236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1274</v>
      </c>
      <c r="K8236" t="s">
        <v>1179</v>
      </c>
      <c r="L8236" t="s">
        <v>1238</v>
      </c>
      <c r="M8236">
        <f>_xlfn.XLOOKUP(N8236,'[1]Consolidado 2026'!$U:$U,'[1]Consolidado 2026'!$V:$V)</f>
        <v>136420</v>
      </c>
      <c r="N8236" t="s">
        <v>1138</v>
      </c>
      <c r="O8236" t="s">
        <v>1268</v>
      </c>
      <c r="P8236">
        <v>2026</v>
      </c>
      <c r="Q8236" s="3" t="s">
        <v>1236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1274</v>
      </c>
      <c r="K8237" t="s">
        <v>1179</v>
      </c>
      <c r="L8237" t="s">
        <v>1238</v>
      </c>
      <c r="M8237">
        <f>_xlfn.XLOOKUP(N8237,'[1]Consolidado 2026'!$U:$U,'[1]Consolidado 2026'!$V:$V)</f>
        <v>136420</v>
      </c>
      <c r="N8237" t="s">
        <v>1138</v>
      </c>
      <c r="O8237" t="s">
        <v>1268</v>
      </c>
      <c r="P8237">
        <v>2026</v>
      </c>
      <c r="Q8237" s="3" t="s">
        <v>1236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1274</v>
      </c>
      <c r="K8238" t="s">
        <v>1179</v>
      </c>
      <c r="L8238" t="s">
        <v>1238</v>
      </c>
      <c r="M8238">
        <f>_xlfn.XLOOKUP(N8238,'[1]Consolidado 2026'!$U:$U,'[1]Consolidado 2026'!$V:$V)</f>
        <v>136420</v>
      </c>
      <c r="N8238" t="s">
        <v>1138</v>
      </c>
      <c r="O8238" t="s">
        <v>1268</v>
      </c>
      <c r="P8238">
        <v>2026</v>
      </c>
      <c r="Q8238" s="3" t="s">
        <v>1236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1274</v>
      </c>
      <c r="K8239" t="s">
        <v>1179</v>
      </c>
      <c r="L8239" t="s">
        <v>1238</v>
      </c>
      <c r="M8239">
        <f>_xlfn.XLOOKUP(N8239,'[1]Consolidado 2026'!$U:$U,'[1]Consolidado 2026'!$V:$V)</f>
        <v>136420</v>
      </c>
      <c r="N8239" t="s">
        <v>1138</v>
      </c>
      <c r="O8239" t="s">
        <v>1268</v>
      </c>
      <c r="P8239">
        <v>2026</v>
      </c>
      <c r="Q8239" s="3" t="s">
        <v>1236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1274</v>
      </c>
      <c r="K8240" t="s">
        <v>1179</v>
      </c>
      <c r="L8240" t="s">
        <v>1238</v>
      </c>
      <c r="M8240">
        <f>_xlfn.XLOOKUP(N8240,'[1]Consolidado 2026'!$U:$U,'[1]Consolidado 2026'!$V:$V)</f>
        <v>136420</v>
      </c>
      <c r="N8240" t="s">
        <v>1138</v>
      </c>
      <c r="O8240" t="s">
        <v>1268</v>
      </c>
      <c r="P8240">
        <v>2026</v>
      </c>
      <c r="Q8240" s="3" t="s">
        <v>1236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1274</v>
      </c>
      <c r="K8241" t="s">
        <v>1179</v>
      </c>
      <c r="L8241" t="s">
        <v>1238</v>
      </c>
      <c r="M8241">
        <f>_xlfn.XLOOKUP(N8241,'[1]Consolidado 2026'!$U:$U,'[1]Consolidado 2026'!$V:$V)</f>
        <v>136420</v>
      </c>
      <c r="N8241" t="s">
        <v>1138</v>
      </c>
      <c r="O8241" t="s">
        <v>1268</v>
      </c>
      <c r="P8241">
        <v>2026</v>
      </c>
      <c r="Q8241" s="3" t="s">
        <v>1236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1274</v>
      </c>
      <c r="K8242" t="s">
        <v>1179</v>
      </c>
      <c r="L8242" t="s">
        <v>1238</v>
      </c>
      <c r="M8242">
        <f>_xlfn.XLOOKUP(N8242,'[1]Consolidado 2026'!$U:$U,'[1]Consolidado 2026'!$V:$V)</f>
        <v>136420</v>
      </c>
      <c r="N8242" t="s">
        <v>1138</v>
      </c>
      <c r="O8242" t="s">
        <v>1268</v>
      </c>
      <c r="P8242">
        <v>2026</v>
      </c>
      <c r="Q8242" s="3" t="s">
        <v>1236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1274</v>
      </c>
      <c r="K8243" t="s">
        <v>1179</v>
      </c>
      <c r="L8243" t="s">
        <v>1238</v>
      </c>
      <c r="M8243">
        <f>_xlfn.XLOOKUP(N8243,'[1]Consolidado 2026'!$U:$U,'[1]Consolidado 2026'!$V:$V)</f>
        <v>136420</v>
      </c>
      <c r="N8243" t="s">
        <v>1138</v>
      </c>
      <c r="O8243" t="s">
        <v>1268</v>
      </c>
      <c r="P8243">
        <v>2026</v>
      </c>
      <c r="Q8243" s="3" t="s">
        <v>1236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1274</v>
      </c>
      <c r="K8244" t="s">
        <v>1179</v>
      </c>
      <c r="L8244" t="s">
        <v>1238</v>
      </c>
      <c r="M8244">
        <f>_xlfn.XLOOKUP(N8244,'[1]Consolidado 2026'!$U:$U,'[1]Consolidado 2026'!$V:$V)</f>
        <v>136420</v>
      </c>
      <c r="N8244" t="s">
        <v>1138</v>
      </c>
      <c r="O8244" t="s">
        <v>1268</v>
      </c>
      <c r="P8244">
        <v>2026</v>
      </c>
      <c r="Q8244" s="3" t="s">
        <v>1236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1274</v>
      </c>
      <c r="K8245" t="s">
        <v>1179</v>
      </c>
      <c r="L8245" t="s">
        <v>1238</v>
      </c>
      <c r="M8245">
        <f>_xlfn.XLOOKUP(N8245,'[1]Consolidado 2026'!$U:$U,'[1]Consolidado 2026'!$V:$V)</f>
        <v>136420</v>
      </c>
      <c r="N8245" t="s">
        <v>1138</v>
      </c>
      <c r="O8245" t="s">
        <v>1268</v>
      </c>
      <c r="P8245">
        <v>2026</v>
      </c>
      <c r="Q8245" s="3" t="s">
        <v>1236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1274</v>
      </c>
      <c r="K8246" t="s">
        <v>1179</v>
      </c>
      <c r="L8246" t="s">
        <v>1238</v>
      </c>
      <c r="M8246">
        <f>_xlfn.XLOOKUP(N8246,'[1]Consolidado 2026'!$U:$U,'[1]Consolidado 2026'!$V:$V)</f>
        <v>136420</v>
      </c>
      <c r="N8246" t="s">
        <v>1138</v>
      </c>
      <c r="O8246" t="s">
        <v>1268</v>
      </c>
      <c r="P8246">
        <v>2026</v>
      </c>
      <c r="Q8246" s="3" t="s">
        <v>1236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1274</v>
      </c>
      <c r="K8247" t="s">
        <v>1179</v>
      </c>
      <c r="L8247" t="s">
        <v>1238</v>
      </c>
      <c r="M8247">
        <f>_xlfn.XLOOKUP(N8247,'[1]Consolidado 2026'!$U:$U,'[1]Consolidado 2026'!$V:$V)</f>
        <v>136420</v>
      </c>
      <c r="N8247" t="s">
        <v>1138</v>
      </c>
      <c r="O8247" t="s">
        <v>1268</v>
      </c>
      <c r="P8247">
        <v>2026</v>
      </c>
      <c r="Q8247" s="3" t="s">
        <v>1236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1274</v>
      </c>
      <c r="K8248" t="s">
        <v>1179</v>
      </c>
      <c r="L8248" t="s">
        <v>1238</v>
      </c>
      <c r="M8248">
        <f>_xlfn.XLOOKUP(N8248,'[1]Consolidado 2026'!$U:$U,'[1]Consolidado 2026'!$V:$V)</f>
        <v>136420</v>
      </c>
      <c r="N8248" t="s">
        <v>1138</v>
      </c>
      <c r="O8248" t="s">
        <v>1268</v>
      </c>
      <c r="P8248">
        <v>2026</v>
      </c>
      <c r="Q8248" s="3" t="s">
        <v>1236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1274</v>
      </c>
      <c r="K8249" t="s">
        <v>1179</v>
      </c>
      <c r="L8249" t="s">
        <v>1238</v>
      </c>
      <c r="M8249">
        <f>_xlfn.XLOOKUP(N8249,'[1]Consolidado 2026'!$U:$U,'[1]Consolidado 2026'!$V:$V)</f>
        <v>136420</v>
      </c>
      <c r="N8249" t="s">
        <v>1138</v>
      </c>
      <c r="O8249" t="s">
        <v>1268</v>
      </c>
      <c r="P8249">
        <v>2026</v>
      </c>
      <c r="Q8249" s="3" t="s">
        <v>1236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1274</v>
      </c>
      <c r="K8250" t="s">
        <v>1179</v>
      </c>
      <c r="L8250" t="s">
        <v>1238</v>
      </c>
      <c r="M8250">
        <f>_xlfn.XLOOKUP(N8250,'[1]Consolidado 2026'!$U:$U,'[1]Consolidado 2026'!$V:$V)</f>
        <v>136420</v>
      </c>
      <c r="N8250" t="s">
        <v>1138</v>
      </c>
      <c r="O8250" t="s">
        <v>1268</v>
      </c>
      <c r="P8250">
        <v>2026</v>
      </c>
      <c r="Q8250" s="3" t="s">
        <v>1236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1274</v>
      </c>
      <c r="K8251" t="s">
        <v>1179</v>
      </c>
      <c r="L8251" t="s">
        <v>1238</v>
      </c>
      <c r="M8251">
        <f>_xlfn.XLOOKUP(N8251,'[1]Consolidado 2026'!$U:$U,'[1]Consolidado 2026'!$V:$V)</f>
        <v>136420</v>
      </c>
      <c r="N8251" t="s">
        <v>1139</v>
      </c>
      <c r="O8251" t="s">
        <v>1268</v>
      </c>
      <c r="P8251">
        <v>2026</v>
      </c>
      <c r="Q8251" s="3" t="s">
        <v>1236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1274</v>
      </c>
      <c r="K8252" t="s">
        <v>1179</v>
      </c>
      <c r="L8252" t="s">
        <v>1238</v>
      </c>
      <c r="M8252">
        <f>_xlfn.XLOOKUP(N8252,'[1]Consolidado 2026'!$U:$U,'[1]Consolidado 2026'!$V:$V)</f>
        <v>136420</v>
      </c>
      <c r="N8252" t="s">
        <v>1139</v>
      </c>
      <c r="O8252" t="s">
        <v>1268</v>
      </c>
      <c r="P8252">
        <v>2026</v>
      </c>
      <c r="Q8252" s="3" t="s">
        <v>1236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1274</v>
      </c>
      <c r="K8253" t="s">
        <v>1179</v>
      </c>
      <c r="L8253" t="s">
        <v>1238</v>
      </c>
      <c r="M8253">
        <f>_xlfn.XLOOKUP(N8253,'[1]Consolidado 2026'!$U:$U,'[1]Consolidado 2026'!$V:$V)</f>
        <v>136420</v>
      </c>
      <c r="N8253" t="s">
        <v>1139</v>
      </c>
      <c r="O8253" t="s">
        <v>1268</v>
      </c>
      <c r="P8253">
        <v>2026</v>
      </c>
      <c r="Q8253" s="3" t="s">
        <v>1236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1274</v>
      </c>
      <c r="K8254" t="s">
        <v>1179</v>
      </c>
      <c r="L8254" t="s">
        <v>1238</v>
      </c>
      <c r="M8254">
        <f>_xlfn.XLOOKUP(N8254,'[1]Consolidado 2026'!$U:$U,'[1]Consolidado 2026'!$V:$V)</f>
        <v>136420</v>
      </c>
      <c r="N8254" t="s">
        <v>1139</v>
      </c>
      <c r="O8254" t="s">
        <v>1268</v>
      </c>
      <c r="P8254">
        <v>2026</v>
      </c>
      <c r="Q8254" s="3" t="s">
        <v>1236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1274</v>
      </c>
      <c r="K8255" t="s">
        <v>1179</v>
      </c>
      <c r="L8255" t="s">
        <v>1238</v>
      </c>
      <c r="M8255">
        <f>_xlfn.XLOOKUP(N8255,'[1]Consolidado 2026'!$U:$U,'[1]Consolidado 2026'!$V:$V)</f>
        <v>136420</v>
      </c>
      <c r="N8255" t="s">
        <v>1139</v>
      </c>
      <c r="O8255" t="s">
        <v>1268</v>
      </c>
      <c r="P8255">
        <v>2026</v>
      </c>
      <c r="Q8255" s="3" t="s">
        <v>1236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1274</v>
      </c>
      <c r="K8256" t="s">
        <v>1179</v>
      </c>
      <c r="L8256" t="s">
        <v>1238</v>
      </c>
      <c r="M8256">
        <f>_xlfn.XLOOKUP(N8256,'[1]Consolidado 2026'!$U:$U,'[1]Consolidado 2026'!$V:$V)</f>
        <v>136420</v>
      </c>
      <c r="N8256" t="s">
        <v>1139</v>
      </c>
      <c r="O8256" t="s">
        <v>1268</v>
      </c>
      <c r="P8256">
        <v>2026</v>
      </c>
      <c r="Q8256" s="3" t="s">
        <v>1236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1274</v>
      </c>
      <c r="K8257" t="s">
        <v>1179</v>
      </c>
      <c r="L8257" t="s">
        <v>1238</v>
      </c>
      <c r="M8257">
        <f>_xlfn.XLOOKUP(N8257,'[1]Consolidado 2026'!$U:$U,'[1]Consolidado 2026'!$V:$V)</f>
        <v>136420</v>
      </c>
      <c r="N8257" t="s">
        <v>1139</v>
      </c>
      <c r="O8257" t="s">
        <v>1268</v>
      </c>
      <c r="P8257">
        <v>2026</v>
      </c>
      <c r="Q8257" s="3" t="s">
        <v>1236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1274</v>
      </c>
      <c r="K8258" t="s">
        <v>1179</v>
      </c>
      <c r="L8258" t="s">
        <v>1238</v>
      </c>
      <c r="M8258">
        <f>_xlfn.XLOOKUP(N8258,'[1]Consolidado 2026'!$U:$U,'[1]Consolidado 2026'!$V:$V)</f>
        <v>136420</v>
      </c>
      <c r="N8258" t="s">
        <v>1139</v>
      </c>
      <c r="O8258" t="s">
        <v>1268</v>
      </c>
      <c r="P8258">
        <v>2026</v>
      </c>
      <c r="Q8258" s="3" t="s">
        <v>1236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1274</v>
      </c>
      <c r="K8259" t="s">
        <v>1179</v>
      </c>
      <c r="L8259" t="s">
        <v>1238</v>
      </c>
      <c r="M8259">
        <f>_xlfn.XLOOKUP(N8259,'[1]Consolidado 2026'!$U:$U,'[1]Consolidado 2026'!$V:$V)</f>
        <v>136420</v>
      </c>
      <c r="N8259" t="s">
        <v>1139</v>
      </c>
      <c r="O8259" t="s">
        <v>1268</v>
      </c>
      <c r="P8259">
        <v>2026</v>
      </c>
      <c r="Q8259" s="3" t="s">
        <v>1236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1274</v>
      </c>
      <c r="K8260" t="s">
        <v>1179</v>
      </c>
      <c r="L8260" t="s">
        <v>1238</v>
      </c>
      <c r="M8260">
        <f>_xlfn.XLOOKUP(N8260,'[1]Consolidado 2026'!$U:$U,'[1]Consolidado 2026'!$V:$V)</f>
        <v>136420</v>
      </c>
      <c r="N8260" t="s">
        <v>1139</v>
      </c>
      <c r="O8260" t="s">
        <v>1268</v>
      </c>
      <c r="P8260">
        <v>2026</v>
      </c>
      <c r="Q8260" s="3" t="s">
        <v>1236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1274</v>
      </c>
      <c r="K8261" t="s">
        <v>1179</v>
      </c>
      <c r="L8261" t="s">
        <v>1238</v>
      </c>
      <c r="M8261">
        <f>_xlfn.XLOOKUP(N8261,'[1]Consolidado 2026'!$U:$U,'[1]Consolidado 2026'!$V:$V)</f>
        <v>136420</v>
      </c>
      <c r="N8261" t="s">
        <v>1139</v>
      </c>
      <c r="O8261" t="s">
        <v>1268</v>
      </c>
      <c r="P8261">
        <v>2026</v>
      </c>
      <c r="Q8261" s="3" t="s">
        <v>1236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1274</v>
      </c>
      <c r="K8262" t="s">
        <v>1179</v>
      </c>
      <c r="L8262" t="s">
        <v>1238</v>
      </c>
      <c r="M8262">
        <f>_xlfn.XLOOKUP(N8262,'[1]Consolidado 2026'!$U:$U,'[1]Consolidado 2026'!$V:$V)</f>
        <v>136420</v>
      </c>
      <c r="N8262" t="s">
        <v>1139</v>
      </c>
      <c r="O8262" t="s">
        <v>1268</v>
      </c>
      <c r="P8262">
        <v>2026</v>
      </c>
      <c r="Q8262" s="3" t="s">
        <v>1236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1274</v>
      </c>
      <c r="K8263" t="s">
        <v>1179</v>
      </c>
      <c r="L8263" t="s">
        <v>1238</v>
      </c>
      <c r="M8263">
        <f>_xlfn.XLOOKUP(N8263,'[1]Consolidado 2026'!$U:$U,'[1]Consolidado 2026'!$V:$V)</f>
        <v>136420</v>
      </c>
      <c r="N8263" t="s">
        <v>1139</v>
      </c>
      <c r="O8263" t="s">
        <v>1268</v>
      </c>
      <c r="P8263">
        <v>2026</v>
      </c>
      <c r="Q8263" s="3" t="s">
        <v>1236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1274</v>
      </c>
      <c r="K8264" t="s">
        <v>1179</v>
      </c>
      <c r="L8264" t="s">
        <v>1238</v>
      </c>
      <c r="M8264">
        <f>_xlfn.XLOOKUP(N8264,'[1]Consolidado 2026'!$U:$U,'[1]Consolidado 2026'!$V:$V)</f>
        <v>701403</v>
      </c>
      <c r="N8264" t="s">
        <v>1162</v>
      </c>
      <c r="O8264" t="s">
        <v>1208</v>
      </c>
      <c r="P8264">
        <v>2026</v>
      </c>
      <c r="Q8264" s="3" t="s">
        <v>1236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1273</v>
      </c>
      <c r="K8265" t="s">
        <v>1178</v>
      </c>
      <c r="L8265" t="s">
        <v>1238</v>
      </c>
      <c r="M8265">
        <f>_xlfn.XLOOKUP(N8265,'[1]Consolidado 2026'!$U:$U,'[1]Consolidado 2026'!$V:$V)</f>
        <v>136420</v>
      </c>
      <c r="N8265" t="s">
        <v>1137</v>
      </c>
      <c r="O8265" t="s">
        <v>1268</v>
      </c>
      <c r="P8265">
        <v>2026</v>
      </c>
      <c r="Q8265" s="3" t="s">
        <v>1236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1273</v>
      </c>
      <c r="K8266" t="s">
        <v>1178</v>
      </c>
      <c r="L8266" t="s">
        <v>1238</v>
      </c>
      <c r="M8266">
        <f>_xlfn.XLOOKUP(N8266,'[1]Consolidado 2026'!$U:$U,'[1]Consolidado 2026'!$V:$V)</f>
        <v>136420</v>
      </c>
      <c r="N8266" t="s">
        <v>1137</v>
      </c>
      <c r="O8266" t="s">
        <v>1268</v>
      </c>
      <c r="P8266">
        <v>2026</v>
      </c>
      <c r="Q8266" s="3" t="s">
        <v>1236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1273</v>
      </c>
      <c r="K8267" t="s">
        <v>1178</v>
      </c>
      <c r="L8267" t="s">
        <v>1238</v>
      </c>
      <c r="M8267">
        <f>_xlfn.XLOOKUP(N8267,'[1]Consolidado 2026'!$U:$U,'[1]Consolidado 2026'!$V:$V)</f>
        <v>136420</v>
      </c>
      <c r="N8267" t="s">
        <v>1137</v>
      </c>
      <c r="O8267" t="s">
        <v>1268</v>
      </c>
      <c r="P8267">
        <v>2026</v>
      </c>
      <c r="Q8267" s="3" t="s">
        <v>1236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1273</v>
      </c>
      <c r="K8268" t="s">
        <v>1178</v>
      </c>
      <c r="L8268" t="s">
        <v>1238</v>
      </c>
      <c r="M8268">
        <f>_xlfn.XLOOKUP(N8268,'[1]Consolidado 2026'!$U:$U,'[1]Consolidado 2026'!$V:$V)</f>
        <v>136420</v>
      </c>
      <c r="N8268" t="s">
        <v>1137</v>
      </c>
      <c r="O8268" t="s">
        <v>1268</v>
      </c>
      <c r="P8268">
        <v>2026</v>
      </c>
      <c r="Q8268" s="3" t="s">
        <v>1236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1273</v>
      </c>
      <c r="K8269" t="s">
        <v>1178</v>
      </c>
      <c r="L8269" t="s">
        <v>1238</v>
      </c>
      <c r="M8269">
        <f>_xlfn.XLOOKUP(N8269,'[1]Consolidado 2026'!$U:$U,'[1]Consolidado 2026'!$V:$V)</f>
        <v>136420</v>
      </c>
      <c r="N8269" t="s">
        <v>1137</v>
      </c>
      <c r="O8269" t="s">
        <v>1268</v>
      </c>
      <c r="P8269">
        <v>2026</v>
      </c>
      <c r="Q8269" s="3" t="s">
        <v>1236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1273</v>
      </c>
      <c r="K8270" t="s">
        <v>1178</v>
      </c>
      <c r="L8270" t="s">
        <v>1238</v>
      </c>
      <c r="M8270">
        <f>_xlfn.XLOOKUP(N8270,'[1]Consolidado 2026'!$U:$U,'[1]Consolidado 2026'!$V:$V)</f>
        <v>136420</v>
      </c>
      <c r="N8270" t="s">
        <v>1137</v>
      </c>
      <c r="O8270" t="s">
        <v>1268</v>
      </c>
      <c r="P8270">
        <v>2026</v>
      </c>
      <c r="Q8270" s="3" t="s">
        <v>1236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1273</v>
      </c>
      <c r="K8271" t="s">
        <v>1178</v>
      </c>
      <c r="L8271" t="s">
        <v>1238</v>
      </c>
      <c r="M8271">
        <f>_xlfn.XLOOKUP(N8271,'[1]Consolidado 2026'!$U:$U,'[1]Consolidado 2026'!$V:$V)</f>
        <v>136420</v>
      </c>
      <c r="N8271" t="s">
        <v>1137</v>
      </c>
      <c r="O8271" t="s">
        <v>1268</v>
      </c>
      <c r="P8271">
        <v>2026</v>
      </c>
      <c r="Q8271" s="3" t="s">
        <v>1236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1273</v>
      </c>
      <c r="K8272" t="s">
        <v>1178</v>
      </c>
      <c r="L8272" t="s">
        <v>1238</v>
      </c>
      <c r="M8272">
        <f>_xlfn.XLOOKUP(N8272,'[1]Consolidado 2026'!$U:$U,'[1]Consolidado 2026'!$V:$V)</f>
        <v>136420</v>
      </c>
      <c r="N8272" t="s">
        <v>1137</v>
      </c>
      <c r="O8272" t="s">
        <v>1268</v>
      </c>
      <c r="P8272">
        <v>2026</v>
      </c>
      <c r="Q8272" s="3" t="s">
        <v>1236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1273</v>
      </c>
      <c r="K8273" t="s">
        <v>1178</v>
      </c>
      <c r="L8273" t="s">
        <v>1238</v>
      </c>
      <c r="M8273">
        <f>_xlfn.XLOOKUP(N8273,'[1]Consolidado 2026'!$U:$U,'[1]Consolidado 2026'!$V:$V)</f>
        <v>136420</v>
      </c>
      <c r="N8273" t="s">
        <v>1137</v>
      </c>
      <c r="O8273" t="s">
        <v>1268</v>
      </c>
      <c r="P8273">
        <v>2026</v>
      </c>
      <c r="Q8273" s="3" t="s">
        <v>1236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1273</v>
      </c>
      <c r="K8274" t="s">
        <v>1178</v>
      </c>
      <c r="L8274" t="s">
        <v>1238</v>
      </c>
      <c r="M8274">
        <f>_xlfn.XLOOKUP(N8274,'[1]Consolidado 2026'!$U:$U,'[1]Consolidado 2026'!$V:$V)</f>
        <v>136420</v>
      </c>
      <c r="N8274" t="s">
        <v>1137</v>
      </c>
      <c r="O8274" t="s">
        <v>1268</v>
      </c>
      <c r="P8274">
        <v>2026</v>
      </c>
      <c r="Q8274" s="3" t="s">
        <v>1236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1273</v>
      </c>
      <c r="K8275" t="s">
        <v>1178</v>
      </c>
      <c r="L8275" t="s">
        <v>1238</v>
      </c>
      <c r="M8275">
        <f>_xlfn.XLOOKUP(N8275,'[1]Consolidado 2026'!$U:$U,'[1]Consolidado 2026'!$V:$V)</f>
        <v>136420</v>
      </c>
      <c r="N8275" t="s">
        <v>1137</v>
      </c>
      <c r="O8275" t="s">
        <v>1268</v>
      </c>
      <c r="P8275">
        <v>2026</v>
      </c>
      <c r="Q8275" s="3" t="s">
        <v>1236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1273</v>
      </c>
      <c r="K8276" t="s">
        <v>1178</v>
      </c>
      <c r="L8276" t="s">
        <v>1238</v>
      </c>
      <c r="M8276">
        <f>_xlfn.XLOOKUP(N8276,'[1]Consolidado 2026'!$U:$U,'[1]Consolidado 2026'!$V:$V)</f>
        <v>136420</v>
      </c>
      <c r="N8276" t="s">
        <v>1137</v>
      </c>
      <c r="O8276" t="s">
        <v>1268</v>
      </c>
      <c r="P8276">
        <v>2026</v>
      </c>
      <c r="Q8276" s="3" t="s">
        <v>1236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1273</v>
      </c>
      <c r="K8277" t="s">
        <v>1178</v>
      </c>
      <c r="L8277" t="s">
        <v>1238</v>
      </c>
      <c r="M8277">
        <f>_xlfn.XLOOKUP(N8277,'[1]Consolidado 2026'!$U:$U,'[1]Consolidado 2026'!$V:$V)</f>
        <v>136420</v>
      </c>
      <c r="N8277" t="s">
        <v>1137</v>
      </c>
      <c r="O8277" t="s">
        <v>1268</v>
      </c>
      <c r="P8277">
        <v>2026</v>
      </c>
      <c r="Q8277" s="3" t="s">
        <v>1236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1273</v>
      </c>
      <c r="K8278" t="s">
        <v>1178</v>
      </c>
      <c r="L8278" t="s">
        <v>1238</v>
      </c>
      <c r="M8278">
        <f>_xlfn.XLOOKUP(N8278,'[1]Consolidado 2026'!$U:$U,'[1]Consolidado 2026'!$V:$V)</f>
        <v>136420</v>
      </c>
      <c r="N8278" t="s">
        <v>1137</v>
      </c>
      <c r="O8278" t="s">
        <v>1268</v>
      </c>
      <c r="P8278">
        <v>2026</v>
      </c>
      <c r="Q8278" s="3" t="s">
        <v>1236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1273</v>
      </c>
      <c r="K8279" t="s">
        <v>1178</v>
      </c>
      <c r="L8279" t="s">
        <v>1238</v>
      </c>
      <c r="M8279">
        <f>_xlfn.XLOOKUP(N8279,'[1]Consolidado 2026'!$U:$U,'[1]Consolidado 2026'!$V:$V)</f>
        <v>136420</v>
      </c>
      <c r="N8279" t="s">
        <v>1137</v>
      </c>
      <c r="O8279" t="s">
        <v>1268</v>
      </c>
      <c r="P8279">
        <v>2026</v>
      </c>
      <c r="Q8279" s="3" t="s">
        <v>1236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1273</v>
      </c>
      <c r="K8280" t="s">
        <v>1178</v>
      </c>
      <c r="L8280" t="s">
        <v>1238</v>
      </c>
      <c r="M8280">
        <f>_xlfn.XLOOKUP(N8280,'[1]Consolidado 2026'!$U:$U,'[1]Consolidado 2026'!$V:$V)</f>
        <v>136420</v>
      </c>
      <c r="N8280" t="s">
        <v>1137</v>
      </c>
      <c r="O8280" t="s">
        <v>1268</v>
      </c>
      <c r="P8280">
        <v>2026</v>
      </c>
      <c r="Q8280" s="3" t="s">
        <v>1236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1273</v>
      </c>
      <c r="K8281" t="s">
        <v>1178</v>
      </c>
      <c r="L8281" t="s">
        <v>1238</v>
      </c>
      <c r="M8281">
        <f>_xlfn.XLOOKUP(N8281,'[1]Consolidado 2026'!$U:$U,'[1]Consolidado 2026'!$V:$V)</f>
        <v>136420</v>
      </c>
      <c r="N8281" t="s">
        <v>1137</v>
      </c>
      <c r="O8281" t="s">
        <v>1268</v>
      </c>
      <c r="P8281">
        <v>2026</v>
      </c>
      <c r="Q8281" s="3" t="s">
        <v>1236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1273</v>
      </c>
      <c r="K8282" t="s">
        <v>1178</v>
      </c>
      <c r="L8282" t="s">
        <v>1238</v>
      </c>
      <c r="M8282">
        <f>_xlfn.XLOOKUP(N8282,'[1]Consolidado 2026'!$U:$U,'[1]Consolidado 2026'!$V:$V)</f>
        <v>136420</v>
      </c>
      <c r="N8282" t="s">
        <v>1137</v>
      </c>
      <c r="O8282" t="s">
        <v>1268</v>
      </c>
      <c r="P8282">
        <v>2026</v>
      </c>
      <c r="Q8282" s="3" t="s">
        <v>1236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1273</v>
      </c>
      <c r="K8283" t="s">
        <v>1178</v>
      </c>
      <c r="L8283" t="s">
        <v>1238</v>
      </c>
      <c r="M8283">
        <f>_xlfn.XLOOKUP(N8283,'[1]Consolidado 2026'!$U:$U,'[1]Consolidado 2026'!$V:$V)</f>
        <v>136420</v>
      </c>
      <c r="N8283" t="s">
        <v>1137</v>
      </c>
      <c r="O8283" t="s">
        <v>1268</v>
      </c>
      <c r="P8283">
        <v>2026</v>
      </c>
      <c r="Q8283" s="3" t="s">
        <v>1236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1273</v>
      </c>
      <c r="K8284" t="s">
        <v>1178</v>
      </c>
      <c r="L8284" t="s">
        <v>1238</v>
      </c>
      <c r="M8284">
        <f>_xlfn.XLOOKUP(N8284,'[1]Consolidado 2026'!$U:$U,'[1]Consolidado 2026'!$V:$V)</f>
        <v>136420</v>
      </c>
      <c r="N8284" t="s">
        <v>1137</v>
      </c>
      <c r="O8284" t="s">
        <v>1268</v>
      </c>
      <c r="P8284">
        <v>2026</v>
      </c>
      <c r="Q8284" s="3" t="s">
        <v>1236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1273</v>
      </c>
      <c r="K8285" t="s">
        <v>1178</v>
      </c>
      <c r="L8285" t="s">
        <v>1238</v>
      </c>
      <c r="M8285">
        <f>_xlfn.XLOOKUP(N8285,'[1]Consolidado 2026'!$U:$U,'[1]Consolidado 2026'!$V:$V)</f>
        <v>136420</v>
      </c>
      <c r="N8285" t="s">
        <v>1137</v>
      </c>
      <c r="O8285" t="s">
        <v>1268</v>
      </c>
      <c r="P8285">
        <v>2026</v>
      </c>
      <c r="Q8285" s="3" t="s">
        <v>1236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1273</v>
      </c>
      <c r="K8286" t="s">
        <v>1178</v>
      </c>
      <c r="L8286" t="s">
        <v>1238</v>
      </c>
      <c r="M8286">
        <f>_xlfn.XLOOKUP(N8286,'[1]Consolidado 2026'!$U:$U,'[1]Consolidado 2026'!$V:$V)</f>
        <v>136420</v>
      </c>
      <c r="N8286" t="s">
        <v>1137</v>
      </c>
      <c r="O8286" t="s">
        <v>1268</v>
      </c>
      <c r="P8286">
        <v>2026</v>
      </c>
      <c r="Q8286" s="3" t="s">
        <v>1236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1273</v>
      </c>
      <c r="K8287" t="s">
        <v>1178</v>
      </c>
      <c r="L8287" t="s">
        <v>1238</v>
      </c>
      <c r="M8287">
        <f>_xlfn.XLOOKUP(N8287,'[1]Consolidado 2026'!$U:$U,'[1]Consolidado 2026'!$V:$V)</f>
        <v>136420</v>
      </c>
      <c r="N8287" t="s">
        <v>1137</v>
      </c>
      <c r="O8287" t="s">
        <v>1268</v>
      </c>
      <c r="P8287">
        <v>2026</v>
      </c>
      <c r="Q8287" s="3" t="s">
        <v>1236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1273</v>
      </c>
      <c r="K8288" t="s">
        <v>1178</v>
      </c>
      <c r="L8288" t="s">
        <v>1238</v>
      </c>
      <c r="M8288">
        <f>_xlfn.XLOOKUP(N8288,'[1]Consolidado 2026'!$U:$U,'[1]Consolidado 2026'!$V:$V)</f>
        <v>136420</v>
      </c>
      <c r="N8288" t="s">
        <v>1137</v>
      </c>
      <c r="O8288" t="s">
        <v>1268</v>
      </c>
      <c r="P8288">
        <v>2026</v>
      </c>
      <c r="Q8288" s="3" t="s">
        <v>1236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1273</v>
      </c>
      <c r="K8289" t="s">
        <v>1178</v>
      </c>
      <c r="L8289" t="s">
        <v>1238</v>
      </c>
      <c r="M8289">
        <f>_xlfn.XLOOKUP(N8289,'[1]Consolidado 2026'!$U:$U,'[1]Consolidado 2026'!$V:$V)</f>
        <v>136420</v>
      </c>
      <c r="N8289" t="s">
        <v>1137</v>
      </c>
      <c r="O8289" t="s">
        <v>1268</v>
      </c>
      <c r="P8289">
        <v>2026</v>
      </c>
      <c r="Q8289" s="3" t="s">
        <v>1236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1273</v>
      </c>
      <c r="K8290" t="s">
        <v>1178</v>
      </c>
      <c r="L8290" t="s">
        <v>1238</v>
      </c>
      <c r="M8290">
        <f>_xlfn.XLOOKUP(N8290,'[1]Consolidado 2026'!$U:$U,'[1]Consolidado 2026'!$V:$V)</f>
        <v>136420</v>
      </c>
      <c r="N8290" t="s">
        <v>1137</v>
      </c>
      <c r="O8290" t="s">
        <v>1268</v>
      </c>
      <c r="P8290">
        <v>2026</v>
      </c>
      <c r="Q8290" s="3" t="s">
        <v>1236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1273</v>
      </c>
      <c r="K8291" t="s">
        <v>1178</v>
      </c>
      <c r="L8291" t="s">
        <v>1238</v>
      </c>
      <c r="M8291">
        <f>_xlfn.XLOOKUP(N8291,'[1]Consolidado 2026'!$U:$U,'[1]Consolidado 2026'!$V:$V)</f>
        <v>136420</v>
      </c>
      <c r="N8291" t="s">
        <v>1137</v>
      </c>
      <c r="O8291" t="s">
        <v>1268</v>
      </c>
      <c r="P8291">
        <v>2026</v>
      </c>
      <c r="Q8291" s="3" t="s">
        <v>1236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1273</v>
      </c>
      <c r="K8292" t="s">
        <v>1178</v>
      </c>
      <c r="L8292" t="s">
        <v>1238</v>
      </c>
      <c r="M8292">
        <f>_xlfn.XLOOKUP(N8292,'[1]Consolidado 2026'!$U:$U,'[1]Consolidado 2026'!$V:$V)</f>
        <v>136420</v>
      </c>
      <c r="N8292" t="s">
        <v>1137</v>
      </c>
      <c r="O8292" t="s">
        <v>1268</v>
      </c>
      <c r="P8292">
        <v>2026</v>
      </c>
      <c r="Q8292" s="3" t="s">
        <v>1236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1273</v>
      </c>
      <c r="K8293" t="s">
        <v>1178</v>
      </c>
      <c r="L8293" t="s">
        <v>1238</v>
      </c>
      <c r="M8293">
        <f>_xlfn.XLOOKUP(N8293,'[1]Consolidado 2026'!$U:$U,'[1]Consolidado 2026'!$V:$V)</f>
        <v>136420</v>
      </c>
      <c r="N8293" t="s">
        <v>1137</v>
      </c>
      <c r="O8293" t="s">
        <v>1268</v>
      </c>
      <c r="P8293">
        <v>2026</v>
      </c>
      <c r="Q8293" s="3" t="s">
        <v>1236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1273</v>
      </c>
      <c r="K8294" t="s">
        <v>1178</v>
      </c>
      <c r="L8294" t="s">
        <v>1238</v>
      </c>
      <c r="M8294">
        <f>_xlfn.XLOOKUP(N8294,'[1]Consolidado 2026'!$U:$U,'[1]Consolidado 2026'!$V:$V)</f>
        <v>136420</v>
      </c>
      <c r="N8294" t="s">
        <v>1137</v>
      </c>
      <c r="O8294" t="s">
        <v>1268</v>
      </c>
      <c r="P8294">
        <v>2026</v>
      </c>
      <c r="Q8294" s="3" t="s">
        <v>1236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1273</v>
      </c>
      <c r="K8295" t="s">
        <v>1178</v>
      </c>
      <c r="L8295" t="s">
        <v>1238</v>
      </c>
      <c r="M8295">
        <f>_xlfn.XLOOKUP(N8295,'[1]Consolidado 2026'!$U:$U,'[1]Consolidado 2026'!$V:$V)</f>
        <v>136420</v>
      </c>
      <c r="N8295" t="s">
        <v>1137</v>
      </c>
      <c r="O8295" t="s">
        <v>1268</v>
      </c>
      <c r="P8295">
        <v>2026</v>
      </c>
      <c r="Q8295" s="3" t="s">
        <v>1236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1273</v>
      </c>
      <c r="K8296" t="s">
        <v>1178</v>
      </c>
      <c r="L8296" t="s">
        <v>1238</v>
      </c>
      <c r="M8296">
        <f>_xlfn.XLOOKUP(N8296,'[1]Consolidado 2026'!$U:$U,'[1]Consolidado 2026'!$V:$V)</f>
        <v>136420</v>
      </c>
      <c r="N8296" t="s">
        <v>1137</v>
      </c>
      <c r="O8296" t="s">
        <v>1268</v>
      </c>
      <c r="P8296">
        <v>2026</v>
      </c>
      <c r="Q8296" s="3" t="s">
        <v>1236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1273</v>
      </c>
      <c r="K8297" t="s">
        <v>1178</v>
      </c>
      <c r="L8297" t="s">
        <v>1238</v>
      </c>
      <c r="M8297">
        <f>_xlfn.XLOOKUP(N8297,'[1]Consolidado 2026'!$U:$U,'[1]Consolidado 2026'!$V:$V)</f>
        <v>136420</v>
      </c>
      <c r="N8297" t="s">
        <v>1137</v>
      </c>
      <c r="O8297" t="s">
        <v>1268</v>
      </c>
      <c r="P8297">
        <v>2026</v>
      </c>
      <c r="Q8297" s="3" t="s">
        <v>1236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1273</v>
      </c>
      <c r="K8298" t="s">
        <v>1178</v>
      </c>
      <c r="L8298" t="s">
        <v>1238</v>
      </c>
      <c r="M8298">
        <f>_xlfn.XLOOKUP(N8298,'[1]Consolidado 2026'!$U:$U,'[1]Consolidado 2026'!$V:$V)</f>
        <v>136420</v>
      </c>
      <c r="N8298" t="s">
        <v>1137</v>
      </c>
      <c r="O8298" t="s">
        <v>1268</v>
      </c>
      <c r="P8298">
        <v>2026</v>
      </c>
      <c r="Q8298" s="3" t="s">
        <v>1236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1273</v>
      </c>
      <c r="K8299" t="s">
        <v>1178</v>
      </c>
      <c r="L8299" t="s">
        <v>1238</v>
      </c>
      <c r="M8299">
        <f>_xlfn.XLOOKUP(N8299,'[1]Consolidado 2026'!$U:$U,'[1]Consolidado 2026'!$V:$V)</f>
        <v>136420</v>
      </c>
      <c r="N8299" t="s">
        <v>1137</v>
      </c>
      <c r="O8299" t="s">
        <v>1268</v>
      </c>
      <c r="P8299">
        <v>2026</v>
      </c>
      <c r="Q8299" s="3" t="s">
        <v>1236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1273</v>
      </c>
      <c r="K8300" t="s">
        <v>1178</v>
      </c>
      <c r="L8300" t="s">
        <v>1238</v>
      </c>
      <c r="M8300">
        <f>_xlfn.XLOOKUP(N8300,'[1]Consolidado 2026'!$U:$U,'[1]Consolidado 2026'!$V:$V)</f>
        <v>136420</v>
      </c>
      <c r="N8300" t="s">
        <v>1137</v>
      </c>
      <c r="O8300" t="s">
        <v>1268</v>
      </c>
      <c r="P8300">
        <v>2026</v>
      </c>
      <c r="Q8300" s="3" t="s">
        <v>1236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1273</v>
      </c>
      <c r="K8301" t="s">
        <v>1178</v>
      </c>
      <c r="L8301" t="s">
        <v>1238</v>
      </c>
      <c r="M8301">
        <f>_xlfn.XLOOKUP(N8301,'[1]Consolidado 2026'!$U:$U,'[1]Consolidado 2026'!$V:$V)</f>
        <v>136420</v>
      </c>
      <c r="N8301" t="s">
        <v>1137</v>
      </c>
      <c r="O8301" t="s">
        <v>1268</v>
      </c>
      <c r="P8301">
        <v>2026</v>
      </c>
      <c r="Q8301" s="3" t="s">
        <v>1236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1273</v>
      </c>
      <c r="K8302" t="s">
        <v>1178</v>
      </c>
      <c r="L8302" t="s">
        <v>1238</v>
      </c>
      <c r="M8302">
        <f>_xlfn.XLOOKUP(N8302,'[1]Consolidado 2026'!$U:$U,'[1]Consolidado 2026'!$V:$V)</f>
        <v>136420</v>
      </c>
      <c r="N8302" t="s">
        <v>1137</v>
      </c>
      <c r="O8302" t="s">
        <v>1268</v>
      </c>
      <c r="P8302">
        <v>2026</v>
      </c>
      <c r="Q8302" s="3" t="s">
        <v>1236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1273</v>
      </c>
      <c r="K8303" t="s">
        <v>1178</v>
      </c>
      <c r="L8303" t="s">
        <v>1238</v>
      </c>
      <c r="M8303">
        <f>_xlfn.XLOOKUP(N8303,'[1]Consolidado 2026'!$U:$U,'[1]Consolidado 2026'!$V:$V)</f>
        <v>136420</v>
      </c>
      <c r="N8303" t="s">
        <v>1138</v>
      </c>
      <c r="O8303" t="s">
        <v>1268</v>
      </c>
      <c r="P8303">
        <v>2026</v>
      </c>
      <c r="Q8303" s="3" t="s">
        <v>1236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1273</v>
      </c>
      <c r="K8304" t="s">
        <v>1178</v>
      </c>
      <c r="L8304" t="s">
        <v>1238</v>
      </c>
      <c r="M8304">
        <f>_xlfn.XLOOKUP(N8304,'[1]Consolidado 2026'!$U:$U,'[1]Consolidado 2026'!$V:$V)</f>
        <v>136420</v>
      </c>
      <c r="N8304" t="s">
        <v>1138</v>
      </c>
      <c r="O8304" t="s">
        <v>1268</v>
      </c>
      <c r="P8304">
        <v>2026</v>
      </c>
      <c r="Q8304" s="3" t="s">
        <v>1236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1273</v>
      </c>
      <c r="K8305" t="s">
        <v>1178</v>
      </c>
      <c r="L8305" t="s">
        <v>1238</v>
      </c>
      <c r="M8305">
        <f>_xlfn.XLOOKUP(N8305,'[1]Consolidado 2026'!$U:$U,'[1]Consolidado 2026'!$V:$V)</f>
        <v>136420</v>
      </c>
      <c r="N8305" t="s">
        <v>1138</v>
      </c>
      <c r="O8305" t="s">
        <v>1268</v>
      </c>
      <c r="P8305">
        <v>2026</v>
      </c>
      <c r="Q8305" s="3" t="s">
        <v>1236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1298</v>
      </c>
      <c r="K8306" t="s">
        <v>1201</v>
      </c>
      <c r="L8306" t="s">
        <v>1238</v>
      </c>
      <c r="M8306">
        <f>_xlfn.XLOOKUP(N8306,'[1]Consolidado 2026'!$U:$U,'[1]Consolidado 2026'!$V:$V)</f>
        <v>701400</v>
      </c>
      <c r="N8306" t="s">
        <v>1161</v>
      </c>
      <c r="O8306" t="s">
        <v>1219</v>
      </c>
      <c r="P8306">
        <v>2026</v>
      </c>
      <c r="Q8306" s="3" t="s">
        <v>1236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1272</v>
      </c>
      <c r="K8307" t="s">
        <v>1177</v>
      </c>
      <c r="L8307" t="s">
        <v>1238</v>
      </c>
      <c r="M8307">
        <f>_xlfn.XLOOKUP(N8307,'[1]Consolidado 2026'!$U:$U,'[1]Consolidado 2026'!$V:$V)</f>
        <v>136420</v>
      </c>
      <c r="N8307" t="s">
        <v>1137</v>
      </c>
      <c r="O8307" t="s">
        <v>1268</v>
      </c>
      <c r="P8307">
        <v>2026</v>
      </c>
      <c r="Q8307" s="3" t="s">
        <v>1236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1272</v>
      </c>
      <c r="K8308" t="s">
        <v>1177</v>
      </c>
      <c r="L8308" t="s">
        <v>1238</v>
      </c>
      <c r="M8308">
        <f>_xlfn.XLOOKUP(N8308,'[1]Consolidado 2026'!$U:$U,'[1]Consolidado 2026'!$V:$V)</f>
        <v>136420</v>
      </c>
      <c r="N8308" t="s">
        <v>1137</v>
      </c>
      <c r="O8308" t="s">
        <v>1268</v>
      </c>
      <c r="P8308">
        <v>2026</v>
      </c>
      <c r="Q8308" s="3" t="s">
        <v>1236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1272</v>
      </c>
      <c r="K8309" t="s">
        <v>1177</v>
      </c>
      <c r="L8309" t="s">
        <v>1238</v>
      </c>
      <c r="M8309">
        <f>_xlfn.XLOOKUP(N8309,'[1]Consolidado 2026'!$U:$U,'[1]Consolidado 2026'!$V:$V)</f>
        <v>136420</v>
      </c>
      <c r="N8309" t="s">
        <v>1137</v>
      </c>
      <c r="O8309" t="s">
        <v>1268</v>
      </c>
      <c r="P8309">
        <v>2026</v>
      </c>
      <c r="Q8309" s="3" t="s">
        <v>1236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1272</v>
      </c>
      <c r="K8310" t="s">
        <v>1177</v>
      </c>
      <c r="L8310" t="s">
        <v>1238</v>
      </c>
      <c r="M8310">
        <f>_xlfn.XLOOKUP(N8310,'[1]Consolidado 2026'!$U:$U,'[1]Consolidado 2026'!$V:$V)</f>
        <v>701404</v>
      </c>
      <c r="N8310" t="s">
        <v>1157</v>
      </c>
      <c r="O8310" t="s">
        <v>1215</v>
      </c>
      <c r="P8310">
        <v>2026</v>
      </c>
      <c r="Q8310" s="3" t="s">
        <v>1236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1272</v>
      </c>
      <c r="K8311" t="s">
        <v>1177</v>
      </c>
      <c r="L8311" t="s">
        <v>1238</v>
      </c>
      <c r="M8311">
        <f>_xlfn.XLOOKUP(N8311,'[1]Consolidado 2026'!$U:$U,'[1]Consolidado 2026'!$V:$V)</f>
        <v>701404</v>
      </c>
      <c r="N8311" t="s">
        <v>1157</v>
      </c>
      <c r="O8311" t="s">
        <v>1215</v>
      </c>
      <c r="P8311">
        <v>2026</v>
      </c>
      <c r="Q8311" s="3" t="s">
        <v>1236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1272</v>
      </c>
      <c r="K8312" t="s">
        <v>1177</v>
      </c>
      <c r="L8312" t="s">
        <v>1238</v>
      </c>
      <c r="M8312">
        <f>_xlfn.XLOOKUP(N8312,'[1]Consolidado 2026'!$U:$U,'[1]Consolidado 2026'!$V:$V)</f>
        <v>701404</v>
      </c>
      <c r="N8312" t="s">
        <v>1157</v>
      </c>
      <c r="O8312" t="s">
        <v>1215</v>
      </c>
      <c r="P8312">
        <v>2026</v>
      </c>
      <c r="Q8312" s="3" t="s">
        <v>1236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1272</v>
      </c>
      <c r="K8313" t="s">
        <v>1177</v>
      </c>
      <c r="L8313" t="s">
        <v>1238</v>
      </c>
      <c r="M8313">
        <f>_xlfn.XLOOKUP(N8313,'[1]Consolidado 2026'!$U:$U,'[1]Consolidado 2026'!$V:$V)</f>
        <v>701404</v>
      </c>
      <c r="N8313" t="s">
        <v>1157</v>
      </c>
      <c r="O8313" t="s">
        <v>1215</v>
      </c>
      <c r="P8313">
        <v>2026</v>
      </c>
      <c r="Q8313" s="3" t="s">
        <v>1236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1272</v>
      </c>
      <c r="K8314" t="s">
        <v>1177</v>
      </c>
      <c r="L8314" t="s">
        <v>1238</v>
      </c>
      <c r="M8314">
        <f>_xlfn.XLOOKUP(N8314,'[1]Consolidado 2026'!$U:$U,'[1]Consolidado 2026'!$V:$V)</f>
        <v>136420</v>
      </c>
      <c r="N8314" t="s">
        <v>1138</v>
      </c>
      <c r="O8314" t="s">
        <v>1268</v>
      </c>
      <c r="P8314">
        <v>2026</v>
      </c>
      <c r="Q8314" s="3" t="s">
        <v>1236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1272</v>
      </c>
      <c r="K8315" t="s">
        <v>1177</v>
      </c>
      <c r="L8315" t="s">
        <v>1238</v>
      </c>
      <c r="M8315">
        <f>_xlfn.XLOOKUP(N8315,'[1]Consolidado 2026'!$U:$U,'[1]Consolidado 2026'!$V:$V)</f>
        <v>136420</v>
      </c>
      <c r="N8315" t="s">
        <v>1138</v>
      </c>
      <c r="O8315" t="s">
        <v>1268</v>
      </c>
      <c r="P8315">
        <v>2026</v>
      </c>
      <c r="Q8315" s="3" t="s">
        <v>1236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1272</v>
      </c>
      <c r="K8316" t="s">
        <v>1177</v>
      </c>
      <c r="L8316" t="s">
        <v>1238</v>
      </c>
      <c r="M8316">
        <f>_xlfn.XLOOKUP(N8316,'[1]Consolidado 2026'!$U:$U,'[1]Consolidado 2026'!$V:$V)</f>
        <v>136420</v>
      </c>
      <c r="N8316" t="s">
        <v>1138</v>
      </c>
      <c r="O8316" t="s">
        <v>1268</v>
      </c>
      <c r="P8316">
        <v>2026</v>
      </c>
      <c r="Q8316" s="3" t="s">
        <v>1236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1272</v>
      </c>
      <c r="K8317" t="s">
        <v>1177</v>
      </c>
      <c r="L8317" t="s">
        <v>1238</v>
      </c>
      <c r="M8317">
        <f>_xlfn.XLOOKUP(N8317,'[1]Consolidado 2026'!$U:$U,'[1]Consolidado 2026'!$V:$V)</f>
        <v>701409</v>
      </c>
      <c r="N8317" t="s">
        <v>1160</v>
      </c>
      <c r="O8317" t="s">
        <v>1218</v>
      </c>
      <c r="P8317">
        <v>2026</v>
      </c>
      <c r="Q8317" s="3" t="s">
        <v>1236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1272</v>
      </c>
      <c r="K8318" t="s">
        <v>1177</v>
      </c>
      <c r="L8318" t="s">
        <v>1238</v>
      </c>
      <c r="M8318">
        <f>_xlfn.XLOOKUP(N8318,'[1]Consolidado 2026'!$U:$U,'[1]Consolidado 2026'!$V:$V)</f>
        <v>701401</v>
      </c>
      <c r="N8318" t="s">
        <v>1165</v>
      </c>
      <c r="O8318" t="s">
        <v>1224</v>
      </c>
      <c r="P8318">
        <v>2026</v>
      </c>
      <c r="Q8318" s="3" t="s">
        <v>1236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1278</v>
      </c>
      <c r="K8319" t="s">
        <v>1183</v>
      </c>
      <c r="L8319" t="s">
        <v>1238</v>
      </c>
      <c r="M8319">
        <f>_xlfn.XLOOKUP(N8319,'[1]Consolidado 2026'!$U:$U,'[1]Consolidado 2026'!$V:$V)</f>
        <v>136420</v>
      </c>
      <c r="N8319" t="s">
        <v>1144</v>
      </c>
      <c r="O8319" t="s">
        <v>1268</v>
      </c>
      <c r="P8319">
        <v>2026</v>
      </c>
      <c r="Q8319" s="3" t="s">
        <v>1235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1278</v>
      </c>
      <c r="K8320" t="s">
        <v>1183</v>
      </c>
      <c r="L8320" t="s">
        <v>1238</v>
      </c>
      <c r="M8320">
        <f>_xlfn.XLOOKUP(N8320,'[1]Consolidado 2026'!$U:$U,'[1]Consolidado 2026'!$V:$V)</f>
        <v>136420</v>
      </c>
      <c r="N8320" t="s">
        <v>1144</v>
      </c>
      <c r="O8320" t="s">
        <v>1268</v>
      </c>
      <c r="P8320">
        <v>2026</v>
      </c>
      <c r="Q8320" s="3" t="s">
        <v>1235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1278</v>
      </c>
      <c r="K8321" t="s">
        <v>1183</v>
      </c>
      <c r="L8321" t="s">
        <v>1238</v>
      </c>
      <c r="M8321">
        <f>_xlfn.XLOOKUP(N8321,'[1]Consolidado 2026'!$U:$U,'[1]Consolidado 2026'!$V:$V)</f>
        <v>136420</v>
      </c>
      <c r="N8321" t="s">
        <v>1144</v>
      </c>
      <c r="O8321" t="s">
        <v>1268</v>
      </c>
      <c r="P8321">
        <v>2026</v>
      </c>
      <c r="Q8321" s="3" t="s">
        <v>1235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1278</v>
      </c>
      <c r="K8322" t="s">
        <v>1183</v>
      </c>
      <c r="L8322" t="s">
        <v>1238</v>
      </c>
      <c r="M8322">
        <f>_xlfn.XLOOKUP(N8322,'[1]Consolidado 2026'!$U:$U,'[1]Consolidado 2026'!$V:$V)</f>
        <v>136420</v>
      </c>
      <c r="N8322" t="s">
        <v>1144</v>
      </c>
      <c r="O8322" t="s">
        <v>1268</v>
      </c>
      <c r="P8322">
        <v>2026</v>
      </c>
      <c r="Q8322" s="3" t="s">
        <v>1235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1279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1268</v>
      </c>
      <c r="P8323">
        <v>2026</v>
      </c>
      <c r="Q8323" s="3" t="s">
        <v>1235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1279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1268</v>
      </c>
      <c r="P8324">
        <v>2026</v>
      </c>
      <c r="Q8324" s="3" t="s">
        <v>1235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1279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1268</v>
      </c>
      <c r="P8325">
        <v>2026</v>
      </c>
      <c r="Q8325" s="3" t="s">
        <v>1235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1278</v>
      </c>
      <c r="K8326" t="s">
        <v>1183</v>
      </c>
      <c r="L8326" t="s">
        <v>1238</v>
      </c>
      <c r="M8326">
        <f>_xlfn.XLOOKUP(N8326,'[1]Consolidado 2026'!$U:$U,'[1]Consolidado 2026'!$V:$V)</f>
        <v>136420</v>
      </c>
      <c r="N8326" t="s">
        <v>1144</v>
      </c>
      <c r="O8326" t="s">
        <v>1268</v>
      </c>
      <c r="P8326">
        <v>2026</v>
      </c>
      <c r="Q8326" s="3" t="s">
        <v>1235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1278</v>
      </c>
      <c r="K8327" t="s">
        <v>1183</v>
      </c>
      <c r="L8327" t="s">
        <v>1238</v>
      </c>
      <c r="M8327">
        <f>_xlfn.XLOOKUP(N8327,'[1]Consolidado 2026'!$U:$U,'[1]Consolidado 2026'!$V:$V)</f>
        <v>136420</v>
      </c>
      <c r="N8327" t="s">
        <v>1144</v>
      </c>
      <c r="O8327" t="s">
        <v>1268</v>
      </c>
      <c r="P8327">
        <v>2026</v>
      </c>
      <c r="Q8327" s="3" t="s">
        <v>1235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1278</v>
      </c>
      <c r="K8328" t="s">
        <v>1183</v>
      </c>
      <c r="L8328" t="s">
        <v>1238</v>
      </c>
      <c r="M8328">
        <f>_xlfn.XLOOKUP(N8328,'[1]Consolidado 2026'!$U:$U,'[1]Consolidado 2026'!$V:$V)</f>
        <v>136420</v>
      </c>
      <c r="N8328" t="s">
        <v>1144</v>
      </c>
      <c r="O8328" t="s">
        <v>1268</v>
      </c>
      <c r="P8328">
        <v>2026</v>
      </c>
      <c r="Q8328" s="3" t="s">
        <v>1235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1278</v>
      </c>
      <c r="K8329" t="s">
        <v>1183</v>
      </c>
      <c r="L8329" t="s">
        <v>1238</v>
      </c>
      <c r="M8329">
        <f>_xlfn.XLOOKUP(N8329,'[1]Consolidado 2026'!$U:$U,'[1]Consolidado 2026'!$V:$V)</f>
        <v>136420</v>
      </c>
      <c r="N8329" t="s">
        <v>1144</v>
      </c>
      <c r="O8329" t="s">
        <v>1268</v>
      </c>
      <c r="P8329">
        <v>2026</v>
      </c>
      <c r="Q8329" s="3" t="s">
        <v>1235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1278</v>
      </c>
      <c r="K8330" t="s">
        <v>1183</v>
      </c>
      <c r="L8330" t="s">
        <v>1238</v>
      </c>
      <c r="M8330">
        <f>_xlfn.XLOOKUP(N8330,'[1]Consolidado 2026'!$U:$U,'[1]Consolidado 2026'!$V:$V)</f>
        <v>136420</v>
      </c>
      <c r="N8330" t="s">
        <v>1144</v>
      </c>
      <c r="O8330" t="s">
        <v>1268</v>
      </c>
      <c r="P8330">
        <v>2026</v>
      </c>
      <c r="Q8330" s="3" t="s">
        <v>1235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1278</v>
      </c>
      <c r="K8331" t="s">
        <v>1183</v>
      </c>
      <c r="L8331" t="s">
        <v>1238</v>
      </c>
      <c r="M8331">
        <f>_xlfn.XLOOKUP(N8331,'[1]Consolidado 2026'!$U:$U,'[1]Consolidado 2026'!$V:$V)</f>
        <v>136420</v>
      </c>
      <c r="N8331" t="s">
        <v>1144</v>
      </c>
      <c r="O8331" t="s">
        <v>1268</v>
      </c>
      <c r="P8331">
        <v>2026</v>
      </c>
      <c r="Q8331" s="3" t="s">
        <v>1235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1278</v>
      </c>
      <c r="K8332" t="s">
        <v>1183</v>
      </c>
      <c r="L8332" t="s">
        <v>1238</v>
      </c>
      <c r="M8332">
        <f>_xlfn.XLOOKUP(N8332,'[1]Consolidado 2026'!$U:$U,'[1]Consolidado 2026'!$V:$V)</f>
        <v>136420</v>
      </c>
      <c r="N8332" t="s">
        <v>1144</v>
      </c>
      <c r="O8332" t="s">
        <v>1268</v>
      </c>
      <c r="P8332">
        <v>2026</v>
      </c>
      <c r="Q8332" s="3" t="s">
        <v>1235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1278</v>
      </c>
      <c r="K8333" t="s">
        <v>1183</v>
      </c>
      <c r="L8333" t="s">
        <v>1238</v>
      </c>
      <c r="M8333">
        <f>_xlfn.XLOOKUP(N8333,'[1]Consolidado 2026'!$U:$U,'[1]Consolidado 2026'!$V:$V)</f>
        <v>136420</v>
      </c>
      <c r="N8333" t="s">
        <v>1144</v>
      </c>
      <c r="O8333" t="s">
        <v>1268</v>
      </c>
      <c r="P8333">
        <v>2026</v>
      </c>
      <c r="Q8333" s="3" t="s">
        <v>1235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1278</v>
      </c>
      <c r="K8334" t="s">
        <v>1183</v>
      </c>
      <c r="L8334" t="s">
        <v>1238</v>
      </c>
      <c r="M8334">
        <f>_xlfn.XLOOKUP(N8334,'[1]Consolidado 2026'!$U:$U,'[1]Consolidado 2026'!$V:$V)</f>
        <v>136420</v>
      </c>
      <c r="N8334" t="s">
        <v>1144</v>
      </c>
      <c r="O8334" t="s">
        <v>1268</v>
      </c>
      <c r="P8334">
        <v>2026</v>
      </c>
      <c r="Q8334" s="3" t="s">
        <v>1235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1278</v>
      </c>
      <c r="K8335" t="s">
        <v>1183</v>
      </c>
      <c r="L8335" t="s">
        <v>1238</v>
      </c>
      <c r="M8335">
        <f>_xlfn.XLOOKUP(N8335,'[1]Consolidado 2026'!$U:$U,'[1]Consolidado 2026'!$V:$V)</f>
        <v>136420</v>
      </c>
      <c r="N8335" t="s">
        <v>1144</v>
      </c>
      <c r="O8335" t="s">
        <v>1268</v>
      </c>
      <c r="P8335">
        <v>2026</v>
      </c>
      <c r="Q8335" s="3" t="s">
        <v>1235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1278</v>
      </c>
      <c r="K8336" t="s">
        <v>1183</v>
      </c>
      <c r="L8336" t="s">
        <v>1238</v>
      </c>
      <c r="M8336">
        <f>_xlfn.XLOOKUP(N8336,'[1]Consolidado 2026'!$U:$U,'[1]Consolidado 2026'!$V:$V)</f>
        <v>136420</v>
      </c>
      <c r="N8336" t="s">
        <v>1144</v>
      </c>
      <c r="O8336" t="s">
        <v>1268</v>
      </c>
      <c r="P8336">
        <v>2026</v>
      </c>
      <c r="Q8336" s="3" t="s">
        <v>1235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1278</v>
      </c>
      <c r="K8337" t="s">
        <v>1183</v>
      </c>
      <c r="L8337" t="s">
        <v>1238</v>
      </c>
      <c r="M8337">
        <f>_xlfn.XLOOKUP(N8337,'[1]Consolidado 2026'!$U:$U,'[1]Consolidado 2026'!$V:$V)</f>
        <v>136420</v>
      </c>
      <c r="N8337" t="s">
        <v>1144</v>
      </c>
      <c r="O8337" t="s">
        <v>1268</v>
      </c>
      <c r="P8337">
        <v>2026</v>
      </c>
      <c r="Q8337" s="3" t="s">
        <v>1235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1278</v>
      </c>
      <c r="K8338" t="s">
        <v>1183</v>
      </c>
      <c r="L8338" t="s">
        <v>1238</v>
      </c>
      <c r="M8338">
        <f>_xlfn.XLOOKUP(N8338,'[1]Consolidado 2026'!$U:$U,'[1]Consolidado 2026'!$V:$V)</f>
        <v>136420</v>
      </c>
      <c r="N8338" t="s">
        <v>1144</v>
      </c>
      <c r="O8338" t="s">
        <v>1268</v>
      </c>
      <c r="P8338">
        <v>2026</v>
      </c>
      <c r="Q8338" s="3" t="s">
        <v>1235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1278</v>
      </c>
      <c r="K8339" t="s">
        <v>1183</v>
      </c>
      <c r="L8339" t="s">
        <v>1238</v>
      </c>
      <c r="M8339">
        <f>_xlfn.XLOOKUP(N8339,'[1]Consolidado 2026'!$U:$U,'[1]Consolidado 2026'!$V:$V)</f>
        <v>136420</v>
      </c>
      <c r="N8339" t="s">
        <v>1144</v>
      </c>
      <c r="O8339" t="s">
        <v>1268</v>
      </c>
      <c r="P8339">
        <v>2026</v>
      </c>
      <c r="Q8339" s="3" t="s">
        <v>1235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1278</v>
      </c>
      <c r="K8340" t="s">
        <v>1183</v>
      </c>
      <c r="L8340" t="s">
        <v>1238</v>
      </c>
      <c r="M8340">
        <f>_xlfn.XLOOKUP(N8340,'[1]Consolidado 2026'!$U:$U,'[1]Consolidado 2026'!$V:$V)</f>
        <v>136420</v>
      </c>
      <c r="N8340" t="s">
        <v>1144</v>
      </c>
      <c r="O8340" t="s">
        <v>1268</v>
      </c>
      <c r="P8340">
        <v>2026</v>
      </c>
      <c r="Q8340" s="3" t="s">
        <v>1235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1278</v>
      </c>
      <c r="K8341" t="s">
        <v>1183</v>
      </c>
      <c r="L8341" t="s">
        <v>1238</v>
      </c>
      <c r="M8341">
        <f>_xlfn.XLOOKUP(N8341,'[1]Consolidado 2026'!$U:$U,'[1]Consolidado 2026'!$V:$V)</f>
        <v>136420</v>
      </c>
      <c r="N8341" t="s">
        <v>1144</v>
      </c>
      <c r="O8341" t="s">
        <v>1268</v>
      </c>
      <c r="P8341">
        <v>2026</v>
      </c>
      <c r="Q8341" s="3" t="s">
        <v>1235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1278</v>
      </c>
      <c r="K8342" t="s">
        <v>1183</v>
      </c>
      <c r="L8342" t="s">
        <v>1238</v>
      </c>
      <c r="M8342">
        <f>_xlfn.XLOOKUP(N8342,'[1]Consolidado 2026'!$U:$U,'[1]Consolidado 2026'!$V:$V)</f>
        <v>136420</v>
      </c>
      <c r="N8342" t="s">
        <v>1144</v>
      </c>
      <c r="O8342" t="s">
        <v>1268</v>
      </c>
      <c r="P8342">
        <v>2026</v>
      </c>
      <c r="Q8342" s="3" t="s">
        <v>1235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1278</v>
      </c>
      <c r="K8343" t="s">
        <v>1183</v>
      </c>
      <c r="L8343" t="s">
        <v>1238</v>
      </c>
      <c r="M8343">
        <f>_xlfn.XLOOKUP(N8343,'[1]Consolidado 2026'!$U:$U,'[1]Consolidado 2026'!$V:$V)</f>
        <v>136420</v>
      </c>
      <c r="N8343" t="s">
        <v>1144</v>
      </c>
      <c r="O8343" t="s">
        <v>1268</v>
      </c>
      <c r="P8343">
        <v>2026</v>
      </c>
      <c r="Q8343" s="3" t="s">
        <v>1235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1279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1268</v>
      </c>
      <c r="P8344">
        <v>2026</v>
      </c>
      <c r="Q8344" s="3" t="s">
        <v>1235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1279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1268</v>
      </c>
      <c r="P8345">
        <v>2026</v>
      </c>
      <c r="Q8345" s="3" t="s">
        <v>1235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1279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1268</v>
      </c>
      <c r="P8346">
        <v>2026</v>
      </c>
      <c r="Q8346" s="3" t="s">
        <v>1235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1279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1268</v>
      </c>
      <c r="P8347">
        <v>2026</v>
      </c>
      <c r="Q8347" s="3" t="s">
        <v>1235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1279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1268</v>
      </c>
      <c r="P8348">
        <v>2026</v>
      </c>
      <c r="Q8348" s="3" t="s">
        <v>1235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1279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1268</v>
      </c>
      <c r="P8349">
        <v>2026</v>
      </c>
      <c r="Q8349" s="3" t="s">
        <v>1235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1279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1268</v>
      </c>
      <c r="P8350">
        <v>2026</v>
      </c>
      <c r="Q8350" s="3" t="s">
        <v>1235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1279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1268</v>
      </c>
      <c r="P8351">
        <v>2026</v>
      </c>
      <c r="Q8351" s="3" t="s">
        <v>1235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1278</v>
      </c>
      <c r="K8352" t="s">
        <v>1183</v>
      </c>
      <c r="L8352" t="s">
        <v>1238</v>
      </c>
      <c r="M8352">
        <f>_xlfn.XLOOKUP(N8352,'[1]Consolidado 2026'!$U:$U,'[1]Consolidado 2026'!$V:$V)</f>
        <v>136420</v>
      </c>
      <c r="N8352" t="s">
        <v>1144</v>
      </c>
      <c r="O8352" t="s">
        <v>1268</v>
      </c>
      <c r="P8352">
        <v>2026</v>
      </c>
      <c r="Q8352" s="3" t="s">
        <v>1235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1278</v>
      </c>
      <c r="K8353" t="s">
        <v>1183</v>
      </c>
      <c r="L8353" t="s">
        <v>1238</v>
      </c>
      <c r="M8353">
        <f>_xlfn.XLOOKUP(N8353,'[1]Consolidado 2026'!$U:$U,'[1]Consolidado 2026'!$V:$V)</f>
        <v>136420</v>
      </c>
      <c r="N8353" t="s">
        <v>1144</v>
      </c>
      <c r="O8353" t="s">
        <v>1268</v>
      </c>
      <c r="P8353">
        <v>2026</v>
      </c>
      <c r="Q8353" s="3" t="s">
        <v>1235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1278</v>
      </c>
      <c r="K8354" t="s">
        <v>1183</v>
      </c>
      <c r="L8354" t="s">
        <v>1238</v>
      </c>
      <c r="M8354">
        <f>_xlfn.XLOOKUP(N8354,'[1]Consolidado 2026'!$U:$U,'[1]Consolidado 2026'!$V:$V)</f>
        <v>136420</v>
      </c>
      <c r="N8354" t="s">
        <v>1144</v>
      </c>
      <c r="O8354" t="s">
        <v>1268</v>
      </c>
      <c r="P8354">
        <v>2026</v>
      </c>
      <c r="Q8354" s="3" t="s">
        <v>1235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1278</v>
      </c>
      <c r="K8355" t="s">
        <v>1183</v>
      </c>
      <c r="L8355" t="s">
        <v>1238</v>
      </c>
      <c r="M8355">
        <f>_xlfn.XLOOKUP(N8355,'[1]Consolidado 2026'!$U:$U,'[1]Consolidado 2026'!$V:$V)</f>
        <v>136420</v>
      </c>
      <c r="N8355" t="s">
        <v>1144</v>
      </c>
      <c r="O8355" t="s">
        <v>1268</v>
      </c>
      <c r="P8355">
        <v>2026</v>
      </c>
      <c r="Q8355" s="3" t="s">
        <v>1235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1278</v>
      </c>
      <c r="K8356" t="s">
        <v>1183</v>
      </c>
      <c r="L8356" t="s">
        <v>1238</v>
      </c>
      <c r="M8356">
        <f>_xlfn.XLOOKUP(N8356,'[1]Consolidado 2026'!$U:$U,'[1]Consolidado 2026'!$V:$V)</f>
        <v>136420</v>
      </c>
      <c r="N8356" t="s">
        <v>1144</v>
      </c>
      <c r="O8356" t="s">
        <v>1268</v>
      </c>
      <c r="P8356">
        <v>2026</v>
      </c>
      <c r="Q8356" s="3" t="s">
        <v>1235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1278</v>
      </c>
      <c r="K8357" t="s">
        <v>1183</v>
      </c>
      <c r="L8357" t="s">
        <v>1238</v>
      </c>
      <c r="M8357">
        <f>_xlfn.XLOOKUP(N8357,'[1]Consolidado 2026'!$U:$U,'[1]Consolidado 2026'!$V:$V)</f>
        <v>136420</v>
      </c>
      <c r="N8357" t="s">
        <v>1144</v>
      </c>
      <c r="O8357" t="s">
        <v>1268</v>
      </c>
      <c r="P8357">
        <v>2026</v>
      </c>
      <c r="Q8357" s="3" t="s">
        <v>1235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1278</v>
      </c>
      <c r="K8358" t="s">
        <v>1183</v>
      </c>
      <c r="L8358" t="s">
        <v>1238</v>
      </c>
      <c r="M8358">
        <f>_xlfn.XLOOKUP(N8358,'[1]Consolidado 2026'!$U:$U,'[1]Consolidado 2026'!$V:$V)</f>
        <v>136420</v>
      </c>
      <c r="N8358" t="s">
        <v>1144</v>
      </c>
      <c r="O8358" t="s">
        <v>1268</v>
      </c>
      <c r="P8358">
        <v>2026</v>
      </c>
      <c r="Q8358" s="3" t="s">
        <v>1235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1278</v>
      </c>
      <c r="K8359" t="s">
        <v>1183</v>
      </c>
      <c r="L8359" t="s">
        <v>1238</v>
      </c>
      <c r="M8359">
        <f>_xlfn.XLOOKUP(N8359,'[1]Consolidado 2026'!$U:$U,'[1]Consolidado 2026'!$V:$V)</f>
        <v>136420</v>
      </c>
      <c r="N8359" t="s">
        <v>1144</v>
      </c>
      <c r="O8359" t="s">
        <v>1268</v>
      </c>
      <c r="P8359">
        <v>2026</v>
      </c>
      <c r="Q8359" s="3" t="s">
        <v>1235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1278</v>
      </c>
      <c r="K8360" t="s">
        <v>1183</v>
      </c>
      <c r="L8360" t="s">
        <v>1238</v>
      </c>
      <c r="M8360">
        <f>_xlfn.XLOOKUP(N8360,'[1]Consolidado 2026'!$U:$U,'[1]Consolidado 2026'!$V:$V)</f>
        <v>136420</v>
      </c>
      <c r="N8360" t="s">
        <v>1144</v>
      </c>
      <c r="O8360" t="s">
        <v>1268</v>
      </c>
      <c r="P8360">
        <v>2026</v>
      </c>
      <c r="Q8360" s="3" t="s">
        <v>1235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1278</v>
      </c>
      <c r="K8361" t="s">
        <v>1183</v>
      </c>
      <c r="L8361" t="s">
        <v>1238</v>
      </c>
      <c r="M8361">
        <f>_xlfn.XLOOKUP(N8361,'[1]Consolidado 2026'!$U:$U,'[1]Consolidado 2026'!$V:$V)</f>
        <v>136420</v>
      </c>
      <c r="N8361" t="s">
        <v>1144</v>
      </c>
      <c r="O8361" t="s">
        <v>1268</v>
      </c>
      <c r="P8361">
        <v>2026</v>
      </c>
      <c r="Q8361" s="3" t="s">
        <v>1235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1278</v>
      </c>
      <c r="K8362" t="s">
        <v>1183</v>
      </c>
      <c r="L8362" t="s">
        <v>1238</v>
      </c>
      <c r="M8362">
        <f>_xlfn.XLOOKUP(N8362,'[1]Consolidado 2026'!$U:$U,'[1]Consolidado 2026'!$V:$V)</f>
        <v>136420</v>
      </c>
      <c r="N8362" t="s">
        <v>1144</v>
      </c>
      <c r="O8362" t="s">
        <v>1268</v>
      </c>
      <c r="P8362">
        <v>2026</v>
      </c>
      <c r="Q8362" s="3" t="s">
        <v>1235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1278</v>
      </c>
      <c r="K8363" t="s">
        <v>1183</v>
      </c>
      <c r="L8363" t="s">
        <v>1238</v>
      </c>
      <c r="M8363">
        <f>_xlfn.XLOOKUP(N8363,'[1]Consolidado 2026'!$U:$U,'[1]Consolidado 2026'!$V:$V)</f>
        <v>136420</v>
      </c>
      <c r="N8363" t="s">
        <v>1144</v>
      </c>
      <c r="O8363" t="s">
        <v>1268</v>
      </c>
      <c r="P8363">
        <v>2026</v>
      </c>
      <c r="Q8363" s="3" t="s">
        <v>1235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1278</v>
      </c>
      <c r="K8364" t="s">
        <v>1183</v>
      </c>
      <c r="L8364" t="s">
        <v>1238</v>
      </c>
      <c r="M8364">
        <f>_xlfn.XLOOKUP(N8364,'[1]Consolidado 2026'!$U:$U,'[1]Consolidado 2026'!$V:$V)</f>
        <v>136420</v>
      </c>
      <c r="N8364" t="s">
        <v>1144</v>
      </c>
      <c r="O8364" t="s">
        <v>1268</v>
      </c>
      <c r="P8364">
        <v>2026</v>
      </c>
      <c r="Q8364" s="3" t="s">
        <v>1235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1278</v>
      </c>
      <c r="K8365" t="s">
        <v>1183</v>
      </c>
      <c r="L8365" t="s">
        <v>1238</v>
      </c>
      <c r="M8365">
        <f>_xlfn.XLOOKUP(N8365,'[1]Consolidado 2026'!$U:$U,'[1]Consolidado 2026'!$V:$V)</f>
        <v>136420</v>
      </c>
      <c r="N8365" t="s">
        <v>1144</v>
      </c>
      <c r="O8365" t="s">
        <v>1268</v>
      </c>
      <c r="P8365">
        <v>2026</v>
      </c>
      <c r="Q8365" s="3" t="s">
        <v>1235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1278</v>
      </c>
      <c r="K8366" t="s">
        <v>1183</v>
      </c>
      <c r="L8366" t="s">
        <v>1238</v>
      </c>
      <c r="M8366">
        <f>_xlfn.XLOOKUP(N8366,'[1]Consolidado 2026'!$U:$U,'[1]Consolidado 2026'!$V:$V)</f>
        <v>136420</v>
      </c>
      <c r="N8366" t="s">
        <v>1144</v>
      </c>
      <c r="O8366" t="s">
        <v>1268</v>
      </c>
      <c r="P8366">
        <v>2026</v>
      </c>
      <c r="Q8366" s="3" t="s">
        <v>1235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1278</v>
      </c>
      <c r="K8367" t="s">
        <v>1183</v>
      </c>
      <c r="L8367" t="s">
        <v>1238</v>
      </c>
      <c r="M8367">
        <f>_xlfn.XLOOKUP(N8367,'[1]Consolidado 2026'!$U:$U,'[1]Consolidado 2026'!$V:$V)</f>
        <v>136420</v>
      </c>
      <c r="N8367" t="s">
        <v>1144</v>
      </c>
      <c r="O8367" t="s">
        <v>1268</v>
      </c>
      <c r="P8367">
        <v>2026</v>
      </c>
      <c r="Q8367" s="3" t="s">
        <v>1235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1278</v>
      </c>
      <c r="K8368" t="s">
        <v>1183</v>
      </c>
      <c r="L8368" t="s">
        <v>1238</v>
      </c>
      <c r="M8368">
        <f>_xlfn.XLOOKUP(N8368,'[1]Consolidado 2026'!$U:$U,'[1]Consolidado 2026'!$V:$V)</f>
        <v>136420</v>
      </c>
      <c r="N8368" t="s">
        <v>1144</v>
      </c>
      <c r="O8368" t="s">
        <v>1268</v>
      </c>
      <c r="P8368">
        <v>2026</v>
      </c>
      <c r="Q8368" s="3" t="s">
        <v>1235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1278</v>
      </c>
      <c r="K8369" t="s">
        <v>1183</v>
      </c>
      <c r="L8369" t="s">
        <v>1238</v>
      </c>
      <c r="M8369">
        <f>_xlfn.XLOOKUP(N8369,'[1]Consolidado 2026'!$U:$U,'[1]Consolidado 2026'!$V:$V)</f>
        <v>136420</v>
      </c>
      <c r="N8369" t="s">
        <v>1144</v>
      </c>
      <c r="O8369" t="s">
        <v>1268</v>
      </c>
      <c r="P8369">
        <v>2026</v>
      </c>
      <c r="Q8369" s="3" t="s">
        <v>1235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1299</v>
      </c>
      <c r="K8370" t="s">
        <v>1202</v>
      </c>
      <c r="L8370" t="s">
        <v>1238</v>
      </c>
      <c r="M8370">
        <f>_xlfn.XLOOKUP(N8370,'[1]Consolidado 2026'!$U:$U,'[1]Consolidado 2026'!$V:$V)</f>
        <v>136420</v>
      </c>
      <c r="N8370" t="s">
        <v>1166</v>
      </c>
      <c r="O8370" t="s">
        <v>1268</v>
      </c>
      <c r="P8370">
        <v>2026</v>
      </c>
      <c r="Q8370" s="3" t="s">
        <v>1235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1299</v>
      </c>
      <c r="K8371" t="s">
        <v>1202</v>
      </c>
      <c r="L8371" t="s">
        <v>1238</v>
      </c>
      <c r="M8371">
        <f>_xlfn.XLOOKUP(N8371,'[1]Consolidado 2026'!$U:$U,'[1]Consolidado 2026'!$V:$V)</f>
        <v>136420</v>
      </c>
      <c r="N8371" t="s">
        <v>1166</v>
      </c>
      <c r="O8371" t="s">
        <v>1268</v>
      </c>
      <c r="P8371">
        <v>2026</v>
      </c>
      <c r="Q8371" s="3" t="s">
        <v>1235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1299</v>
      </c>
      <c r="K8372" t="s">
        <v>1202</v>
      </c>
      <c r="L8372" t="s">
        <v>1238</v>
      </c>
      <c r="M8372">
        <f>_xlfn.XLOOKUP(N8372,'[1]Consolidado 2026'!$U:$U,'[1]Consolidado 2026'!$V:$V)</f>
        <v>136420</v>
      </c>
      <c r="N8372" t="s">
        <v>1166</v>
      </c>
      <c r="O8372" t="s">
        <v>1268</v>
      </c>
      <c r="P8372">
        <v>2026</v>
      </c>
      <c r="Q8372" s="3" t="s">
        <v>1235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1299</v>
      </c>
      <c r="K8373" t="s">
        <v>1202</v>
      </c>
      <c r="L8373" t="s">
        <v>1238</v>
      </c>
      <c r="M8373">
        <f>_xlfn.XLOOKUP(N8373,'[1]Consolidado 2026'!$U:$U,'[1]Consolidado 2026'!$V:$V)</f>
        <v>136420</v>
      </c>
      <c r="N8373" t="s">
        <v>1166</v>
      </c>
      <c r="O8373" t="s">
        <v>1268</v>
      </c>
      <c r="P8373">
        <v>2026</v>
      </c>
      <c r="Q8373" s="3" t="s">
        <v>1235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1299</v>
      </c>
      <c r="K8374" t="s">
        <v>1202</v>
      </c>
      <c r="L8374" t="s">
        <v>1238</v>
      </c>
      <c r="M8374">
        <f>_xlfn.XLOOKUP(N8374,'[1]Consolidado 2026'!$U:$U,'[1]Consolidado 2026'!$V:$V)</f>
        <v>136420</v>
      </c>
      <c r="N8374" t="s">
        <v>1166</v>
      </c>
      <c r="O8374" t="s">
        <v>1268</v>
      </c>
      <c r="P8374">
        <v>2026</v>
      </c>
      <c r="Q8374" s="3" t="s">
        <v>1235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1299</v>
      </c>
      <c r="K8375" t="s">
        <v>1202</v>
      </c>
      <c r="L8375" t="s">
        <v>1238</v>
      </c>
      <c r="M8375">
        <f>_xlfn.XLOOKUP(N8375,'[1]Consolidado 2026'!$U:$U,'[1]Consolidado 2026'!$V:$V)</f>
        <v>136420</v>
      </c>
      <c r="N8375" t="s">
        <v>1166</v>
      </c>
      <c r="O8375" t="s">
        <v>1268</v>
      </c>
      <c r="P8375">
        <v>2026</v>
      </c>
      <c r="Q8375" s="3" t="s">
        <v>1235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1299</v>
      </c>
      <c r="K8376" t="s">
        <v>1202</v>
      </c>
      <c r="L8376" t="s">
        <v>1238</v>
      </c>
      <c r="M8376">
        <f>_xlfn.XLOOKUP(N8376,'[1]Consolidado 2026'!$U:$U,'[1]Consolidado 2026'!$V:$V)</f>
        <v>136420</v>
      </c>
      <c r="N8376" t="s">
        <v>1166</v>
      </c>
      <c r="O8376" t="s">
        <v>1268</v>
      </c>
      <c r="P8376">
        <v>2026</v>
      </c>
      <c r="Q8376" s="3" t="s">
        <v>1235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1299</v>
      </c>
      <c r="K8377" t="s">
        <v>1202</v>
      </c>
      <c r="L8377" t="s">
        <v>1238</v>
      </c>
      <c r="M8377">
        <f>_xlfn.XLOOKUP(N8377,'[1]Consolidado 2026'!$U:$U,'[1]Consolidado 2026'!$V:$V)</f>
        <v>136420</v>
      </c>
      <c r="N8377" t="s">
        <v>1166</v>
      </c>
      <c r="O8377" t="s">
        <v>1268</v>
      </c>
      <c r="P8377">
        <v>2026</v>
      </c>
      <c r="Q8377" s="3" t="s">
        <v>1235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1299</v>
      </c>
      <c r="K8378" t="s">
        <v>1202</v>
      </c>
      <c r="L8378" t="s">
        <v>1238</v>
      </c>
      <c r="M8378">
        <f>_xlfn.XLOOKUP(N8378,'[1]Consolidado 2026'!$U:$U,'[1]Consolidado 2026'!$V:$V)</f>
        <v>136420</v>
      </c>
      <c r="N8378" t="s">
        <v>1166</v>
      </c>
      <c r="O8378" t="s">
        <v>1268</v>
      </c>
      <c r="P8378">
        <v>2026</v>
      </c>
      <c r="Q8378" s="3" t="s">
        <v>1235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1299</v>
      </c>
      <c r="K8379" t="s">
        <v>1202</v>
      </c>
      <c r="L8379" t="s">
        <v>1238</v>
      </c>
      <c r="M8379">
        <f>_xlfn.XLOOKUP(N8379,'[1]Consolidado 2026'!$U:$U,'[1]Consolidado 2026'!$V:$V)</f>
        <v>136420</v>
      </c>
      <c r="N8379" t="s">
        <v>1166</v>
      </c>
      <c r="O8379" t="s">
        <v>1268</v>
      </c>
      <c r="P8379">
        <v>2026</v>
      </c>
      <c r="Q8379" s="3" t="s">
        <v>1235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1278</v>
      </c>
      <c r="K8380" t="s">
        <v>1183</v>
      </c>
      <c r="L8380" t="s">
        <v>1238</v>
      </c>
      <c r="M8380">
        <f>_xlfn.XLOOKUP(N8380,'[1]Consolidado 2026'!$U:$U,'[1]Consolidado 2026'!$V:$V)</f>
        <v>136420</v>
      </c>
      <c r="N8380" t="s">
        <v>1144</v>
      </c>
      <c r="O8380" t="s">
        <v>1268</v>
      </c>
      <c r="P8380">
        <v>2026</v>
      </c>
      <c r="Q8380" s="3" t="s">
        <v>1235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1277</v>
      </c>
      <c r="K8381" t="s">
        <v>1182</v>
      </c>
      <c r="L8381" t="s">
        <v>1238</v>
      </c>
      <c r="M8381">
        <f>_xlfn.XLOOKUP(N8381,'[1]Consolidado 2026'!$U:$U,'[1]Consolidado 2026'!$V:$V)</f>
        <v>701122</v>
      </c>
      <c r="N8381" t="s">
        <v>1143</v>
      </c>
      <c r="O8381" t="s">
        <v>1210</v>
      </c>
      <c r="P8381">
        <v>2026</v>
      </c>
      <c r="Q8381" s="3" t="s">
        <v>1235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1277</v>
      </c>
      <c r="K8382" t="s">
        <v>1182</v>
      </c>
      <c r="L8382" t="s">
        <v>1238</v>
      </c>
      <c r="M8382">
        <f>_xlfn.XLOOKUP(N8382,'[1]Consolidado 2026'!$U:$U,'[1]Consolidado 2026'!$V:$V)</f>
        <v>701122</v>
      </c>
      <c r="N8382" t="s">
        <v>1143</v>
      </c>
      <c r="O8382" t="s">
        <v>1210</v>
      </c>
      <c r="P8382">
        <v>2026</v>
      </c>
      <c r="Q8382" s="3" t="s">
        <v>1235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1277</v>
      </c>
      <c r="K8383" t="s">
        <v>1182</v>
      </c>
      <c r="L8383" t="s">
        <v>1238</v>
      </c>
      <c r="M8383">
        <f>_xlfn.XLOOKUP(N8383,'[1]Consolidado 2026'!$U:$U,'[1]Consolidado 2026'!$V:$V)</f>
        <v>701122</v>
      </c>
      <c r="N8383" t="s">
        <v>1143</v>
      </c>
      <c r="O8383" t="s">
        <v>1210</v>
      </c>
      <c r="P8383">
        <v>2026</v>
      </c>
      <c r="Q8383" s="3" t="s">
        <v>1235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1277</v>
      </c>
      <c r="K8384" t="s">
        <v>1182</v>
      </c>
      <c r="L8384" t="s">
        <v>1238</v>
      </c>
      <c r="M8384">
        <f>_xlfn.XLOOKUP(N8384,'[1]Consolidado 2026'!$U:$U,'[1]Consolidado 2026'!$V:$V)</f>
        <v>701122</v>
      </c>
      <c r="N8384" t="s">
        <v>1143</v>
      </c>
      <c r="O8384" t="s">
        <v>1210</v>
      </c>
      <c r="P8384">
        <v>2026</v>
      </c>
      <c r="Q8384" s="3" t="s">
        <v>1235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1277</v>
      </c>
      <c r="K8385" t="s">
        <v>1182</v>
      </c>
      <c r="L8385" t="s">
        <v>1238</v>
      </c>
      <c r="M8385">
        <f>_xlfn.XLOOKUP(N8385,'[1]Consolidado 2026'!$U:$U,'[1]Consolidado 2026'!$V:$V)</f>
        <v>701122</v>
      </c>
      <c r="N8385" t="s">
        <v>1143</v>
      </c>
      <c r="O8385" t="s">
        <v>1210</v>
      </c>
      <c r="P8385">
        <v>2026</v>
      </c>
      <c r="Q8385" s="3" t="s">
        <v>1235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1277</v>
      </c>
      <c r="K8386" t="s">
        <v>1182</v>
      </c>
      <c r="L8386" t="s">
        <v>1238</v>
      </c>
      <c r="M8386">
        <f>_xlfn.XLOOKUP(N8386,'[1]Consolidado 2026'!$U:$U,'[1]Consolidado 2026'!$V:$V)</f>
        <v>701122</v>
      </c>
      <c r="N8386" t="s">
        <v>1143</v>
      </c>
      <c r="O8386" t="s">
        <v>1210</v>
      </c>
      <c r="P8386">
        <v>2026</v>
      </c>
      <c r="Q8386" s="3" t="s">
        <v>1235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1277</v>
      </c>
      <c r="K8387" t="s">
        <v>1182</v>
      </c>
      <c r="L8387" t="s">
        <v>1238</v>
      </c>
      <c r="M8387">
        <f>_xlfn.XLOOKUP(N8387,'[1]Consolidado 2026'!$U:$U,'[1]Consolidado 2026'!$V:$V)</f>
        <v>701122</v>
      </c>
      <c r="N8387" t="s">
        <v>1143</v>
      </c>
      <c r="O8387" t="s">
        <v>1210</v>
      </c>
      <c r="P8387">
        <v>2026</v>
      </c>
      <c r="Q8387" s="3" t="s">
        <v>1235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1277</v>
      </c>
      <c r="K8388" t="s">
        <v>1182</v>
      </c>
      <c r="L8388" t="s">
        <v>1238</v>
      </c>
      <c r="M8388">
        <f>_xlfn.XLOOKUP(N8388,'[1]Consolidado 2026'!$U:$U,'[1]Consolidado 2026'!$V:$V)</f>
        <v>701122</v>
      </c>
      <c r="N8388" t="s">
        <v>1143</v>
      </c>
      <c r="O8388" t="s">
        <v>1210</v>
      </c>
      <c r="P8388">
        <v>2026</v>
      </c>
      <c r="Q8388" s="3" t="s">
        <v>1235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1277</v>
      </c>
      <c r="K8389" t="s">
        <v>1182</v>
      </c>
      <c r="L8389" t="s">
        <v>1238</v>
      </c>
      <c r="M8389">
        <f>_xlfn.XLOOKUP(N8389,'[1]Consolidado 2026'!$U:$U,'[1]Consolidado 2026'!$V:$V)</f>
        <v>701122</v>
      </c>
      <c r="N8389" t="s">
        <v>1143</v>
      </c>
      <c r="O8389" t="s">
        <v>1210</v>
      </c>
      <c r="P8389">
        <v>2026</v>
      </c>
      <c r="Q8389" s="3" t="s">
        <v>1235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1277</v>
      </c>
      <c r="K8390" t="s">
        <v>1182</v>
      </c>
      <c r="L8390" t="s">
        <v>1238</v>
      </c>
      <c r="M8390">
        <f>_xlfn.XLOOKUP(N8390,'[1]Consolidado 2026'!$U:$U,'[1]Consolidado 2026'!$V:$V)</f>
        <v>701122</v>
      </c>
      <c r="N8390" t="s">
        <v>1143</v>
      </c>
      <c r="O8390" t="s">
        <v>1210</v>
      </c>
      <c r="P8390">
        <v>2026</v>
      </c>
      <c r="Q8390" s="3" t="s">
        <v>1235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1277</v>
      </c>
      <c r="K8391" t="s">
        <v>1182</v>
      </c>
      <c r="L8391" t="s">
        <v>1238</v>
      </c>
      <c r="M8391">
        <f>_xlfn.XLOOKUP(N8391,'[1]Consolidado 2026'!$U:$U,'[1]Consolidado 2026'!$V:$V)</f>
        <v>701413</v>
      </c>
      <c r="N8391" t="s">
        <v>1147</v>
      </c>
      <c r="O8391" t="s">
        <v>1223</v>
      </c>
      <c r="P8391">
        <v>2026</v>
      </c>
      <c r="Q8391" s="3" t="s">
        <v>1235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1280</v>
      </c>
      <c r="K8392" t="s">
        <v>1185</v>
      </c>
      <c r="L8392" t="s">
        <v>1238</v>
      </c>
      <c r="M8392">
        <f>_xlfn.XLOOKUP(N8392,'[1]Consolidado 2026'!$U:$U,'[1]Consolidado 2026'!$V:$V)</f>
        <v>701399</v>
      </c>
      <c r="N8392" t="s">
        <v>1146</v>
      </c>
      <c r="O8392" t="s">
        <v>1211</v>
      </c>
      <c r="P8392">
        <v>2026</v>
      </c>
      <c r="Q8392" s="3" t="s">
        <v>1235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1280</v>
      </c>
      <c r="K8393" t="s">
        <v>1185</v>
      </c>
      <c r="L8393" t="s">
        <v>1238</v>
      </c>
      <c r="M8393">
        <f>_xlfn.XLOOKUP(N8393,'[1]Consolidado 2026'!$U:$U,'[1]Consolidado 2026'!$V:$V)</f>
        <v>701399</v>
      </c>
      <c r="N8393" t="s">
        <v>1146</v>
      </c>
      <c r="O8393" t="s">
        <v>1211</v>
      </c>
      <c r="P8393">
        <v>2026</v>
      </c>
      <c r="Q8393" s="3" t="s">
        <v>1235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1277</v>
      </c>
      <c r="K8394" t="s">
        <v>1182</v>
      </c>
      <c r="L8394" t="s">
        <v>1238</v>
      </c>
      <c r="M8394">
        <f>_xlfn.XLOOKUP(N8394,'[1]Consolidado 2026'!$U:$U,'[1]Consolidado 2026'!$V:$V)</f>
        <v>701122</v>
      </c>
      <c r="N8394" t="s">
        <v>1143</v>
      </c>
      <c r="O8394" t="s">
        <v>1210</v>
      </c>
      <c r="P8394">
        <v>2026</v>
      </c>
      <c r="Q8394" s="3" t="s">
        <v>1235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1277</v>
      </c>
      <c r="K8395" t="s">
        <v>1182</v>
      </c>
      <c r="L8395" t="s">
        <v>1238</v>
      </c>
      <c r="M8395">
        <f>_xlfn.XLOOKUP(N8395,'[1]Consolidado 2026'!$U:$U,'[1]Consolidado 2026'!$V:$V)</f>
        <v>701413</v>
      </c>
      <c r="N8395" t="s">
        <v>1147</v>
      </c>
      <c r="O8395" t="s">
        <v>1223</v>
      </c>
      <c r="P8395">
        <v>2026</v>
      </c>
      <c r="Q8395" s="3" t="s">
        <v>1235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1277</v>
      </c>
      <c r="K8396" t="s">
        <v>1182</v>
      </c>
      <c r="L8396" t="s">
        <v>1238</v>
      </c>
      <c r="M8396">
        <f>_xlfn.XLOOKUP(N8396,'[1]Consolidado 2026'!$U:$U,'[1]Consolidado 2026'!$V:$V)</f>
        <v>701413</v>
      </c>
      <c r="N8396" t="s">
        <v>1147</v>
      </c>
      <c r="O8396" t="s">
        <v>1223</v>
      </c>
      <c r="P8396">
        <v>2026</v>
      </c>
      <c r="Q8396" s="3" t="s">
        <v>1235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1277</v>
      </c>
      <c r="K8397" t="s">
        <v>1182</v>
      </c>
      <c r="L8397" t="s">
        <v>1238</v>
      </c>
      <c r="M8397">
        <f>_xlfn.XLOOKUP(N8397,'[1]Consolidado 2026'!$U:$U,'[1]Consolidado 2026'!$V:$V)</f>
        <v>701413</v>
      </c>
      <c r="N8397" t="s">
        <v>1147</v>
      </c>
      <c r="O8397" t="s">
        <v>1223</v>
      </c>
      <c r="P8397">
        <v>2026</v>
      </c>
      <c r="Q8397" s="3" t="s">
        <v>1235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1277</v>
      </c>
      <c r="K8398" t="s">
        <v>1182</v>
      </c>
      <c r="L8398" t="s">
        <v>1238</v>
      </c>
      <c r="M8398">
        <f>_xlfn.XLOOKUP(N8398,'[1]Consolidado 2026'!$U:$U,'[1]Consolidado 2026'!$V:$V)</f>
        <v>701413</v>
      </c>
      <c r="N8398" t="s">
        <v>1147</v>
      </c>
      <c r="O8398" t="s">
        <v>1223</v>
      </c>
      <c r="P8398">
        <v>2026</v>
      </c>
      <c r="Q8398" s="3" t="s">
        <v>1235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1277</v>
      </c>
      <c r="K8399" t="s">
        <v>1182</v>
      </c>
      <c r="L8399" t="s">
        <v>1238</v>
      </c>
      <c r="M8399">
        <f>_xlfn.XLOOKUP(N8399,'[1]Consolidado 2026'!$U:$U,'[1]Consolidado 2026'!$V:$V)</f>
        <v>701398</v>
      </c>
      <c r="N8399" t="s">
        <v>1167</v>
      </c>
      <c r="O8399" t="s">
        <v>1225</v>
      </c>
      <c r="P8399">
        <v>2026</v>
      </c>
      <c r="Q8399" s="3" t="s">
        <v>1235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1300</v>
      </c>
      <c r="K8400" t="s">
        <v>1203</v>
      </c>
      <c r="L8400" t="s">
        <v>1238</v>
      </c>
      <c r="M8400">
        <f>_xlfn.XLOOKUP(N8400,'[1]Consolidado 2026'!$U:$U,'[1]Consolidado 2026'!$V:$V)</f>
        <v>136420</v>
      </c>
      <c r="N8400" t="s">
        <v>1168</v>
      </c>
      <c r="O8400" t="s">
        <v>1268</v>
      </c>
      <c r="P8400">
        <v>2026</v>
      </c>
      <c r="Q8400" s="3" t="s">
        <v>1235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1300</v>
      </c>
      <c r="K8401" t="s">
        <v>1203</v>
      </c>
      <c r="L8401" t="s">
        <v>1238</v>
      </c>
      <c r="M8401">
        <f>_xlfn.XLOOKUP(N8401,'[1]Consolidado 2026'!$U:$U,'[1]Consolidado 2026'!$V:$V)</f>
        <v>136420</v>
      </c>
      <c r="N8401" t="s">
        <v>1168</v>
      </c>
      <c r="O8401" t="s">
        <v>1268</v>
      </c>
      <c r="P8401">
        <v>2026</v>
      </c>
      <c r="Q8401" s="3" t="s">
        <v>1235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1277</v>
      </c>
      <c r="K8402" t="s">
        <v>1182</v>
      </c>
      <c r="L8402" t="s">
        <v>1238</v>
      </c>
      <c r="M8402">
        <f>_xlfn.XLOOKUP(N8402,'[1]Consolidado 2026'!$U:$U,'[1]Consolidado 2026'!$V:$V)</f>
        <v>701425</v>
      </c>
      <c r="N8402" t="s">
        <v>1169</v>
      </c>
      <c r="O8402" t="s">
        <v>1229</v>
      </c>
      <c r="P8402">
        <v>2026</v>
      </c>
      <c r="Q8402" s="3" t="s">
        <v>1235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1277</v>
      </c>
      <c r="K8403" t="s">
        <v>1182</v>
      </c>
      <c r="L8403" t="s">
        <v>1238</v>
      </c>
      <c r="M8403">
        <f>_xlfn.XLOOKUP(N8403,'[1]Consolidado 2026'!$U:$U,'[1]Consolidado 2026'!$V:$V)</f>
        <v>701122</v>
      </c>
      <c r="N8403" t="s">
        <v>1143</v>
      </c>
      <c r="O8403" t="s">
        <v>1210</v>
      </c>
      <c r="P8403">
        <v>2026</v>
      </c>
      <c r="Q8403" s="3" t="s">
        <v>1235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1277</v>
      </c>
      <c r="K8404" t="s">
        <v>1182</v>
      </c>
      <c r="L8404" t="s">
        <v>1238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1235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1277</v>
      </c>
      <c r="K8405" t="s">
        <v>1182</v>
      </c>
      <c r="L8405" t="s">
        <v>1238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1235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1277</v>
      </c>
      <c r="K8406" t="s">
        <v>1182</v>
      </c>
      <c r="L8406" t="s">
        <v>1238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1235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1277</v>
      </c>
      <c r="K8407" t="s">
        <v>1182</v>
      </c>
      <c r="L8407" t="s">
        <v>1238</v>
      </c>
      <c r="M8407">
        <f>_xlfn.XLOOKUP(N8407,'[1]Consolidado 2026'!$U:$U,'[1]Consolidado 2026'!$V:$V)</f>
        <v>701398</v>
      </c>
      <c r="N8407" t="s">
        <v>1167</v>
      </c>
      <c r="O8407" t="s">
        <v>1225</v>
      </c>
      <c r="P8407">
        <v>2026</v>
      </c>
      <c r="Q8407" s="3" t="s">
        <v>1235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1277</v>
      </c>
      <c r="K8408" t="s">
        <v>1182</v>
      </c>
      <c r="L8408" t="s">
        <v>1238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1235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1301</v>
      </c>
      <c r="K8409" t="s">
        <v>1204</v>
      </c>
      <c r="L8409" t="s">
        <v>1238</v>
      </c>
      <c r="M8409">
        <f>_xlfn.XLOOKUP(N8409,'[1]Consolidado 2026'!$U:$U,'[1]Consolidado 2026'!$V:$V)</f>
        <v>701418</v>
      </c>
      <c r="N8409" t="s">
        <v>1171</v>
      </c>
      <c r="O8409" t="s">
        <v>1209</v>
      </c>
      <c r="P8409">
        <v>2026</v>
      </c>
      <c r="Q8409" s="3" t="s">
        <v>1235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1280</v>
      </c>
      <c r="K8410" t="s">
        <v>1185</v>
      </c>
      <c r="L8410" t="s">
        <v>1238</v>
      </c>
      <c r="M8410">
        <f>_xlfn.XLOOKUP(N8410,'[1]Consolidado 2026'!$U:$U,'[1]Consolidado 2026'!$V:$V)</f>
        <v>701399</v>
      </c>
      <c r="N8410" t="s">
        <v>1146</v>
      </c>
      <c r="O8410" t="s">
        <v>1211</v>
      </c>
      <c r="P8410">
        <v>2026</v>
      </c>
      <c r="Q8410" s="3" t="s">
        <v>1235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1277</v>
      </c>
      <c r="K8411" t="s">
        <v>1182</v>
      </c>
      <c r="L8411" t="s">
        <v>1238</v>
      </c>
      <c r="M8411">
        <f>_xlfn.XLOOKUP(N8411,'[1]Consolidado 2026'!$U:$U,'[1]Consolidado 2026'!$V:$V)</f>
        <v>701413</v>
      </c>
      <c r="N8411" t="s">
        <v>1147</v>
      </c>
      <c r="O8411" t="s">
        <v>1223</v>
      </c>
      <c r="P8411">
        <v>2026</v>
      </c>
      <c r="Q8411" s="3" t="s">
        <v>1235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1277</v>
      </c>
      <c r="K8412" t="s">
        <v>1182</v>
      </c>
      <c r="L8412" t="s">
        <v>1238</v>
      </c>
      <c r="M8412">
        <f>_xlfn.XLOOKUP(N8412,'[1]Consolidado 2026'!$U:$U,'[1]Consolidado 2026'!$V:$V)</f>
        <v>701413</v>
      </c>
      <c r="N8412" t="s">
        <v>1147</v>
      </c>
      <c r="O8412" t="s">
        <v>1223</v>
      </c>
      <c r="P8412">
        <v>2026</v>
      </c>
      <c r="Q8412" s="3" t="s">
        <v>1235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1301</v>
      </c>
      <c r="K8413" t="s">
        <v>1204</v>
      </c>
      <c r="L8413" t="s">
        <v>1238</v>
      </c>
      <c r="M8413">
        <f>_xlfn.XLOOKUP(N8413,'[1]Consolidado 2026'!$U:$U,'[1]Consolidado 2026'!$V:$V)</f>
        <v>701418</v>
      </c>
      <c r="N8413" t="s">
        <v>1171</v>
      </c>
      <c r="O8413" t="s">
        <v>1209</v>
      </c>
      <c r="P8413">
        <v>2026</v>
      </c>
      <c r="Q8413" s="3" t="s">
        <v>1235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1280</v>
      </c>
      <c r="K8414" t="s">
        <v>1185</v>
      </c>
      <c r="L8414" t="s">
        <v>1238</v>
      </c>
      <c r="M8414">
        <f>_xlfn.XLOOKUP(N8414,'[1]Consolidado 2026'!$U:$U,'[1]Consolidado 2026'!$V:$V)</f>
        <v>701399</v>
      </c>
      <c r="N8414" t="s">
        <v>1146</v>
      </c>
      <c r="O8414" t="s">
        <v>1211</v>
      </c>
      <c r="P8414">
        <v>2026</v>
      </c>
      <c r="Q8414" s="3" t="s">
        <v>1235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1280</v>
      </c>
      <c r="K8415" t="s">
        <v>1185</v>
      </c>
      <c r="L8415" t="s">
        <v>1238</v>
      </c>
      <c r="M8415">
        <f>_xlfn.XLOOKUP(N8415,'[1]Consolidado 2026'!$U:$U,'[1]Consolidado 2026'!$V:$V)</f>
        <v>701399</v>
      </c>
      <c r="N8415" t="s">
        <v>1146</v>
      </c>
      <c r="O8415" t="s">
        <v>1211</v>
      </c>
      <c r="P8415">
        <v>2026</v>
      </c>
      <c r="Q8415" s="3" t="s">
        <v>1235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1300</v>
      </c>
      <c r="K8416" t="s">
        <v>1203</v>
      </c>
      <c r="L8416" t="s">
        <v>1238</v>
      </c>
      <c r="M8416">
        <f>_xlfn.XLOOKUP(N8416,'[1]Consolidado 2026'!$U:$U,'[1]Consolidado 2026'!$V:$V)</f>
        <v>701410</v>
      </c>
      <c r="N8416" t="s">
        <v>1172</v>
      </c>
      <c r="O8416" t="s">
        <v>1226</v>
      </c>
      <c r="P8416">
        <v>2026</v>
      </c>
      <c r="Q8416" s="3" t="s">
        <v>1235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1280</v>
      </c>
      <c r="K8417" t="s">
        <v>1185</v>
      </c>
      <c r="L8417" t="s">
        <v>1238</v>
      </c>
      <c r="M8417">
        <f>_xlfn.XLOOKUP(N8417,'[1]Consolidado 2026'!$U:$U,'[1]Consolidado 2026'!$V:$V)</f>
        <v>701433</v>
      </c>
      <c r="N8417" t="s">
        <v>1173</v>
      </c>
      <c r="O8417" t="s">
        <v>1228</v>
      </c>
      <c r="P8417">
        <v>2026</v>
      </c>
      <c r="Q8417" s="3" t="s">
        <v>1235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1280</v>
      </c>
      <c r="K8418" t="s">
        <v>1185</v>
      </c>
      <c r="L8418" t="s">
        <v>1238</v>
      </c>
      <c r="M8418">
        <f>_xlfn.XLOOKUP(N8418,'[1]Consolidado 2026'!$U:$U,'[1]Consolidado 2026'!$V:$V)</f>
        <v>701433</v>
      </c>
      <c r="N8418" t="s">
        <v>1173</v>
      </c>
      <c r="O8418" t="s">
        <v>1228</v>
      </c>
      <c r="P8418">
        <v>2026</v>
      </c>
      <c r="Q8418" s="3" t="s">
        <v>1235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1277</v>
      </c>
      <c r="K8419" t="s">
        <v>1182</v>
      </c>
      <c r="L8419" t="s">
        <v>1238</v>
      </c>
      <c r="M8419">
        <f>_xlfn.XLOOKUP(N8419,'[1]Consolidado 2026'!$U:$U,'[1]Consolidado 2026'!$V:$V)</f>
        <v>701397</v>
      </c>
      <c r="N8419" t="s">
        <v>1174</v>
      </c>
      <c r="O8419" t="s">
        <v>1227</v>
      </c>
      <c r="P8419">
        <v>2026</v>
      </c>
      <c r="Q8419" s="3" t="s">
        <v>1235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1280</v>
      </c>
      <c r="K8420" t="s">
        <v>1185</v>
      </c>
      <c r="L8420" t="s">
        <v>1238</v>
      </c>
      <c r="M8420">
        <f>_xlfn.XLOOKUP(N8420,'[1]Consolidado 2026'!$U:$U,'[1]Consolidado 2026'!$V:$V)</f>
        <v>701399</v>
      </c>
      <c r="N8420" t="s">
        <v>1146</v>
      </c>
      <c r="O8420" t="s">
        <v>1211</v>
      </c>
      <c r="P8420">
        <v>2026</v>
      </c>
      <c r="Q8420" s="3" t="s">
        <v>1235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1280</v>
      </c>
      <c r="K8421" t="s">
        <v>1185</v>
      </c>
      <c r="L8421" t="s">
        <v>1238</v>
      </c>
      <c r="M8421">
        <f>_xlfn.XLOOKUP(N8421,'[1]Consolidado 2026'!$U:$U,'[1]Consolidado 2026'!$V:$V)</f>
        <v>701433</v>
      </c>
      <c r="N8421" t="s">
        <v>1173</v>
      </c>
      <c r="O8421" t="s">
        <v>1228</v>
      </c>
      <c r="P8421">
        <v>2026</v>
      </c>
      <c r="Q8421" s="3" t="s">
        <v>1235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1277</v>
      </c>
      <c r="K8422" t="s">
        <v>1182</v>
      </c>
      <c r="L8422" t="s">
        <v>1238</v>
      </c>
      <c r="M8422">
        <f>_xlfn.XLOOKUP(N8422,'[1]Consolidado 2026'!$U:$U,'[1]Consolidado 2026'!$V:$V)</f>
        <v>701425</v>
      </c>
      <c r="N8422" t="s">
        <v>1169</v>
      </c>
      <c r="O8422" t="s">
        <v>1229</v>
      </c>
      <c r="P8422">
        <v>2026</v>
      </c>
      <c r="Q8422" s="3" t="s">
        <v>1235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1280</v>
      </c>
      <c r="K8423" t="s">
        <v>1185</v>
      </c>
      <c r="L8423" t="s">
        <v>1238</v>
      </c>
      <c r="M8423">
        <f>_xlfn.XLOOKUP(N8423,'[1]Consolidado 2026'!$U:$U,'[1]Consolidado 2026'!$V:$V)</f>
        <v>701433</v>
      </c>
      <c r="N8423" t="s">
        <v>1173</v>
      </c>
      <c r="O8423" t="s">
        <v>1228</v>
      </c>
      <c r="P8423">
        <v>2026</v>
      </c>
      <c r="Q8423" s="3" t="s">
        <v>1235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1277</v>
      </c>
      <c r="K8424" t="s">
        <v>1182</v>
      </c>
      <c r="L8424" t="s">
        <v>1238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1235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1277</v>
      </c>
      <c r="K8425" t="s">
        <v>1182</v>
      </c>
      <c r="L8425" t="s">
        <v>1238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1235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1277</v>
      </c>
      <c r="K8426" t="s">
        <v>1182</v>
      </c>
      <c r="L8426" t="s">
        <v>1238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1235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1277</v>
      </c>
      <c r="K8427" t="s">
        <v>1182</v>
      </c>
      <c r="L8427" t="s">
        <v>1238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1235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1277</v>
      </c>
      <c r="K8428" t="s">
        <v>1182</v>
      </c>
      <c r="L8428" t="s">
        <v>1238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1235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1280</v>
      </c>
      <c r="K8429" t="s">
        <v>1185</v>
      </c>
      <c r="L8429" t="s">
        <v>1238</v>
      </c>
      <c r="M8429">
        <f>_xlfn.XLOOKUP(N8429,'[1]Consolidado 2026'!$U:$U,'[1]Consolidado 2026'!$V:$V)</f>
        <v>701399</v>
      </c>
      <c r="N8429" t="s">
        <v>1146</v>
      </c>
      <c r="O8429" t="s">
        <v>1211</v>
      </c>
      <c r="P8429">
        <v>2026</v>
      </c>
      <c r="Q8429" s="3" t="s">
        <v>1236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1280</v>
      </c>
      <c r="K8430" t="s">
        <v>1185</v>
      </c>
      <c r="L8430" t="s">
        <v>1238</v>
      </c>
      <c r="M8430">
        <f>_xlfn.XLOOKUP(N8430,'[1]Consolidado 2026'!$U:$U,'[1]Consolidado 2026'!$V:$V)</f>
        <v>701399</v>
      </c>
      <c r="N8430" t="s">
        <v>1146</v>
      </c>
      <c r="O8430" t="s">
        <v>1211</v>
      </c>
      <c r="P8430">
        <v>2026</v>
      </c>
      <c r="Q8430" s="3" t="s">
        <v>1236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1299</v>
      </c>
      <c r="K8431" t="s">
        <v>1202</v>
      </c>
      <c r="L8431" t="s">
        <v>1238</v>
      </c>
      <c r="M8431">
        <f>_xlfn.XLOOKUP(N8431,'[1]Consolidado 2026'!$U:$U,'[1]Consolidado 2026'!$V:$V)</f>
        <v>136420</v>
      </c>
      <c r="N8431" t="s">
        <v>1166</v>
      </c>
      <c r="O8431" t="s">
        <v>1268</v>
      </c>
      <c r="P8431">
        <v>2026</v>
      </c>
      <c r="Q8431" s="3" t="s">
        <v>1236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1299</v>
      </c>
      <c r="K8432" t="s">
        <v>1202</v>
      </c>
      <c r="L8432" t="s">
        <v>1238</v>
      </c>
      <c r="M8432">
        <f>_xlfn.XLOOKUP(N8432,'[1]Consolidado 2026'!$U:$U,'[1]Consolidado 2026'!$V:$V)</f>
        <v>136420</v>
      </c>
      <c r="N8432" t="s">
        <v>1166</v>
      </c>
      <c r="O8432" t="s">
        <v>1268</v>
      </c>
      <c r="P8432">
        <v>2026</v>
      </c>
      <c r="Q8432" s="3" t="s">
        <v>1236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1299</v>
      </c>
      <c r="K8433" t="s">
        <v>1202</v>
      </c>
      <c r="L8433" t="s">
        <v>1238</v>
      </c>
      <c r="M8433">
        <f>_xlfn.XLOOKUP(N8433,'[1]Consolidado 2026'!$U:$U,'[1]Consolidado 2026'!$V:$V)</f>
        <v>136420</v>
      </c>
      <c r="N8433" t="s">
        <v>1166</v>
      </c>
      <c r="O8433" t="s">
        <v>1268</v>
      </c>
      <c r="P8433">
        <v>2026</v>
      </c>
      <c r="Q8433" s="3" t="s">
        <v>1236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1299</v>
      </c>
      <c r="K8434" t="s">
        <v>1202</v>
      </c>
      <c r="L8434" t="s">
        <v>1238</v>
      </c>
      <c r="M8434">
        <f>_xlfn.XLOOKUP(N8434,'[1]Consolidado 2026'!$U:$U,'[1]Consolidado 2026'!$V:$V)</f>
        <v>136420</v>
      </c>
      <c r="N8434" t="s">
        <v>1166</v>
      </c>
      <c r="O8434" t="s">
        <v>1268</v>
      </c>
      <c r="P8434">
        <v>2026</v>
      </c>
      <c r="Q8434" s="3" t="s">
        <v>1236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1299</v>
      </c>
      <c r="K8435" t="s">
        <v>1202</v>
      </c>
      <c r="L8435" t="s">
        <v>1238</v>
      </c>
      <c r="M8435">
        <f>_xlfn.XLOOKUP(N8435,'[1]Consolidado 2026'!$U:$U,'[1]Consolidado 2026'!$V:$V)</f>
        <v>136420</v>
      </c>
      <c r="N8435" t="s">
        <v>1166</v>
      </c>
      <c r="O8435" t="s">
        <v>1268</v>
      </c>
      <c r="P8435">
        <v>2026</v>
      </c>
      <c r="Q8435" s="3" t="s">
        <v>1236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1299</v>
      </c>
      <c r="K8436" t="s">
        <v>1202</v>
      </c>
      <c r="L8436" t="s">
        <v>1238</v>
      </c>
      <c r="M8436">
        <f>_xlfn.XLOOKUP(N8436,'[1]Consolidado 2026'!$U:$U,'[1]Consolidado 2026'!$V:$V)</f>
        <v>136420</v>
      </c>
      <c r="N8436" t="s">
        <v>1166</v>
      </c>
      <c r="O8436" t="s">
        <v>1268</v>
      </c>
      <c r="P8436">
        <v>2026</v>
      </c>
      <c r="Q8436" s="3" t="s">
        <v>1236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1299</v>
      </c>
      <c r="K8437" t="s">
        <v>1202</v>
      </c>
      <c r="L8437" t="s">
        <v>1238</v>
      </c>
      <c r="M8437">
        <f>_xlfn.XLOOKUP(N8437,'[1]Consolidado 2026'!$U:$U,'[1]Consolidado 2026'!$V:$V)</f>
        <v>136420</v>
      </c>
      <c r="N8437" t="s">
        <v>1166</v>
      </c>
      <c r="O8437" t="s">
        <v>1268</v>
      </c>
      <c r="P8437">
        <v>2026</v>
      </c>
      <c r="Q8437" s="3" t="s">
        <v>1236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1299</v>
      </c>
      <c r="K8438" t="s">
        <v>1202</v>
      </c>
      <c r="L8438" t="s">
        <v>1238</v>
      </c>
      <c r="M8438">
        <f>_xlfn.XLOOKUP(N8438,'[1]Consolidado 2026'!$U:$U,'[1]Consolidado 2026'!$V:$V)</f>
        <v>136420</v>
      </c>
      <c r="N8438" t="s">
        <v>1166</v>
      </c>
      <c r="O8438" t="s">
        <v>1268</v>
      </c>
      <c r="P8438">
        <v>2026</v>
      </c>
      <c r="Q8438" s="3" t="s">
        <v>1236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1299</v>
      </c>
      <c r="K8439" t="s">
        <v>1202</v>
      </c>
      <c r="L8439" t="s">
        <v>1238</v>
      </c>
      <c r="M8439">
        <f>_xlfn.XLOOKUP(N8439,'[1]Consolidado 2026'!$U:$U,'[1]Consolidado 2026'!$V:$V)</f>
        <v>136420</v>
      </c>
      <c r="N8439" t="s">
        <v>1166</v>
      </c>
      <c r="O8439" t="s">
        <v>1268</v>
      </c>
      <c r="P8439">
        <v>2026</v>
      </c>
      <c r="Q8439" s="3" t="s">
        <v>1236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1299</v>
      </c>
      <c r="K8440" t="s">
        <v>1202</v>
      </c>
      <c r="L8440" t="s">
        <v>1238</v>
      </c>
      <c r="M8440">
        <f>_xlfn.XLOOKUP(N8440,'[1]Consolidado 2026'!$U:$U,'[1]Consolidado 2026'!$V:$V)</f>
        <v>136420</v>
      </c>
      <c r="N8440" t="s">
        <v>1166</v>
      </c>
      <c r="O8440" t="s">
        <v>1268</v>
      </c>
      <c r="P8440">
        <v>2026</v>
      </c>
      <c r="Q8440" s="3" t="s">
        <v>1236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1299</v>
      </c>
      <c r="K8441" t="s">
        <v>1202</v>
      </c>
      <c r="L8441" t="s">
        <v>1238</v>
      </c>
      <c r="M8441">
        <f>_xlfn.XLOOKUP(N8441,'[1]Consolidado 2026'!$U:$U,'[1]Consolidado 2026'!$V:$V)</f>
        <v>136420</v>
      </c>
      <c r="N8441" t="s">
        <v>1166</v>
      </c>
      <c r="O8441" t="s">
        <v>1268</v>
      </c>
      <c r="P8441">
        <v>2026</v>
      </c>
      <c r="Q8441" s="3" t="s">
        <v>1236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1299</v>
      </c>
      <c r="K8442" t="s">
        <v>1202</v>
      </c>
      <c r="L8442" t="s">
        <v>1238</v>
      </c>
      <c r="M8442">
        <f>_xlfn.XLOOKUP(N8442,'[1]Consolidado 2026'!$U:$U,'[1]Consolidado 2026'!$V:$V)</f>
        <v>136420</v>
      </c>
      <c r="N8442" t="s">
        <v>1166</v>
      </c>
      <c r="O8442" t="s">
        <v>1268</v>
      </c>
      <c r="P8442">
        <v>2026</v>
      </c>
      <c r="Q8442" s="3" t="s">
        <v>1236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1299</v>
      </c>
      <c r="K8443" t="s">
        <v>1202</v>
      </c>
      <c r="L8443" t="s">
        <v>1238</v>
      </c>
      <c r="M8443">
        <f>_xlfn.XLOOKUP(N8443,'[1]Consolidado 2026'!$U:$U,'[1]Consolidado 2026'!$V:$V)</f>
        <v>136420</v>
      </c>
      <c r="N8443" t="s">
        <v>1166</v>
      </c>
      <c r="O8443" t="s">
        <v>1268</v>
      </c>
      <c r="P8443">
        <v>2026</v>
      </c>
      <c r="Q8443" s="3" t="s">
        <v>1236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1299</v>
      </c>
      <c r="K8444" t="s">
        <v>1202</v>
      </c>
      <c r="L8444" t="s">
        <v>1238</v>
      </c>
      <c r="M8444">
        <f>_xlfn.XLOOKUP(N8444,'[1]Consolidado 2026'!$U:$U,'[1]Consolidado 2026'!$V:$V)</f>
        <v>136420</v>
      </c>
      <c r="N8444" t="s">
        <v>1166</v>
      </c>
      <c r="O8444" t="s">
        <v>1268</v>
      </c>
      <c r="P8444">
        <v>2026</v>
      </c>
      <c r="Q8444" s="3" t="s">
        <v>1236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1299</v>
      </c>
      <c r="K8445" t="s">
        <v>1202</v>
      </c>
      <c r="L8445" t="s">
        <v>1238</v>
      </c>
      <c r="M8445">
        <f>_xlfn.XLOOKUP(N8445,'[1]Consolidado 2026'!$U:$U,'[1]Consolidado 2026'!$V:$V)</f>
        <v>136420</v>
      </c>
      <c r="N8445" t="s">
        <v>1166</v>
      </c>
      <c r="O8445" t="s">
        <v>1268</v>
      </c>
      <c r="P8445">
        <v>2026</v>
      </c>
      <c r="Q8445" s="3" t="s">
        <v>1236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1299</v>
      </c>
      <c r="K8446" t="s">
        <v>1202</v>
      </c>
      <c r="L8446" t="s">
        <v>1238</v>
      </c>
      <c r="M8446">
        <f>_xlfn.XLOOKUP(N8446,'[1]Consolidado 2026'!$U:$U,'[1]Consolidado 2026'!$V:$V)</f>
        <v>136420</v>
      </c>
      <c r="N8446" t="s">
        <v>1166</v>
      </c>
      <c r="O8446" t="s">
        <v>1268</v>
      </c>
      <c r="P8446">
        <v>2026</v>
      </c>
      <c r="Q8446" s="3" t="s">
        <v>1236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1299</v>
      </c>
      <c r="K8447" t="s">
        <v>1202</v>
      </c>
      <c r="L8447" t="s">
        <v>1238</v>
      </c>
      <c r="M8447">
        <f>_xlfn.XLOOKUP(N8447,'[1]Consolidado 2026'!$U:$U,'[1]Consolidado 2026'!$V:$V)</f>
        <v>136420</v>
      </c>
      <c r="N8447" t="s">
        <v>1166</v>
      </c>
      <c r="O8447" t="s">
        <v>1268</v>
      </c>
      <c r="P8447">
        <v>2026</v>
      </c>
      <c r="Q8447" s="3" t="s">
        <v>1236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1299</v>
      </c>
      <c r="K8448" t="s">
        <v>1202</v>
      </c>
      <c r="L8448" t="s">
        <v>1238</v>
      </c>
      <c r="M8448">
        <f>_xlfn.XLOOKUP(N8448,'[1]Consolidado 2026'!$U:$U,'[1]Consolidado 2026'!$V:$V)</f>
        <v>136420</v>
      </c>
      <c r="N8448" t="s">
        <v>1166</v>
      </c>
      <c r="O8448" t="s">
        <v>1268</v>
      </c>
      <c r="P8448">
        <v>2026</v>
      </c>
      <c r="Q8448" s="3" t="s">
        <v>1236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1299</v>
      </c>
      <c r="K8449" t="s">
        <v>1202</v>
      </c>
      <c r="L8449" t="s">
        <v>1238</v>
      </c>
      <c r="M8449">
        <f>_xlfn.XLOOKUP(N8449,'[1]Consolidado 2026'!$U:$U,'[1]Consolidado 2026'!$V:$V)</f>
        <v>136420</v>
      </c>
      <c r="N8449" t="s">
        <v>1166</v>
      </c>
      <c r="O8449" t="s">
        <v>1268</v>
      </c>
      <c r="P8449">
        <v>2026</v>
      </c>
      <c r="Q8449" s="3" t="s">
        <v>1236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1299</v>
      </c>
      <c r="K8450" t="s">
        <v>1202</v>
      </c>
      <c r="L8450" t="s">
        <v>1238</v>
      </c>
      <c r="M8450">
        <f>_xlfn.XLOOKUP(N8450,'[1]Consolidado 2026'!$U:$U,'[1]Consolidado 2026'!$V:$V)</f>
        <v>136420</v>
      </c>
      <c r="N8450" t="s">
        <v>1166</v>
      </c>
      <c r="O8450" t="s">
        <v>1268</v>
      </c>
      <c r="P8450">
        <v>2026</v>
      </c>
      <c r="Q8450" s="3" t="s">
        <v>1236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1299</v>
      </c>
      <c r="K8451" t="s">
        <v>1202</v>
      </c>
      <c r="L8451" t="s">
        <v>1238</v>
      </c>
      <c r="M8451">
        <f>_xlfn.XLOOKUP(N8451,'[1]Consolidado 2026'!$U:$U,'[1]Consolidado 2026'!$V:$V)</f>
        <v>136420</v>
      </c>
      <c r="N8451" t="s">
        <v>1166</v>
      </c>
      <c r="O8451" t="s">
        <v>1268</v>
      </c>
      <c r="P8451">
        <v>2026</v>
      </c>
      <c r="Q8451" s="3" t="s">
        <v>1236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1299</v>
      </c>
      <c r="K8452" t="s">
        <v>1202</v>
      </c>
      <c r="L8452" t="s">
        <v>1238</v>
      </c>
      <c r="M8452">
        <f>_xlfn.XLOOKUP(N8452,'[1]Consolidado 2026'!$U:$U,'[1]Consolidado 2026'!$V:$V)</f>
        <v>136420</v>
      </c>
      <c r="N8452" t="s">
        <v>1166</v>
      </c>
      <c r="O8452" t="s">
        <v>1268</v>
      </c>
      <c r="P8452">
        <v>2026</v>
      </c>
      <c r="Q8452" s="3" t="s">
        <v>1236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1300</v>
      </c>
      <c r="K8453" t="s">
        <v>1203</v>
      </c>
      <c r="L8453" t="s">
        <v>1238</v>
      </c>
      <c r="M8453">
        <f>_xlfn.XLOOKUP(N8453,'[1]Consolidado 2026'!$U:$U,'[1]Consolidado 2026'!$V:$V)</f>
        <v>136420</v>
      </c>
      <c r="N8453" t="s">
        <v>1168</v>
      </c>
      <c r="O8453" t="s">
        <v>1268</v>
      </c>
      <c r="P8453">
        <v>2026</v>
      </c>
      <c r="Q8453" s="3" t="s">
        <v>1236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1300</v>
      </c>
      <c r="K8454" t="s">
        <v>1203</v>
      </c>
      <c r="L8454" t="s">
        <v>1238</v>
      </c>
      <c r="M8454">
        <f>_xlfn.XLOOKUP(N8454,'[1]Consolidado 2026'!$U:$U,'[1]Consolidado 2026'!$V:$V)</f>
        <v>136420</v>
      </c>
      <c r="N8454" t="s">
        <v>1168</v>
      </c>
      <c r="O8454" t="s">
        <v>1268</v>
      </c>
      <c r="P8454">
        <v>2026</v>
      </c>
      <c r="Q8454" s="3" t="s">
        <v>1236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1300</v>
      </c>
      <c r="K8455" t="s">
        <v>1203</v>
      </c>
      <c r="L8455" t="s">
        <v>1238</v>
      </c>
      <c r="M8455">
        <f>_xlfn.XLOOKUP(N8455,'[1]Consolidado 2026'!$U:$U,'[1]Consolidado 2026'!$V:$V)</f>
        <v>136420</v>
      </c>
      <c r="N8455" t="s">
        <v>1168</v>
      </c>
      <c r="O8455" t="s">
        <v>1268</v>
      </c>
      <c r="P8455">
        <v>2026</v>
      </c>
      <c r="Q8455" s="3" t="s">
        <v>1236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1300</v>
      </c>
      <c r="K8456" t="s">
        <v>1203</v>
      </c>
      <c r="L8456" t="s">
        <v>1238</v>
      </c>
      <c r="M8456">
        <f>_xlfn.XLOOKUP(N8456,'[1]Consolidado 2026'!$U:$U,'[1]Consolidado 2026'!$V:$V)</f>
        <v>136420</v>
      </c>
      <c r="N8456" t="s">
        <v>1168</v>
      </c>
      <c r="O8456" t="s">
        <v>1268</v>
      </c>
      <c r="P8456">
        <v>2026</v>
      </c>
      <c r="Q8456" s="3" t="s">
        <v>1236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1300</v>
      </c>
      <c r="K8457" t="s">
        <v>1203</v>
      </c>
      <c r="L8457" t="s">
        <v>1238</v>
      </c>
      <c r="M8457">
        <f>_xlfn.XLOOKUP(N8457,'[1]Consolidado 2026'!$U:$U,'[1]Consolidado 2026'!$V:$V)</f>
        <v>136420</v>
      </c>
      <c r="N8457" t="s">
        <v>1168</v>
      </c>
      <c r="O8457" t="s">
        <v>1268</v>
      </c>
      <c r="P8457">
        <v>2026</v>
      </c>
      <c r="Q8457" s="3" t="s">
        <v>1236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1300</v>
      </c>
      <c r="K8458" t="s">
        <v>1203</v>
      </c>
      <c r="L8458" t="s">
        <v>1238</v>
      </c>
      <c r="M8458">
        <f>_xlfn.XLOOKUP(N8458,'[1]Consolidado 2026'!$U:$U,'[1]Consolidado 2026'!$V:$V)</f>
        <v>136420</v>
      </c>
      <c r="N8458" t="s">
        <v>1168</v>
      </c>
      <c r="O8458" t="s">
        <v>1268</v>
      </c>
      <c r="P8458">
        <v>2026</v>
      </c>
      <c r="Q8458" s="3" t="s">
        <v>1236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1300</v>
      </c>
      <c r="K8459" t="s">
        <v>1203</v>
      </c>
      <c r="L8459" t="s">
        <v>1238</v>
      </c>
      <c r="M8459">
        <f>_xlfn.XLOOKUP(N8459,'[1]Consolidado 2026'!$U:$U,'[1]Consolidado 2026'!$V:$V)</f>
        <v>136420</v>
      </c>
      <c r="N8459" t="s">
        <v>1168</v>
      </c>
      <c r="O8459" t="s">
        <v>1268</v>
      </c>
      <c r="P8459">
        <v>2026</v>
      </c>
      <c r="Q8459" s="3" t="s">
        <v>1236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1300</v>
      </c>
      <c r="K8460" t="s">
        <v>1203</v>
      </c>
      <c r="L8460" t="s">
        <v>1238</v>
      </c>
      <c r="M8460">
        <f>_xlfn.XLOOKUP(N8460,'[1]Consolidado 2026'!$U:$U,'[1]Consolidado 2026'!$V:$V)</f>
        <v>136420</v>
      </c>
      <c r="N8460" t="s">
        <v>1168</v>
      </c>
      <c r="O8460" t="s">
        <v>1268</v>
      </c>
      <c r="P8460">
        <v>2026</v>
      </c>
      <c r="Q8460" s="3" t="s">
        <v>1236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1300</v>
      </c>
      <c r="K8461" t="s">
        <v>1203</v>
      </c>
      <c r="L8461" t="s">
        <v>1238</v>
      </c>
      <c r="M8461">
        <f>_xlfn.XLOOKUP(N8461,'[1]Consolidado 2026'!$U:$U,'[1]Consolidado 2026'!$V:$V)</f>
        <v>136420</v>
      </c>
      <c r="N8461" t="s">
        <v>1168</v>
      </c>
      <c r="O8461" t="s">
        <v>1268</v>
      </c>
      <c r="P8461">
        <v>2026</v>
      </c>
      <c r="Q8461" s="3" t="s">
        <v>1236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1300</v>
      </c>
      <c r="K8462" t="s">
        <v>1203</v>
      </c>
      <c r="L8462" t="s">
        <v>1238</v>
      </c>
      <c r="M8462">
        <f>_xlfn.XLOOKUP(N8462,'[1]Consolidado 2026'!$U:$U,'[1]Consolidado 2026'!$V:$V)</f>
        <v>136420</v>
      </c>
      <c r="N8462" t="s">
        <v>1168</v>
      </c>
      <c r="O8462" t="s">
        <v>1268</v>
      </c>
      <c r="P8462">
        <v>2026</v>
      </c>
      <c r="Q8462" s="3" t="s">
        <v>1236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1300</v>
      </c>
      <c r="K8463" t="s">
        <v>1203</v>
      </c>
      <c r="L8463" t="s">
        <v>1238</v>
      </c>
      <c r="M8463">
        <f>_xlfn.XLOOKUP(N8463,'[1]Consolidado 2026'!$U:$U,'[1]Consolidado 2026'!$V:$V)</f>
        <v>136420</v>
      </c>
      <c r="N8463" t="s">
        <v>1168</v>
      </c>
      <c r="O8463" t="s">
        <v>1268</v>
      </c>
      <c r="P8463">
        <v>2026</v>
      </c>
      <c r="Q8463" s="3" t="s">
        <v>1236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1300</v>
      </c>
      <c r="K8464" t="s">
        <v>1203</v>
      </c>
      <c r="L8464" t="s">
        <v>1238</v>
      </c>
      <c r="M8464">
        <f>_xlfn.XLOOKUP(N8464,'[1]Consolidado 2026'!$U:$U,'[1]Consolidado 2026'!$V:$V)</f>
        <v>136420</v>
      </c>
      <c r="N8464" t="s">
        <v>1168</v>
      </c>
      <c r="O8464" t="s">
        <v>1268</v>
      </c>
      <c r="P8464">
        <v>2026</v>
      </c>
      <c r="Q8464" s="3" t="s">
        <v>1236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1300</v>
      </c>
      <c r="K8465" t="s">
        <v>1203</v>
      </c>
      <c r="L8465" t="s">
        <v>1238</v>
      </c>
      <c r="M8465">
        <f>_xlfn.XLOOKUP(N8465,'[1]Consolidado 2026'!$U:$U,'[1]Consolidado 2026'!$V:$V)</f>
        <v>136420</v>
      </c>
      <c r="N8465" t="s">
        <v>1168</v>
      </c>
      <c r="O8465" t="s">
        <v>1268</v>
      </c>
      <c r="P8465">
        <v>2026</v>
      </c>
      <c r="Q8465" s="3" t="s">
        <v>1236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1300</v>
      </c>
      <c r="K8466" t="s">
        <v>1203</v>
      </c>
      <c r="L8466" t="s">
        <v>1238</v>
      </c>
      <c r="M8466">
        <f>_xlfn.XLOOKUP(N8466,'[1]Consolidado 2026'!$U:$U,'[1]Consolidado 2026'!$V:$V)</f>
        <v>136420</v>
      </c>
      <c r="N8466" t="s">
        <v>1168</v>
      </c>
      <c r="O8466" t="s">
        <v>1268</v>
      </c>
      <c r="P8466">
        <v>2026</v>
      </c>
      <c r="Q8466" s="3" t="s">
        <v>1236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1302</v>
      </c>
      <c r="K8467" t="s">
        <v>1205</v>
      </c>
      <c r="L8467" t="s">
        <v>1238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1236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1302</v>
      </c>
      <c r="K8468" t="s">
        <v>1205</v>
      </c>
      <c r="L8468" t="s">
        <v>1238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1236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1302</v>
      </c>
      <c r="K8469" t="s">
        <v>1205</v>
      </c>
      <c r="L8469" t="s">
        <v>1238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1236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1302</v>
      </c>
      <c r="K8470" t="s">
        <v>1205</v>
      </c>
      <c r="L8470" t="s">
        <v>1238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1236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1302</v>
      </c>
      <c r="K8471" t="s">
        <v>1205</v>
      </c>
      <c r="L8471" t="s">
        <v>1238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1236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1302</v>
      </c>
      <c r="K8472" t="s">
        <v>1205</v>
      </c>
      <c r="L8472" t="s">
        <v>1238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1236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1301</v>
      </c>
      <c r="K8473" t="s">
        <v>1204</v>
      </c>
      <c r="L8473" t="s">
        <v>1238</v>
      </c>
      <c r="M8473">
        <f>_xlfn.XLOOKUP(N8473,'[1]Consolidado 2026'!$U:$U,'[1]Consolidado 2026'!$V:$V)</f>
        <v>701418</v>
      </c>
      <c r="N8473" t="s">
        <v>1171</v>
      </c>
      <c r="O8473" t="s">
        <v>1209</v>
      </c>
      <c r="P8473">
        <v>2026</v>
      </c>
      <c r="Q8473" s="3" t="s">
        <v>1236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1301</v>
      </c>
      <c r="K8474" t="s">
        <v>1204</v>
      </c>
      <c r="L8474" t="s">
        <v>1238</v>
      </c>
      <c r="M8474">
        <f>_xlfn.XLOOKUP(N8474,'[1]Consolidado 2026'!$U:$U,'[1]Consolidado 2026'!$V:$V)</f>
        <v>701418</v>
      </c>
      <c r="N8474" t="s">
        <v>1171</v>
      </c>
      <c r="O8474" t="s">
        <v>1209</v>
      </c>
      <c r="P8474">
        <v>2026</v>
      </c>
      <c r="Q8474" s="3" t="s">
        <v>1236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1301</v>
      </c>
      <c r="K8475" t="s">
        <v>1204</v>
      </c>
      <c r="L8475" t="s">
        <v>1238</v>
      </c>
      <c r="M8475">
        <f>_xlfn.XLOOKUP(N8475,'[1]Consolidado 2026'!$U:$U,'[1]Consolidado 2026'!$V:$V)</f>
        <v>701418</v>
      </c>
      <c r="N8475" t="s">
        <v>1171</v>
      </c>
      <c r="O8475" t="s">
        <v>1209</v>
      </c>
      <c r="P8475">
        <v>2026</v>
      </c>
      <c r="Q8475" s="3" t="s">
        <v>1236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1301</v>
      </c>
      <c r="K8476" t="s">
        <v>1204</v>
      </c>
      <c r="L8476" t="s">
        <v>1238</v>
      </c>
      <c r="M8476">
        <f>_xlfn.XLOOKUP(N8476,'[1]Consolidado 2026'!$U:$U,'[1]Consolidado 2026'!$V:$V)</f>
        <v>701418</v>
      </c>
      <c r="N8476" t="s">
        <v>1171</v>
      </c>
      <c r="O8476" t="s">
        <v>1209</v>
      </c>
      <c r="P8476">
        <v>2026</v>
      </c>
      <c r="Q8476" s="3" t="s">
        <v>1236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1301</v>
      </c>
      <c r="K8477" t="s">
        <v>1204</v>
      </c>
      <c r="L8477" t="s">
        <v>1238</v>
      </c>
      <c r="M8477">
        <f>_xlfn.XLOOKUP(N8477,'[1]Consolidado 2026'!$U:$U,'[1]Consolidado 2026'!$V:$V)</f>
        <v>701418</v>
      </c>
      <c r="N8477" t="s">
        <v>1171</v>
      </c>
      <c r="O8477" t="s">
        <v>1209</v>
      </c>
      <c r="P8477">
        <v>2026</v>
      </c>
      <c r="Q8477" s="3" t="s">
        <v>1236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1277</v>
      </c>
      <c r="K8478" t="s">
        <v>1182</v>
      </c>
      <c r="L8478" t="s">
        <v>1238</v>
      </c>
      <c r="M8478">
        <f>_xlfn.XLOOKUP(N8478,'[1]Consolidado 2026'!$U:$U,'[1]Consolidado 2026'!$V:$V)</f>
        <v>701122</v>
      </c>
      <c r="N8478" t="s">
        <v>1143</v>
      </c>
      <c r="O8478" t="s">
        <v>1210</v>
      </c>
      <c r="P8478">
        <v>2026</v>
      </c>
      <c r="Q8478" s="3" t="s">
        <v>1236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1277</v>
      </c>
      <c r="K8479" t="s">
        <v>1182</v>
      </c>
      <c r="L8479" t="s">
        <v>1238</v>
      </c>
      <c r="M8479">
        <f>_xlfn.XLOOKUP(N8479,'[1]Consolidado 2026'!$U:$U,'[1]Consolidado 2026'!$V:$V)</f>
        <v>701122</v>
      </c>
      <c r="N8479" t="s">
        <v>1143</v>
      </c>
      <c r="O8479" t="s">
        <v>1210</v>
      </c>
      <c r="P8479">
        <v>2026</v>
      </c>
      <c r="Q8479" s="3" t="s">
        <v>1236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1277</v>
      </c>
      <c r="K8480" t="s">
        <v>1182</v>
      </c>
      <c r="L8480" t="s">
        <v>1238</v>
      </c>
      <c r="M8480">
        <f>_xlfn.XLOOKUP(N8480,'[1]Consolidado 2026'!$U:$U,'[1]Consolidado 2026'!$V:$V)</f>
        <v>701122</v>
      </c>
      <c r="N8480" t="s">
        <v>1143</v>
      </c>
      <c r="O8480" t="s">
        <v>1210</v>
      </c>
      <c r="P8480">
        <v>2026</v>
      </c>
      <c r="Q8480" s="3" t="s">
        <v>1236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1277</v>
      </c>
      <c r="K8481" t="s">
        <v>1182</v>
      </c>
      <c r="L8481" t="s">
        <v>1238</v>
      </c>
      <c r="M8481">
        <f>_xlfn.XLOOKUP(N8481,'[1]Consolidado 2026'!$U:$U,'[1]Consolidado 2026'!$V:$V)</f>
        <v>701122</v>
      </c>
      <c r="N8481" t="s">
        <v>1143</v>
      </c>
      <c r="O8481" t="s">
        <v>1210</v>
      </c>
      <c r="P8481">
        <v>2026</v>
      </c>
      <c r="Q8481" s="3" t="s">
        <v>1236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1277</v>
      </c>
      <c r="K8482" t="s">
        <v>1182</v>
      </c>
      <c r="L8482" t="s">
        <v>1238</v>
      </c>
      <c r="M8482">
        <f>_xlfn.XLOOKUP(N8482,'[1]Consolidado 2026'!$U:$U,'[1]Consolidado 2026'!$V:$V)</f>
        <v>701122</v>
      </c>
      <c r="N8482" t="s">
        <v>1143</v>
      </c>
      <c r="O8482" t="s">
        <v>1210</v>
      </c>
      <c r="P8482">
        <v>2026</v>
      </c>
      <c r="Q8482" s="3" t="s">
        <v>1236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1277</v>
      </c>
      <c r="K8483" t="s">
        <v>1182</v>
      </c>
      <c r="L8483" t="s">
        <v>1238</v>
      </c>
      <c r="M8483">
        <f>_xlfn.XLOOKUP(N8483,'[1]Consolidado 2026'!$U:$U,'[1]Consolidado 2026'!$V:$V)</f>
        <v>701122</v>
      </c>
      <c r="N8483" t="s">
        <v>1143</v>
      </c>
      <c r="O8483" t="s">
        <v>1210</v>
      </c>
      <c r="P8483">
        <v>2026</v>
      </c>
      <c r="Q8483" s="3" t="s">
        <v>1236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1277</v>
      </c>
      <c r="K8484" t="s">
        <v>1182</v>
      </c>
      <c r="L8484" t="s">
        <v>1238</v>
      </c>
      <c r="M8484">
        <f>_xlfn.XLOOKUP(N8484,'[1]Consolidado 2026'!$U:$U,'[1]Consolidado 2026'!$V:$V)</f>
        <v>701122</v>
      </c>
      <c r="N8484" t="s">
        <v>1143</v>
      </c>
      <c r="O8484" t="s">
        <v>1210</v>
      </c>
      <c r="P8484">
        <v>2026</v>
      </c>
      <c r="Q8484" s="3" t="s">
        <v>1236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1277</v>
      </c>
      <c r="K8485" t="s">
        <v>1182</v>
      </c>
      <c r="L8485" t="s">
        <v>1238</v>
      </c>
      <c r="M8485">
        <f>_xlfn.XLOOKUP(N8485,'[1]Consolidado 2026'!$U:$U,'[1]Consolidado 2026'!$V:$V)</f>
        <v>701122</v>
      </c>
      <c r="N8485" t="s">
        <v>1143</v>
      </c>
      <c r="O8485" t="s">
        <v>1210</v>
      </c>
      <c r="P8485">
        <v>2026</v>
      </c>
      <c r="Q8485" s="3" t="s">
        <v>1236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1277</v>
      </c>
      <c r="K8486" t="s">
        <v>1182</v>
      </c>
      <c r="L8486" t="s">
        <v>1238</v>
      </c>
      <c r="M8486">
        <f>_xlfn.XLOOKUP(N8486,'[1]Consolidado 2026'!$U:$U,'[1]Consolidado 2026'!$V:$V)</f>
        <v>701122</v>
      </c>
      <c r="N8486" t="s">
        <v>1143</v>
      </c>
      <c r="O8486" t="s">
        <v>1210</v>
      </c>
      <c r="P8486">
        <v>2026</v>
      </c>
      <c r="Q8486" s="3" t="s">
        <v>1236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1277</v>
      </c>
      <c r="K8487" t="s">
        <v>1182</v>
      </c>
      <c r="L8487" t="s">
        <v>1238</v>
      </c>
      <c r="M8487">
        <f>_xlfn.XLOOKUP(N8487,'[1]Consolidado 2026'!$U:$U,'[1]Consolidado 2026'!$V:$V)</f>
        <v>701122</v>
      </c>
      <c r="N8487" t="s">
        <v>1143</v>
      </c>
      <c r="O8487" t="s">
        <v>1210</v>
      </c>
      <c r="P8487">
        <v>2026</v>
      </c>
      <c r="Q8487" s="3" t="s">
        <v>1236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1277</v>
      </c>
      <c r="K8488" t="s">
        <v>1182</v>
      </c>
      <c r="L8488" t="s">
        <v>1238</v>
      </c>
      <c r="M8488">
        <f>_xlfn.XLOOKUP(N8488,'[1]Consolidado 2026'!$U:$U,'[1]Consolidado 2026'!$V:$V)</f>
        <v>701122</v>
      </c>
      <c r="N8488" t="s">
        <v>1143</v>
      </c>
      <c r="O8488" t="s">
        <v>1210</v>
      </c>
      <c r="P8488">
        <v>2026</v>
      </c>
      <c r="Q8488" s="3" t="s">
        <v>1236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1277</v>
      </c>
      <c r="K8489" t="s">
        <v>1182</v>
      </c>
      <c r="L8489" t="s">
        <v>1238</v>
      </c>
      <c r="M8489">
        <f>_xlfn.XLOOKUP(N8489,'[1]Consolidado 2026'!$U:$U,'[1]Consolidado 2026'!$V:$V)</f>
        <v>701122</v>
      </c>
      <c r="N8489" t="s">
        <v>1143</v>
      </c>
      <c r="O8489" t="s">
        <v>1210</v>
      </c>
      <c r="P8489">
        <v>2026</v>
      </c>
      <c r="Q8489" s="3" t="s">
        <v>1236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1277</v>
      </c>
      <c r="K8490" t="s">
        <v>1182</v>
      </c>
      <c r="L8490" t="s">
        <v>1238</v>
      </c>
      <c r="M8490">
        <f>_xlfn.XLOOKUP(N8490,'[1]Consolidado 2026'!$U:$U,'[1]Consolidado 2026'!$V:$V)</f>
        <v>701122</v>
      </c>
      <c r="N8490" t="s">
        <v>1143</v>
      </c>
      <c r="O8490" t="s">
        <v>1210</v>
      </c>
      <c r="P8490">
        <v>2026</v>
      </c>
      <c r="Q8490" s="3" t="s">
        <v>1236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1277</v>
      </c>
      <c r="K8491" t="s">
        <v>1182</v>
      </c>
      <c r="L8491" t="s">
        <v>1238</v>
      </c>
      <c r="M8491">
        <f>_xlfn.XLOOKUP(N8491,'[1]Consolidado 2026'!$U:$U,'[1]Consolidado 2026'!$V:$V)</f>
        <v>701122</v>
      </c>
      <c r="N8491" t="s">
        <v>1143</v>
      </c>
      <c r="O8491" t="s">
        <v>1210</v>
      </c>
      <c r="P8491">
        <v>2026</v>
      </c>
      <c r="Q8491" s="3" t="s">
        <v>1236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1277</v>
      </c>
      <c r="K8492" t="s">
        <v>1182</v>
      </c>
      <c r="L8492" t="s">
        <v>1238</v>
      </c>
      <c r="M8492">
        <f>_xlfn.XLOOKUP(N8492,'[1]Consolidado 2026'!$U:$U,'[1]Consolidado 2026'!$V:$V)</f>
        <v>701122</v>
      </c>
      <c r="N8492" t="s">
        <v>1143</v>
      </c>
      <c r="O8492" t="s">
        <v>1210</v>
      </c>
      <c r="P8492">
        <v>2026</v>
      </c>
      <c r="Q8492" s="3" t="s">
        <v>1236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1277</v>
      </c>
      <c r="K8493" t="s">
        <v>1182</v>
      </c>
      <c r="L8493" t="s">
        <v>1238</v>
      </c>
      <c r="M8493">
        <f>_xlfn.XLOOKUP(N8493,'[1]Consolidado 2026'!$U:$U,'[1]Consolidado 2026'!$V:$V)</f>
        <v>701122</v>
      </c>
      <c r="N8493" t="s">
        <v>1143</v>
      </c>
      <c r="O8493" t="s">
        <v>1210</v>
      </c>
      <c r="P8493">
        <v>2026</v>
      </c>
      <c r="Q8493" s="3" t="s">
        <v>1236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1277</v>
      </c>
      <c r="K8494" t="s">
        <v>1182</v>
      </c>
      <c r="L8494" t="s">
        <v>1238</v>
      </c>
      <c r="M8494">
        <f>_xlfn.XLOOKUP(N8494,'[1]Consolidado 2026'!$U:$U,'[1]Consolidado 2026'!$V:$V)</f>
        <v>701122</v>
      </c>
      <c r="N8494" t="s">
        <v>1143</v>
      </c>
      <c r="O8494" t="s">
        <v>1210</v>
      </c>
      <c r="P8494">
        <v>2026</v>
      </c>
      <c r="Q8494" s="3" t="s">
        <v>1236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1277</v>
      </c>
      <c r="K8495" t="s">
        <v>1182</v>
      </c>
      <c r="L8495" t="s">
        <v>1238</v>
      </c>
      <c r="M8495">
        <f>_xlfn.XLOOKUP(N8495,'[1]Consolidado 2026'!$U:$U,'[1]Consolidado 2026'!$V:$V)</f>
        <v>701398</v>
      </c>
      <c r="N8495" t="s">
        <v>1167</v>
      </c>
      <c r="O8495" t="s">
        <v>1225</v>
      </c>
      <c r="P8495">
        <v>2026</v>
      </c>
      <c r="Q8495" s="3" t="s">
        <v>1236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1277</v>
      </c>
      <c r="K8496" t="s">
        <v>1182</v>
      </c>
      <c r="L8496" t="s">
        <v>1238</v>
      </c>
      <c r="M8496">
        <f>_xlfn.XLOOKUP(N8496,'[1]Consolidado 2026'!$U:$U,'[1]Consolidado 2026'!$V:$V)</f>
        <v>701398</v>
      </c>
      <c r="N8496" t="s">
        <v>1167</v>
      </c>
      <c r="O8496" t="s">
        <v>1225</v>
      </c>
      <c r="P8496">
        <v>2026</v>
      </c>
      <c r="Q8496" s="3" t="s">
        <v>1236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1277</v>
      </c>
      <c r="K8497" t="s">
        <v>1182</v>
      </c>
      <c r="L8497" t="s">
        <v>1238</v>
      </c>
      <c r="M8497">
        <f>_xlfn.XLOOKUP(N8497,'[1]Consolidado 2026'!$U:$U,'[1]Consolidado 2026'!$V:$V)</f>
        <v>701413</v>
      </c>
      <c r="N8497" t="s">
        <v>1147</v>
      </c>
      <c r="O8497" t="s">
        <v>1223</v>
      </c>
      <c r="P8497">
        <v>2026</v>
      </c>
      <c r="Q8497" s="3" t="s">
        <v>1236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1277</v>
      </c>
      <c r="K8498" t="s">
        <v>1182</v>
      </c>
      <c r="L8498" t="s">
        <v>1238</v>
      </c>
      <c r="M8498">
        <f>_xlfn.XLOOKUP(N8498,'[1]Consolidado 2026'!$U:$U,'[1]Consolidado 2026'!$V:$V)</f>
        <v>701413</v>
      </c>
      <c r="N8498" t="s">
        <v>1147</v>
      </c>
      <c r="O8498" t="s">
        <v>1223</v>
      </c>
      <c r="P8498">
        <v>2026</v>
      </c>
      <c r="Q8498" s="3" t="s">
        <v>1236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1277</v>
      </c>
      <c r="K8499" t="s">
        <v>1182</v>
      </c>
      <c r="L8499" t="s">
        <v>1238</v>
      </c>
      <c r="M8499">
        <f>_xlfn.XLOOKUP(N8499,'[1]Consolidado 2026'!$U:$U,'[1]Consolidado 2026'!$V:$V)</f>
        <v>701397</v>
      </c>
      <c r="N8499" t="s">
        <v>1174</v>
      </c>
      <c r="O8499" t="s">
        <v>1227</v>
      </c>
      <c r="P8499">
        <v>2026</v>
      </c>
      <c r="Q8499" s="3" t="s">
        <v>1236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1277</v>
      </c>
      <c r="K8500" t="s">
        <v>1182</v>
      </c>
      <c r="L8500" t="s">
        <v>1239</v>
      </c>
      <c r="M8500">
        <f>_xlfn.XLOOKUP(N8500,'[1]Consolidado 2026'!$U:$U,'[1]Consolidado 2026'!$V:$V)</f>
        <v>701425</v>
      </c>
      <c r="N8500" t="s">
        <v>1169</v>
      </c>
      <c r="O8500" t="s">
        <v>1229</v>
      </c>
      <c r="P8500">
        <v>2026</v>
      </c>
      <c r="Q8500" s="3" t="s">
        <v>1236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1277</v>
      </c>
      <c r="K8501" t="s">
        <v>1182</v>
      </c>
      <c r="L8501" t="s">
        <v>1238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1236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1277</v>
      </c>
      <c r="K8502" t="s">
        <v>1182</v>
      </c>
      <c r="L8502" t="s">
        <v>1238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1236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1277</v>
      </c>
      <c r="K8503" t="s">
        <v>1182</v>
      </c>
      <c r="L8503" t="s">
        <v>1238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1236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1277</v>
      </c>
      <c r="K8504" t="s">
        <v>1182</v>
      </c>
      <c r="L8504" t="s">
        <v>1238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1236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1277</v>
      </c>
      <c r="K8505" t="s">
        <v>1182</v>
      </c>
      <c r="L8505" t="s">
        <v>1238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1236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1277</v>
      </c>
      <c r="K8506" t="s">
        <v>1182</v>
      </c>
      <c r="L8506" t="s">
        <v>1238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1236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1277</v>
      </c>
      <c r="K8507" t="s">
        <v>1182</v>
      </c>
      <c r="L8507" t="s">
        <v>1238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1236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1277</v>
      </c>
      <c r="K8508" t="s">
        <v>1182</v>
      </c>
      <c r="L8508" t="s">
        <v>1238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1236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1277</v>
      </c>
      <c r="K8509" t="s">
        <v>1182</v>
      </c>
      <c r="L8509" t="s">
        <v>1238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1236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1277</v>
      </c>
      <c r="K8510" t="s">
        <v>1182</v>
      </c>
      <c r="L8510" t="s">
        <v>1238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1236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1277</v>
      </c>
      <c r="K8511" t="s">
        <v>1182</v>
      </c>
      <c r="L8511" t="s">
        <v>1238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1236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1277</v>
      </c>
      <c r="K8512" t="s">
        <v>1182</v>
      </c>
      <c r="L8512" t="s">
        <v>1238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1236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1277</v>
      </c>
      <c r="K8513" t="s">
        <v>1182</v>
      </c>
      <c r="L8513" t="s">
        <v>1238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1236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1277</v>
      </c>
      <c r="K8514" t="s">
        <v>1182</v>
      </c>
      <c r="L8514" t="s">
        <v>1238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1236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1277</v>
      </c>
      <c r="K8515" t="s">
        <v>1182</v>
      </c>
      <c r="L8515" t="s">
        <v>1238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1236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1277</v>
      </c>
      <c r="K8516" t="s">
        <v>1182</v>
      </c>
      <c r="L8516" t="s">
        <v>1238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1236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1277</v>
      </c>
      <c r="K8517" t="s">
        <v>1182</v>
      </c>
      <c r="L8517" t="s">
        <v>1238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1236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1277</v>
      </c>
      <c r="K8518" t="s">
        <v>1182</v>
      </c>
      <c r="L8518" t="s">
        <v>1238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1236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1277</v>
      </c>
      <c r="K8519" t="s">
        <v>1182</v>
      </c>
      <c r="L8519" t="s">
        <v>1238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1236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1279</v>
      </c>
      <c r="K8520" t="s">
        <v>1184</v>
      </c>
      <c r="L8520" t="s">
        <v>1238</v>
      </c>
      <c r="M8520">
        <f>_xlfn.XLOOKUP(N8520,'[1]Consolidado 2026'!$U:$U,'[1]Consolidado 2026'!$V:$V)</f>
        <v>136420</v>
      </c>
      <c r="N8520" t="s">
        <v>1145</v>
      </c>
      <c r="O8520" t="s">
        <v>1268</v>
      </c>
      <c r="P8520">
        <v>2026</v>
      </c>
      <c r="Q8520" s="3" t="s">
        <v>1236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1279</v>
      </c>
      <c r="K8521" t="s">
        <v>1184</v>
      </c>
      <c r="L8521" t="s">
        <v>1238</v>
      </c>
      <c r="M8521">
        <f>_xlfn.XLOOKUP(N8521,'[1]Consolidado 2026'!$U:$U,'[1]Consolidado 2026'!$V:$V)</f>
        <v>136420</v>
      </c>
      <c r="N8521" t="s">
        <v>1145</v>
      </c>
      <c r="O8521" t="s">
        <v>1268</v>
      </c>
      <c r="P8521">
        <v>2026</v>
      </c>
      <c r="Q8521" s="3" t="s">
        <v>1236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1279</v>
      </c>
      <c r="K8522" t="s">
        <v>1184</v>
      </c>
      <c r="L8522" t="s">
        <v>1238</v>
      </c>
      <c r="M8522">
        <f>_xlfn.XLOOKUP(N8522,'[1]Consolidado 2026'!$U:$U,'[1]Consolidado 2026'!$V:$V)</f>
        <v>136420</v>
      </c>
      <c r="N8522" t="s">
        <v>1145</v>
      </c>
      <c r="O8522" t="s">
        <v>1268</v>
      </c>
      <c r="P8522">
        <v>2026</v>
      </c>
      <c r="Q8522" s="3" t="s">
        <v>1236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1279</v>
      </c>
      <c r="K8523" t="s">
        <v>1184</v>
      </c>
      <c r="L8523" t="s">
        <v>1238</v>
      </c>
      <c r="M8523">
        <f>_xlfn.XLOOKUP(N8523,'[1]Consolidado 2026'!$U:$U,'[1]Consolidado 2026'!$V:$V)</f>
        <v>136420</v>
      </c>
      <c r="N8523" t="s">
        <v>1145</v>
      </c>
      <c r="O8523" t="s">
        <v>1268</v>
      </c>
      <c r="P8523">
        <v>2026</v>
      </c>
      <c r="Q8523" s="3" t="s">
        <v>1236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1279</v>
      </c>
      <c r="K8524" t="s">
        <v>1184</v>
      </c>
      <c r="L8524" t="s">
        <v>1238</v>
      </c>
      <c r="M8524">
        <f>_xlfn.XLOOKUP(N8524,'[1]Consolidado 2026'!$U:$U,'[1]Consolidado 2026'!$V:$V)</f>
        <v>136420</v>
      </c>
      <c r="N8524" t="s">
        <v>1145</v>
      </c>
      <c r="O8524" t="s">
        <v>1268</v>
      </c>
      <c r="P8524">
        <v>2026</v>
      </c>
      <c r="Q8524" s="3" t="s">
        <v>1236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1279</v>
      </c>
      <c r="K8525" t="s">
        <v>1184</v>
      </c>
      <c r="L8525" t="s">
        <v>1238</v>
      </c>
      <c r="M8525">
        <f>_xlfn.XLOOKUP(N8525,'[1]Consolidado 2026'!$U:$U,'[1]Consolidado 2026'!$V:$V)</f>
        <v>136420</v>
      </c>
      <c r="N8525" t="s">
        <v>1145</v>
      </c>
      <c r="O8525" t="s">
        <v>1268</v>
      </c>
      <c r="P8525">
        <v>2026</v>
      </c>
      <c r="Q8525" s="3" t="s">
        <v>1236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1278</v>
      </c>
      <c r="K8526" t="s">
        <v>1183</v>
      </c>
      <c r="L8526" t="s">
        <v>1238</v>
      </c>
      <c r="M8526">
        <f>_xlfn.XLOOKUP(N8526,'[1]Consolidado 2026'!$U:$U,'[1]Consolidado 2026'!$V:$V)</f>
        <v>136420</v>
      </c>
      <c r="N8526" t="s">
        <v>1144</v>
      </c>
      <c r="O8526" t="s">
        <v>1268</v>
      </c>
      <c r="P8526">
        <v>2026</v>
      </c>
      <c r="Q8526" s="3" t="s">
        <v>1236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1278</v>
      </c>
      <c r="K8527" t="s">
        <v>1183</v>
      </c>
      <c r="L8527" t="s">
        <v>1238</v>
      </c>
      <c r="M8527">
        <f>_xlfn.XLOOKUP(N8527,'[1]Consolidado 2026'!$U:$U,'[1]Consolidado 2026'!$V:$V)</f>
        <v>136420</v>
      </c>
      <c r="N8527" t="s">
        <v>1144</v>
      </c>
      <c r="O8527" t="s">
        <v>1268</v>
      </c>
      <c r="P8527">
        <v>2026</v>
      </c>
      <c r="Q8527" s="3" t="s">
        <v>1236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1278</v>
      </c>
      <c r="K8528" t="s">
        <v>1183</v>
      </c>
      <c r="L8528" t="s">
        <v>1238</v>
      </c>
      <c r="M8528">
        <f>_xlfn.XLOOKUP(N8528,'[1]Consolidado 2026'!$U:$U,'[1]Consolidado 2026'!$V:$V)</f>
        <v>136420</v>
      </c>
      <c r="N8528" t="s">
        <v>1144</v>
      </c>
      <c r="O8528" t="s">
        <v>1268</v>
      </c>
      <c r="P8528">
        <v>2026</v>
      </c>
      <c r="Q8528" s="3" t="s">
        <v>1236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1278</v>
      </c>
      <c r="K8529" t="s">
        <v>1183</v>
      </c>
      <c r="L8529" t="s">
        <v>1238</v>
      </c>
      <c r="M8529">
        <f>_xlfn.XLOOKUP(N8529,'[1]Consolidado 2026'!$U:$U,'[1]Consolidado 2026'!$V:$V)</f>
        <v>136420</v>
      </c>
      <c r="N8529" t="s">
        <v>1144</v>
      </c>
      <c r="O8529" t="s">
        <v>1268</v>
      </c>
      <c r="P8529">
        <v>2026</v>
      </c>
      <c r="Q8529" s="3" t="s">
        <v>1236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1278</v>
      </c>
      <c r="K8530" t="s">
        <v>1183</v>
      </c>
      <c r="L8530" t="s">
        <v>1238</v>
      </c>
      <c r="M8530">
        <f>_xlfn.XLOOKUP(N8530,'[1]Consolidado 2026'!$U:$U,'[1]Consolidado 2026'!$V:$V)</f>
        <v>136420</v>
      </c>
      <c r="N8530" t="s">
        <v>1144</v>
      </c>
      <c r="O8530" t="s">
        <v>1268</v>
      </c>
      <c r="P8530">
        <v>2026</v>
      </c>
      <c r="Q8530" s="3" t="s">
        <v>1236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1278</v>
      </c>
      <c r="K8531" t="s">
        <v>1183</v>
      </c>
      <c r="L8531" t="s">
        <v>1238</v>
      </c>
      <c r="M8531">
        <f>_xlfn.XLOOKUP(N8531,'[1]Consolidado 2026'!$U:$U,'[1]Consolidado 2026'!$V:$V)</f>
        <v>136420</v>
      </c>
      <c r="N8531" t="s">
        <v>1144</v>
      </c>
      <c r="O8531" t="s">
        <v>1268</v>
      </c>
      <c r="P8531">
        <v>2026</v>
      </c>
      <c r="Q8531" s="3" t="s">
        <v>1236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1278</v>
      </c>
      <c r="K8532" t="s">
        <v>1183</v>
      </c>
      <c r="L8532" t="s">
        <v>1238</v>
      </c>
      <c r="M8532">
        <f>_xlfn.XLOOKUP(N8532,'[1]Consolidado 2026'!$U:$U,'[1]Consolidado 2026'!$V:$V)</f>
        <v>136420</v>
      </c>
      <c r="N8532" t="s">
        <v>1144</v>
      </c>
      <c r="O8532" t="s">
        <v>1268</v>
      </c>
      <c r="P8532">
        <v>2026</v>
      </c>
      <c r="Q8532" s="3" t="s">
        <v>1236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1278</v>
      </c>
      <c r="K8533" t="s">
        <v>1183</v>
      </c>
      <c r="L8533" t="s">
        <v>1238</v>
      </c>
      <c r="M8533">
        <f>_xlfn.XLOOKUP(N8533,'[1]Consolidado 2026'!$U:$U,'[1]Consolidado 2026'!$V:$V)</f>
        <v>136420</v>
      </c>
      <c r="N8533" t="s">
        <v>1144</v>
      </c>
      <c r="O8533" t="s">
        <v>1268</v>
      </c>
      <c r="P8533">
        <v>2026</v>
      </c>
      <c r="Q8533" s="3" t="s">
        <v>1236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1278</v>
      </c>
      <c r="K8534" t="s">
        <v>1183</v>
      </c>
      <c r="L8534" t="s">
        <v>1238</v>
      </c>
      <c r="M8534">
        <f>_xlfn.XLOOKUP(N8534,'[1]Consolidado 2026'!$U:$U,'[1]Consolidado 2026'!$V:$V)</f>
        <v>136420</v>
      </c>
      <c r="N8534" t="s">
        <v>1144</v>
      </c>
      <c r="O8534" t="s">
        <v>1268</v>
      </c>
      <c r="P8534">
        <v>2026</v>
      </c>
      <c r="Q8534" s="3" t="s">
        <v>1236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1278</v>
      </c>
      <c r="K8535" t="s">
        <v>1183</v>
      </c>
      <c r="L8535" t="s">
        <v>1238</v>
      </c>
      <c r="M8535">
        <f>_xlfn.XLOOKUP(N8535,'[1]Consolidado 2026'!$U:$U,'[1]Consolidado 2026'!$V:$V)</f>
        <v>136420</v>
      </c>
      <c r="N8535" t="s">
        <v>1144</v>
      </c>
      <c r="O8535" t="s">
        <v>1268</v>
      </c>
      <c r="P8535">
        <v>2026</v>
      </c>
      <c r="Q8535" s="3" t="s">
        <v>1236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1278</v>
      </c>
      <c r="K8536" t="s">
        <v>1183</v>
      </c>
      <c r="L8536" t="s">
        <v>1238</v>
      </c>
      <c r="M8536">
        <f>_xlfn.XLOOKUP(N8536,'[1]Consolidado 2026'!$U:$U,'[1]Consolidado 2026'!$V:$V)</f>
        <v>136420</v>
      </c>
      <c r="N8536" t="s">
        <v>1144</v>
      </c>
      <c r="O8536" t="s">
        <v>1268</v>
      </c>
      <c r="P8536">
        <v>2026</v>
      </c>
      <c r="Q8536" s="3" t="s">
        <v>1236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1278</v>
      </c>
      <c r="K8537" t="s">
        <v>1183</v>
      </c>
      <c r="L8537" t="s">
        <v>1238</v>
      </c>
      <c r="M8537">
        <f>_xlfn.XLOOKUP(N8537,'[1]Consolidado 2026'!$U:$U,'[1]Consolidado 2026'!$V:$V)</f>
        <v>136420</v>
      </c>
      <c r="N8537" t="s">
        <v>1144</v>
      </c>
      <c r="O8537" t="s">
        <v>1268</v>
      </c>
      <c r="P8537">
        <v>2026</v>
      </c>
      <c r="Q8537" s="3" t="s">
        <v>1236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1278</v>
      </c>
      <c r="K8538" t="s">
        <v>1183</v>
      </c>
      <c r="L8538" t="s">
        <v>1238</v>
      </c>
      <c r="M8538">
        <f>_xlfn.XLOOKUP(N8538,'[1]Consolidado 2026'!$U:$U,'[1]Consolidado 2026'!$V:$V)</f>
        <v>136420</v>
      </c>
      <c r="N8538" t="s">
        <v>1144</v>
      </c>
      <c r="O8538" t="s">
        <v>1268</v>
      </c>
      <c r="P8538">
        <v>2026</v>
      </c>
      <c r="Q8538" s="3" t="s">
        <v>1236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1278</v>
      </c>
      <c r="K8539" t="s">
        <v>1183</v>
      </c>
      <c r="L8539" t="s">
        <v>1238</v>
      </c>
      <c r="M8539">
        <f>_xlfn.XLOOKUP(N8539,'[1]Consolidado 2026'!$U:$U,'[1]Consolidado 2026'!$V:$V)</f>
        <v>136420</v>
      </c>
      <c r="N8539" t="s">
        <v>1144</v>
      </c>
      <c r="O8539" t="s">
        <v>1268</v>
      </c>
      <c r="P8539">
        <v>2026</v>
      </c>
      <c r="Q8539" s="3" t="s">
        <v>1236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1278</v>
      </c>
      <c r="K8540" t="s">
        <v>1183</v>
      </c>
      <c r="L8540" t="s">
        <v>1238</v>
      </c>
      <c r="M8540">
        <f>_xlfn.XLOOKUP(N8540,'[1]Consolidado 2026'!$U:$U,'[1]Consolidado 2026'!$V:$V)</f>
        <v>136420</v>
      </c>
      <c r="N8540" t="s">
        <v>1144</v>
      </c>
      <c r="O8540" t="s">
        <v>1268</v>
      </c>
      <c r="P8540">
        <v>2026</v>
      </c>
      <c r="Q8540" s="3" t="s">
        <v>1236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1278</v>
      </c>
      <c r="K8541" t="s">
        <v>1183</v>
      </c>
      <c r="L8541" t="s">
        <v>1238</v>
      </c>
      <c r="M8541">
        <f>_xlfn.XLOOKUP(N8541,'[1]Consolidado 2026'!$U:$U,'[1]Consolidado 2026'!$V:$V)</f>
        <v>136420</v>
      </c>
      <c r="N8541" t="s">
        <v>1144</v>
      </c>
      <c r="O8541" t="s">
        <v>1268</v>
      </c>
      <c r="P8541">
        <v>2026</v>
      </c>
      <c r="Q8541" s="3" t="s">
        <v>1236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1278</v>
      </c>
      <c r="K8542" t="s">
        <v>1183</v>
      </c>
      <c r="L8542" t="s">
        <v>1238</v>
      </c>
      <c r="M8542">
        <f>_xlfn.XLOOKUP(N8542,'[1]Consolidado 2026'!$U:$U,'[1]Consolidado 2026'!$V:$V)</f>
        <v>136420</v>
      </c>
      <c r="N8542" t="s">
        <v>1144</v>
      </c>
      <c r="O8542" t="s">
        <v>1268</v>
      </c>
      <c r="P8542">
        <v>2026</v>
      </c>
      <c r="Q8542" s="3" t="s">
        <v>1236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1278</v>
      </c>
      <c r="K8543" t="s">
        <v>1183</v>
      </c>
      <c r="L8543" t="s">
        <v>1238</v>
      </c>
      <c r="M8543">
        <f>_xlfn.XLOOKUP(N8543,'[1]Consolidado 2026'!$U:$U,'[1]Consolidado 2026'!$V:$V)</f>
        <v>136420</v>
      </c>
      <c r="N8543" t="s">
        <v>1144</v>
      </c>
      <c r="O8543" t="s">
        <v>1268</v>
      </c>
      <c r="P8543">
        <v>2026</v>
      </c>
      <c r="Q8543" s="3" t="s">
        <v>1236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1278</v>
      </c>
      <c r="K8544" t="s">
        <v>1183</v>
      </c>
      <c r="L8544" t="s">
        <v>1238</v>
      </c>
      <c r="M8544">
        <f>_xlfn.XLOOKUP(N8544,'[1]Consolidado 2026'!$U:$U,'[1]Consolidado 2026'!$V:$V)</f>
        <v>136420</v>
      </c>
      <c r="N8544" t="s">
        <v>1144</v>
      </c>
      <c r="O8544" t="s">
        <v>1268</v>
      </c>
      <c r="P8544">
        <v>2026</v>
      </c>
      <c r="Q8544" s="3" t="s">
        <v>1236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1278</v>
      </c>
      <c r="K8545" t="s">
        <v>1183</v>
      </c>
      <c r="L8545" t="s">
        <v>1238</v>
      </c>
      <c r="M8545">
        <f>_xlfn.XLOOKUP(N8545,'[1]Consolidado 2026'!$U:$U,'[1]Consolidado 2026'!$V:$V)</f>
        <v>136420</v>
      </c>
      <c r="N8545" t="s">
        <v>1144</v>
      </c>
      <c r="O8545" t="s">
        <v>1268</v>
      </c>
      <c r="P8545">
        <v>2026</v>
      </c>
      <c r="Q8545" s="3" t="s">
        <v>1236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1278</v>
      </c>
      <c r="K8546" t="s">
        <v>1183</v>
      </c>
      <c r="L8546" t="s">
        <v>1238</v>
      </c>
      <c r="M8546">
        <f>_xlfn.XLOOKUP(N8546,'[1]Consolidado 2026'!$U:$U,'[1]Consolidado 2026'!$V:$V)</f>
        <v>136420</v>
      </c>
      <c r="N8546" t="s">
        <v>1144</v>
      </c>
      <c r="O8546" t="s">
        <v>1268</v>
      </c>
      <c r="P8546">
        <v>2026</v>
      </c>
      <c r="Q8546" s="3" t="s">
        <v>1236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1278</v>
      </c>
      <c r="K8547" t="s">
        <v>1183</v>
      </c>
      <c r="L8547" t="s">
        <v>1238</v>
      </c>
      <c r="M8547">
        <f>_xlfn.XLOOKUP(N8547,'[1]Consolidado 2026'!$U:$U,'[1]Consolidado 2026'!$V:$V)</f>
        <v>136420</v>
      </c>
      <c r="N8547" t="s">
        <v>1144</v>
      </c>
      <c r="O8547" t="s">
        <v>1268</v>
      </c>
      <c r="P8547">
        <v>2026</v>
      </c>
      <c r="Q8547" s="3" t="s">
        <v>1236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1278</v>
      </c>
      <c r="K8548" t="s">
        <v>1183</v>
      </c>
      <c r="L8548" t="s">
        <v>1238</v>
      </c>
      <c r="M8548">
        <f>_xlfn.XLOOKUP(N8548,'[1]Consolidado 2026'!$U:$U,'[1]Consolidado 2026'!$V:$V)</f>
        <v>136420</v>
      </c>
      <c r="N8548" t="s">
        <v>1144</v>
      </c>
      <c r="O8548" t="s">
        <v>1268</v>
      </c>
      <c r="P8548">
        <v>2026</v>
      </c>
      <c r="Q8548" s="3" t="s">
        <v>1236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1277</v>
      </c>
      <c r="K8549" t="s">
        <v>1182</v>
      </c>
      <c r="L8549" t="s">
        <v>1238</v>
      </c>
      <c r="M8549">
        <f>_xlfn.XLOOKUP(N8549,'[1]Consolidado 2026'!$U:$U,'[1]Consolidado 2026'!$V:$V)</f>
        <v>701122</v>
      </c>
      <c r="N8549" t="s">
        <v>1143</v>
      </c>
      <c r="O8549" t="s">
        <v>1210</v>
      </c>
      <c r="P8549">
        <v>2026</v>
      </c>
      <c r="Q8549" s="3" t="s">
        <v>1232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1277</v>
      </c>
      <c r="K8550" t="s">
        <v>1182</v>
      </c>
      <c r="L8550" t="s">
        <v>1238</v>
      </c>
      <c r="M8550">
        <f>_xlfn.XLOOKUP(N8550,'[1]Consolidado 2026'!$U:$U,'[1]Consolidado 2026'!$V:$V)</f>
        <v>701122</v>
      </c>
      <c r="N8550" t="s">
        <v>1143</v>
      </c>
      <c r="O8550" t="s">
        <v>1210</v>
      </c>
      <c r="P8550">
        <v>2026</v>
      </c>
      <c r="Q8550" s="3" t="s">
        <v>1232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1277</v>
      </c>
      <c r="K8551" t="s">
        <v>1182</v>
      </c>
      <c r="L8551" t="s">
        <v>1238</v>
      </c>
      <c r="M8551">
        <f>_xlfn.XLOOKUP(N8551,'[1]Consolidado 2026'!$U:$U,'[1]Consolidado 2026'!$V:$V)</f>
        <v>701122</v>
      </c>
      <c r="N8551" t="s">
        <v>1143</v>
      </c>
      <c r="O8551" t="s">
        <v>1210</v>
      </c>
      <c r="P8551">
        <v>2026</v>
      </c>
      <c r="Q8551" s="3" t="s">
        <v>1232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1277</v>
      </c>
      <c r="K8552" t="s">
        <v>1182</v>
      </c>
      <c r="L8552" t="s">
        <v>1238</v>
      </c>
      <c r="M8552">
        <f>_xlfn.XLOOKUP(N8552,'[1]Consolidado 2026'!$U:$U,'[1]Consolidado 2026'!$V:$V)</f>
        <v>701122</v>
      </c>
      <c r="N8552" t="s">
        <v>1143</v>
      </c>
      <c r="O8552" t="s">
        <v>1210</v>
      </c>
      <c r="P8552">
        <v>2026</v>
      </c>
      <c r="Q8552" s="3" t="s">
        <v>1232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1277</v>
      </c>
      <c r="K8553" t="s">
        <v>1182</v>
      </c>
      <c r="L8553" t="s">
        <v>1238</v>
      </c>
      <c r="M8553">
        <f>_xlfn.XLOOKUP(N8553,'[1]Consolidado 2026'!$U:$U,'[1]Consolidado 2026'!$V:$V)</f>
        <v>701122</v>
      </c>
      <c r="N8553" t="s">
        <v>1143</v>
      </c>
      <c r="O8553" t="s">
        <v>1210</v>
      </c>
      <c r="P8553">
        <v>2026</v>
      </c>
      <c r="Q8553" s="3" t="s">
        <v>1232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1277</v>
      </c>
      <c r="K8554" t="s">
        <v>1182</v>
      </c>
      <c r="L8554" t="s">
        <v>1238</v>
      </c>
      <c r="M8554">
        <f>_xlfn.XLOOKUP(N8554,'[1]Consolidado 2026'!$U:$U,'[1]Consolidado 2026'!$V:$V)</f>
        <v>701122</v>
      </c>
      <c r="N8554" t="s">
        <v>1143</v>
      </c>
      <c r="O8554" t="s">
        <v>1210</v>
      </c>
      <c r="P8554">
        <v>2026</v>
      </c>
      <c r="Q8554" s="3" t="s">
        <v>1232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1277</v>
      </c>
      <c r="K8555" t="s">
        <v>1182</v>
      </c>
      <c r="L8555" t="s">
        <v>1238</v>
      </c>
      <c r="M8555">
        <f>_xlfn.XLOOKUP(N8555,'[1]Consolidado 2026'!$U:$U,'[1]Consolidado 2026'!$V:$V)</f>
        <v>701122</v>
      </c>
      <c r="N8555" t="s">
        <v>1143</v>
      </c>
      <c r="O8555" t="s">
        <v>1210</v>
      </c>
      <c r="P8555">
        <v>2026</v>
      </c>
      <c r="Q8555" s="3" t="s">
        <v>1232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1277</v>
      </c>
      <c r="K8556" t="s">
        <v>1182</v>
      </c>
      <c r="L8556" t="s">
        <v>1238</v>
      </c>
      <c r="M8556">
        <f>_xlfn.XLOOKUP(N8556,'[1]Consolidado 2026'!$U:$U,'[1]Consolidado 2026'!$V:$V)</f>
        <v>701122</v>
      </c>
      <c r="N8556" t="s">
        <v>1143</v>
      </c>
      <c r="O8556" t="s">
        <v>1210</v>
      </c>
      <c r="P8556">
        <v>2026</v>
      </c>
      <c r="Q8556" s="3" t="s">
        <v>1232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1277</v>
      </c>
      <c r="K8557" t="s">
        <v>1182</v>
      </c>
      <c r="L8557" t="s">
        <v>1238</v>
      </c>
      <c r="M8557">
        <f>_xlfn.XLOOKUP(N8557,'[1]Consolidado 2026'!$U:$U,'[1]Consolidado 2026'!$V:$V)</f>
        <v>701122</v>
      </c>
      <c r="N8557" t="s">
        <v>1143</v>
      </c>
      <c r="O8557" t="s">
        <v>1210</v>
      </c>
      <c r="P8557">
        <v>2026</v>
      </c>
      <c r="Q8557" s="3" t="s">
        <v>1232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1277</v>
      </c>
      <c r="K8558" t="s">
        <v>1182</v>
      </c>
      <c r="L8558" t="s">
        <v>1238</v>
      </c>
      <c r="M8558">
        <f>_xlfn.XLOOKUP(N8558,'[1]Consolidado 2026'!$U:$U,'[1]Consolidado 2026'!$V:$V)</f>
        <v>701122</v>
      </c>
      <c r="N8558" t="s">
        <v>1143</v>
      </c>
      <c r="O8558" t="s">
        <v>1210</v>
      </c>
      <c r="P8558">
        <v>2026</v>
      </c>
      <c r="Q8558" s="3" t="s">
        <v>1232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1277</v>
      </c>
      <c r="K8559" t="s">
        <v>1182</v>
      </c>
      <c r="L8559" t="s">
        <v>1238</v>
      </c>
      <c r="M8559">
        <f>_xlfn.XLOOKUP(N8559,'[1]Consolidado 2026'!$U:$U,'[1]Consolidado 2026'!$V:$V)</f>
        <v>701122</v>
      </c>
      <c r="N8559" t="s">
        <v>1143</v>
      </c>
      <c r="O8559" t="s">
        <v>1210</v>
      </c>
      <c r="P8559">
        <v>2026</v>
      </c>
      <c r="Q8559" s="3" t="s">
        <v>1232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1277</v>
      </c>
      <c r="K8560" t="s">
        <v>1182</v>
      </c>
      <c r="L8560" t="s">
        <v>1238</v>
      </c>
      <c r="M8560">
        <f>_xlfn.XLOOKUP(N8560,'[1]Consolidado 2026'!$U:$U,'[1]Consolidado 2026'!$V:$V)</f>
        <v>701122</v>
      </c>
      <c r="N8560" t="s">
        <v>1143</v>
      </c>
      <c r="O8560" t="s">
        <v>1210</v>
      </c>
      <c r="P8560">
        <v>2026</v>
      </c>
      <c r="Q8560" s="3" t="s">
        <v>1232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1277</v>
      </c>
      <c r="K8561" t="s">
        <v>1182</v>
      </c>
      <c r="L8561" t="s">
        <v>1238</v>
      </c>
      <c r="M8561">
        <f>_xlfn.XLOOKUP(N8561,'[1]Consolidado 2026'!$U:$U,'[1]Consolidado 2026'!$V:$V)</f>
        <v>701122</v>
      </c>
      <c r="N8561" t="s">
        <v>1143</v>
      </c>
      <c r="O8561" t="s">
        <v>1210</v>
      </c>
      <c r="P8561">
        <v>2026</v>
      </c>
      <c r="Q8561" s="3" t="s">
        <v>1232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1277</v>
      </c>
      <c r="K8562" t="s">
        <v>1182</v>
      </c>
      <c r="L8562" t="s">
        <v>1238</v>
      </c>
      <c r="M8562">
        <f>_xlfn.XLOOKUP(N8562,'[1]Consolidado 2026'!$U:$U,'[1]Consolidado 2026'!$V:$V)</f>
        <v>701122</v>
      </c>
      <c r="N8562" t="s">
        <v>1143</v>
      </c>
      <c r="O8562" t="s">
        <v>1210</v>
      </c>
      <c r="P8562">
        <v>2026</v>
      </c>
      <c r="Q8562" s="3" t="s">
        <v>1232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1277</v>
      </c>
      <c r="K8563" t="s">
        <v>1182</v>
      </c>
      <c r="L8563" t="s">
        <v>1238</v>
      </c>
      <c r="M8563">
        <f>_xlfn.XLOOKUP(N8563,'[1]Consolidado 2026'!$U:$U,'[1]Consolidado 2026'!$V:$V)</f>
        <v>701122</v>
      </c>
      <c r="N8563" t="s">
        <v>1143</v>
      </c>
      <c r="O8563" t="s">
        <v>1210</v>
      </c>
      <c r="P8563">
        <v>2026</v>
      </c>
      <c r="Q8563" s="3" t="s">
        <v>1232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1278</v>
      </c>
      <c r="K8564" t="s">
        <v>1183</v>
      </c>
      <c r="L8564" t="s">
        <v>1238</v>
      </c>
      <c r="M8564">
        <f>_xlfn.XLOOKUP(N8564,'[1]Consolidado 2026'!$U:$U,'[1]Consolidado 2026'!$V:$V)</f>
        <v>136420</v>
      </c>
      <c r="N8564" t="s">
        <v>1144</v>
      </c>
      <c r="O8564" t="s">
        <v>1268</v>
      </c>
      <c r="P8564">
        <v>2026</v>
      </c>
      <c r="Q8564" s="3" t="s">
        <v>1232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1278</v>
      </c>
      <c r="K8565" t="s">
        <v>1183</v>
      </c>
      <c r="L8565" t="s">
        <v>1238</v>
      </c>
      <c r="M8565">
        <f>_xlfn.XLOOKUP(N8565,'[1]Consolidado 2026'!$U:$U,'[1]Consolidado 2026'!$V:$V)</f>
        <v>136420</v>
      </c>
      <c r="N8565" t="s">
        <v>1144</v>
      </c>
      <c r="O8565" t="s">
        <v>1268</v>
      </c>
      <c r="P8565">
        <v>2026</v>
      </c>
      <c r="Q8565" s="3" t="s">
        <v>1232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1278</v>
      </c>
      <c r="K8566" t="s">
        <v>1183</v>
      </c>
      <c r="L8566" t="s">
        <v>1238</v>
      </c>
      <c r="M8566">
        <f>_xlfn.XLOOKUP(N8566,'[1]Consolidado 2026'!$U:$U,'[1]Consolidado 2026'!$V:$V)</f>
        <v>136420</v>
      </c>
      <c r="N8566" t="s">
        <v>1144</v>
      </c>
      <c r="O8566" t="s">
        <v>1268</v>
      </c>
      <c r="P8566">
        <v>2026</v>
      </c>
      <c r="Q8566" s="3" t="s">
        <v>1232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1278</v>
      </c>
      <c r="K8567" t="s">
        <v>1183</v>
      </c>
      <c r="L8567" t="s">
        <v>1238</v>
      </c>
      <c r="M8567">
        <f>_xlfn.XLOOKUP(N8567,'[1]Consolidado 2026'!$U:$U,'[1]Consolidado 2026'!$V:$V)</f>
        <v>136420</v>
      </c>
      <c r="N8567" t="s">
        <v>1144</v>
      </c>
      <c r="O8567" t="s">
        <v>1268</v>
      </c>
      <c r="P8567">
        <v>2026</v>
      </c>
      <c r="Q8567" s="3" t="s">
        <v>1232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1278</v>
      </c>
      <c r="K8568" t="s">
        <v>1183</v>
      </c>
      <c r="L8568" t="s">
        <v>1238</v>
      </c>
      <c r="M8568">
        <f>_xlfn.XLOOKUP(N8568,'[1]Consolidado 2026'!$U:$U,'[1]Consolidado 2026'!$V:$V)</f>
        <v>136420</v>
      </c>
      <c r="N8568" t="s">
        <v>1144</v>
      </c>
      <c r="O8568" t="s">
        <v>1268</v>
      </c>
      <c r="P8568">
        <v>2026</v>
      </c>
      <c r="Q8568" s="3" t="s">
        <v>1232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1278</v>
      </c>
      <c r="K8569" t="s">
        <v>1183</v>
      </c>
      <c r="L8569" t="s">
        <v>1238</v>
      </c>
      <c r="M8569">
        <f>_xlfn.XLOOKUP(N8569,'[1]Consolidado 2026'!$U:$U,'[1]Consolidado 2026'!$V:$V)</f>
        <v>136420</v>
      </c>
      <c r="N8569" t="s">
        <v>1144</v>
      </c>
      <c r="O8569" t="s">
        <v>1268</v>
      </c>
      <c r="P8569">
        <v>2026</v>
      </c>
      <c r="Q8569" s="3" t="s">
        <v>1232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1278</v>
      </c>
      <c r="K8570" t="s">
        <v>1183</v>
      </c>
      <c r="L8570" t="s">
        <v>1238</v>
      </c>
      <c r="M8570">
        <f>_xlfn.XLOOKUP(N8570,'[1]Consolidado 2026'!$U:$U,'[1]Consolidado 2026'!$V:$V)</f>
        <v>136420</v>
      </c>
      <c r="N8570" t="s">
        <v>1144</v>
      </c>
      <c r="O8570" t="s">
        <v>1268</v>
      </c>
      <c r="P8570">
        <v>2026</v>
      </c>
      <c r="Q8570" s="3" t="s">
        <v>1232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1278</v>
      </c>
      <c r="K8571" t="s">
        <v>1183</v>
      </c>
      <c r="L8571" t="s">
        <v>1238</v>
      </c>
      <c r="M8571">
        <f>_xlfn.XLOOKUP(N8571,'[1]Consolidado 2026'!$U:$U,'[1]Consolidado 2026'!$V:$V)</f>
        <v>136420</v>
      </c>
      <c r="N8571" t="s">
        <v>1144</v>
      </c>
      <c r="O8571" t="s">
        <v>1268</v>
      </c>
      <c r="P8571">
        <v>2026</v>
      </c>
      <c r="Q8571" s="3" t="s">
        <v>1232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1278</v>
      </c>
      <c r="K8572" t="s">
        <v>1183</v>
      </c>
      <c r="L8572" t="s">
        <v>1238</v>
      </c>
      <c r="M8572">
        <f>_xlfn.XLOOKUP(N8572,'[1]Consolidado 2026'!$U:$U,'[1]Consolidado 2026'!$V:$V)</f>
        <v>136420</v>
      </c>
      <c r="N8572" t="s">
        <v>1144</v>
      </c>
      <c r="O8572" t="s">
        <v>1268</v>
      </c>
      <c r="P8572">
        <v>2026</v>
      </c>
      <c r="Q8572" s="3" t="s">
        <v>1232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1278</v>
      </c>
      <c r="K8573" t="s">
        <v>1183</v>
      </c>
      <c r="L8573" t="s">
        <v>1238</v>
      </c>
      <c r="M8573">
        <f>_xlfn.XLOOKUP(N8573,'[1]Consolidado 2026'!$U:$U,'[1]Consolidado 2026'!$V:$V)</f>
        <v>136420</v>
      </c>
      <c r="N8573" t="s">
        <v>1144</v>
      </c>
      <c r="O8573" t="s">
        <v>1268</v>
      </c>
      <c r="P8573">
        <v>2026</v>
      </c>
      <c r="Q8573" s="3" t="s">
        <v>1232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1278</v>
      </c>
      <c r="K8574" t="s">
        <v>1183</v>
      </c>
      <c r="L8574" t="s">
        <v>1238</v>
      </c>
      <c r="M8574">
        <f>_xlfn.XLOOKUP(N8574,'[1]Consolidado 2026'!$U:$U,'[1]Consolidado 2026'!$V:$V)</f>
        <v>136420</v>
      </c>
      <c r="N8574" t="s">
        <v>1144</v>
      </c>
      <c r="O8574" t="s">
        <v>1268</v>
      </c>
      <c r="P8574">
        <v>2026</v>
      </c>
      <c r="Q8574" s="3" t="s">
        <v>1232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1278</v>
      </c>
      <c r="K8575" t="s">
        <v>1183</v>
      </c>
      <c r="L8575" t="s">
        <v>1238</v>
      </c>
      <c r="M8575">
        <f>_xlfn.XLOOKUP(N8575,'[1]Consolidado 2026'!$U:$U,'[1]Consolidado 2026'!$V:$V)</f>
        <v>136420</v>
      </c>
      <c r="N8575" t="s">
        <v>1144</v>
      </c>
      <c r="O8575" t="s">
        <v>1268</v>
      </c>
      <c r="P8575">
        <v>2026</v>
      </c>
      <c r="Q8575" s="3" t="s">
        <v>1232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1278</v>
      </c>
      <c r="K8576" t="s">
        <v>1183</v>
      </c>
      <c r="L8576" t="s">
        <v>1238</v>
      </c>
      <c r="M8576">
        <f>_xlfn.XLOOKUP(N8576,'[1]Consolidado 2026'!$U:$U,'[1]Consolidado 2026'!$V:$V)</f>
        <v>136420</v>
      </c>
      <c r="N8576" t="s">
        <v>1144</v>
      </c>
      <c r="O8576" t="s">
        <v>1268</v>
      </c>
      <c r="P8576">
        <v>2026</v>
      </c>
      <c r="Q8576" s="3" t="s">
        <v>1232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1303</v>
      </c>
      <c r="K8577" t="s">
        <v>1206</v>
      </c>
      <c r="L8577" t="s">
        <v>1238</v>
      </c>
      <c r="M8577">
        <f>_xlfn.XLOOKUP(N8577,'[1]Consolidado 2026'!$U:$U,'[1]Consolidado 2026'!$V:$V)</f>
        <v>701122</v>
      </c>
      <c r="N8577" t="s">
        <v>1175</v>
      </c>
      <c r="O8577" t="s">
        <v>1210</v>
      </c>
      <c r="P8577">
        <v>2026</v>
      </c>
      <c r="Q8577" s="3" t="s">
        <v>1232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1303</v>
      </c>
      <c r="K8578" t="s">
        <v>1206</v>
      </c>
      <c r="L8578" t="s">
        <v>1238</v>
      </c>
      <c r="M8578">
        <f>_xlfn.XLOOKUP(N8578,'[1]Consolidado 2026'!$U:$U,'[1]Consolidado 2026'!$V:$V)</f>
        <v>701122</v>
      </c>
      <c r="N8578" t="s">
        <v>1175</v>
      </c>
      <c r="O8578" t="s">
        <v>1210</v>
      </c>
      <c r="P8578">
        <v>2026</v>
      </c>
      <c r="Q8578" s="3" t="s">
        <v>1232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1303</v>
      </c>
      <c r="K8579" t="s">
        <v>1206</v>
      </c>
      <c r="L8579" t="s">
        <v>1238</v>
      </c>
      <c r="M8579">
        <f>_xlfn.XLOOKUP(N8579,'[1]Consolidado 2026'!$U:$U,'[1]Consolidado 2026'!$V:$V)</f>
        <v>701122</v>
      </c>
      <c r="N8579" t="s">
        <v>1175</v>
      </c>
      <c r="O8579" t="s">
        <v>1210</v>
      </c>
      <c r="P8579">
        <v>2026</v>
      </c>
      <c r="Q8579" s="3" t="s">
        <v>1232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1303</v>
      </c>
      <c r="K8580" t="s">
        <v>1206</v>
      </c>
      <c r="L8580" t="s">
        <v>1238</v>
      </c>
      <c r="M8580">
        <f>_xlfn.XLOOKUP(N8580,'[1]Consolidado 2026'!$U:$U,'[1]Consolidado 2026'!$V:$V)</f>
        <v>701122</v>
      </c>
      <c r="N8580" t="s">
        <v>1175</v>
      </c>
      <c r="O8580" t="s">
        <v>1210</v>
      </c>
      <c r="P8580">
        <v>2026</v>
      </c>
      <c r="Q8580" s="3" t="s">
        <v>1232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1276</v>
      </c>
      <c r="K8581" t="s">
        <v>1181</v>
      </c>
      <c r="L8581" t="s">
        <v>1238</v>
      </c>
      <c r="M8581">
        <f>_xlfn.XLOOKUP(N8581,'[1]Consolidado 2026'!$U:$U,'[1]Consolidado 2026'!$V:$V)</f>
        <v>701122</v>
      </c>
      <c r="N8581" t="s">
        <v>1143</v>
      </c>
      <c r="O8581" t="s">
        <v>1210</v>
      </c>
      <c r="P8581">
        <v>2026</v>
      </c>
      <c r="Q8581" s="3" t="s">
        <v>1232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1279</v>
      </c>
      <c r="K8582" t="s">
        <v>1184</v>
      </c>
      <c r="L8582" t="s">
        <v>1238</v>
      </c>
      <c r="M8582">
        <f>_xlfn.XLOOKUP(N8582,'[1]Consolidado 2026'!$U:$U,'[1]Consolidado 2026'!$V:$V)</f>
        <v>136420</v>
      </c>
      <c r="N8582" t="s">
        <v>1145</v>
      </c>
      <c r="O8582" t="s">
        <v>1268</v>
      </c>
      <c r="P8582">
        <v>2026</v>
      </c>
      <c r="Q8582" s="3" t="s">
        <v>1232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1279</v>
      </c>
      <c r="K8583" t="s">
        <v>1184</v>
      </c>
      <c r="L8583" t="s">
        <v>1238</v>
      </c>
      <c r="M8583">
        <f>_xlfn.XLOOKUP(N8583,'[1]Consolidado 2026'!$U:$U,'[1]Consolidado 2026'!$V:$V)</f>
        <v>136420</v>
      </c>
      <c r="N8583" t="s">
        <v>1145</v>
      </c>
      <c r="O8583" t="s">
        <v>1268</v>
      </c>
      <c r="P8583">
        <v>2026</v>
      </c>
      <c r="Q8583" s="3" t="s">
        <v>1232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1279</v>
      </c>
      <c r="K8584" t="s">
        <v>1184</v>
      </c>
      <c r="L8584" t="s">
        <v>1238</v>
      </c>
      <c r="M8584">
        <f>_xlfn.XLOOKUP(N8584,'[1]Consolidado 2026'!$U:$U,'[1]Consolidado 2026'!$V:$V)</f>
        <v>136420</v>
      </c>
      <c r="N8584" t="s">
        <v>1145</v>
      </c>
      <c r="O8584" t="s">
        <v>1268</v>
      </c>
      <c r="P8584">
        <v>2026</v>
      </c>
      <c r="Q8584" s="3" t="s">
        <v>1232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1279</v>
      </c>
      <c r="K8585" t="s">
        <v>1184</v>
      </c>
      <c r="L8585" t="s">
        <v>1238</v>
      </c>
      <c r="M8585">
        <f>_xlfn.XLOOKUP(N8585,'[1]Consolidado 2026'!$U:$U,'[1]Consolidado 2026'!$V:$V)</f>
        <v>136420</v>
      </c>
      <c r="N8585" t="s">
        <v>1145</v>
      </c>
      <c r="O8585" t="s">
        <v>1268</v>
      </c>
      <c r="P8585">
        <v>2026</v>
      </c>
      <c r="Q8585" s="3" t="s">
        <v>1232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1279</v>
      </c>
      <c r="K8586" t="s">
        <v>1184</v>
      </c>
      <c r="L8586" t="s">
        <v>1238</v>
      </c>
      <c r="M8586">
        <f>_xlfn.XLOOKUP(N8586,'[1]Consolidado 2026'!$U:$U,'[1]Consolidado 2026'!$V:$V)</f>
        <v>136420</v>
      </c>
      <c r="N8586" t="s">
        <v>1145</v>
      </c>
      <c r="O8586" t="s">
        <v>1268</v>
      </c>
      <c r="P8586">
        <v>2026</v>
      </c>
      <c r="Q8586" s="3" t="s">
        <v>1232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1279</v>
      </c>
      <c r="K8587" t="s">
        <v>1184</v>
      </c>
      <c r="L8587" t="s">
        <v>1238</v>
      </c>
      <c r="M8587">
        <f>_xlfn.XLOOKUP(N8587,'[1]Consolidado 2026'!$U:$U,'[1]Consolidado 2026'!$V:$V)</f>
        <v>136420</v>
      </c>
      <c r="N8587" t="s">
        <v>1145</v>
      </c>
      <c r="O8587" t="s">
        <v>1268</v>
      </c>
      <c r="P8587">
        <v>2026</v>
      </c>
      <c r="Q8587" s="3" t="s">
        <v>1232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1279</v>
      </c>
      <c r="K8588" t="s">
        <v>1184</v>
      </c>
      <c r="L8588" t="s">
        <v>1238</v>
      </c>
      <c r="M8588">
        <f>_xlfn.XLOOKUP(N8588,'[1]Consolidado 2026'!$U:$U,'[1]Consolidado 2026'!$V:$V)</f>
        <v>136420</v>
      </c>
      <c r="N8588" t="s">
        <v>1145</v>
      </c>
      <c r="O8588" t="s">
        <v>1268</v>
      </c>
      <c r="P8588">
        <v>2026</v>
      </c>
      <c r="Q8588" s="3" t="s">
        <v>1232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1279</v>
      </c>
      <c r="K8589" t="s">
        <v>1184</v>
      </c>
      <c r="L8589" t="s">
        <v>1238</v>
      </c>
      <c r="M8589">
        <f>_xlfn.XLOOKUP(N8589,'[1]Consolidado 2026'!$U:$U,'[1]Consolidado 2026'!$V:$V)</f>
        <v>136420</v>
      </c>
      <c r="N8589" t="s">
        <v>1145</v>
      </c>
      <c r="O8589" t="s">
        <v>1268</v>
      </c>
      <c r="P8589">
        <v>2026</v>
      </c>
      <c r="Q8589" s="3" t="s">
        <v>1232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1276</v>
      </c>
      <c r="K8590" t="s">
        <v>1181</v>
      </c>
      <c r="L8590" t="s">
        <v>1238</v>
      </c>
      <c r="M8590">
        <f>_xlfn.XLOOKUP(N8590,'[1]Consolidado 2026'!$U:$U,'[1]Consolidado 2026'!$V:$V)</f>
        <v>701122</v>
      </c>
      <c r="N8590" t="s">
        <v>1143</v>
      </c>
      <c r="O8590" t="s">
        <v>1210</v>
      </c>
      <c r="P8590">
        <v>2026</v>
      </c>
      <c r="Q8590" s="3" t="s">
        <v>1234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1278</v>
      </c>
      <c r="K8591" t="s">
        <v>1183</v>
      </c>
      <c r="L8591" t="s">
        <v>1238</v>
      </c>
      <c r="M8591">
        <f>_xlfn.XLOOKUP(N8591,'[1]Consolidado 2026'!$U:$U,'[1]Consolidado 2026'!$V:$V)</f>
        <v>136420</v>
      </c>
      <c r="N8591" t="s">
        <v>1144</v>
      </c>
      <c r="O8591" t="s">
        <v>1268</v>
      </c>
      <c r="P8591">
        <v>2026</v>
      </c>
      <c r="Q8591" s="3" t="s">
        <v>1234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1278</v>
      </c>
      <c r="K8592" t="s">
        <v>1183</v>
      </c>
      <c r="L8592" t="s">
        <v>1238</v>
      </c>
      <c r="M8592">
        <f>_xlfn.XLOOKUP(N8592,'[1]Consolidado 2026'!$U:$U,'[1]Consolidado 2026'!$V:$V)</f>
        <v>136420</v>
      </c>
      <c r="N8592" t="s">
        <v>1144</v>
      </c>
      <c r="O8592" t="s">
        <v>1268</v>
      </c>
      <c r="P8592">
        <v>2026</v>
      </c>
      <c r="Q8592" s="3" t="s">
        <v>1234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1278</v>
      </c>
      <c r="K8593" t="s">
        <v>1183</v>
      </c>
      <c r="L8593" t="s">
        <v>1238</v>
      </c>
      <c r="M8593">
        <f>_xlfn.XLOOKUP(N8593,'[1]Consolidado 2026'!$U:$U,'[1]Consolidado 2026'!$V:$V)</f>
        <v>136420</v>
      </c>
      <c r="N8593" t="s">
        <v>1144</v>
      </c>
      <c r="O8593" t="s">
        <v>1268</v>
      </c>
      <c r="P8593">
        <v>2026</v>
      </c>
      <c r="Q8593" s="3" t="s">
        <v>1234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1278</v>
      </c>
      <c r="K8594" t="s">
        <v>1183</v>
      </c>
      <c r="L8594" t="s">
        <v>1238</v>
      </c>
      <c r="M8594">
        <f>_xlfn.XLOOKUP(N8594,'[1]Consolidado 2026'!$U:$U,'[1]Consolidado 2026'!$V:$V)</f>
        <v>136420</v>
      </c>
      <c r="N8594" t="s">
        <v>1144</v>
      </c>
      <c r="O8594" t="s">
        <v>1268</v>
      </c>
      <c r="P8594">
        <v>2026</v>
      </c>
      <c r="Q8594" s="3" t="s">
        <v>1234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1278</v>
      </c>
      <c r="K8595" t="s">
        <v>1183</v>
      </c>
      <c r="L8595" t="s">
        <v>1238</v>
      </c>
      <c r="M8595">
        <f>_xlfn.XLOOKUP(N8595,'[1]Consolidado 2026'!$U:$U,'[1]Consolidado 2026'!$V:$V)</f>
        <v>136420</v>
      </c>
      <c r="N8595" t="s">
        <v>1144</v>
      </c>
      <c r="O8595" t="s">
        <v>1268</v>
      </c>
      <c r="P8595">
        <v>2026</v>
      </c>
      <c r="Q8595" s="3" t="s">
        <v>1234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1278</v>
      </c>
      <c r="K8596" t="s">
        <v>1183</v>
      </c>
      <c r="L8596" t="s">
        <v>1238</v>
      </c>
      <c r="M8596">
        <f>_xlfn.XLOOKUP(N8596,'[1]Consolidado 2026'!$U:$U,'[1]Consolidado 2026'!$V:$V)</f>
        <v>136420</v>
      </c>
      <c r="N8596" t="s">
        <v>1144</v>
      </c>
      <c r="O8596" t="s">
        <v>1268</v>
      </c>
      <c r="P8596">
        <v>2026</v>
      </c>
      <c r="Q8596" s="3" t="s">
        <v>1234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1278</v>
      </c>
      <c r="K8597" t="s">
        <v>1183</v>
      </c>
      <c r="L8597" t="s">
        <v>1238</v>
      </c>
      <c r="M8597">
        <f>_xlfn.XLOOKUP(N8597,'[1]Consolidado 2026'!$U:$U,'[1]Consolidado 2026'!$V:$V)</f>
        <v>136420</v>
      </c>
      <c r="N8597" t="s">
        <v>1144</v>
      </c>
      <c r="O8597" t="s">
        <v>1268</v>
      </c>
      <c r="P8597">
        <v>2026</v>
      </c>
      <c r="Q8597" s="3" t="s">
        <v>1234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1278</v>
      </c>
      <c r="K8598" t="s">
        <v>1183</v>
      </c>
      <c r="L8598" t="s">
        <v>1238</v>
      </c>
      <c r="M8598">
        <f>_xlfn.XLOOKUP(N8598,'[1]Consolidado 2026'!$U:$U,'[1]Consolidado 2026'!$V:$V)</f>
        <v>136420</v>
      </c>
      <c r="N8598" t="s">
        <v>1144</v>
      </c>
      <c r="O8598" t="s">
        <v>1268</v>
      </c>
      <c r="P8598">
        <v>2026</v>
      </c>
      <c r="Q8598" s="3" t="s">
        <v>1234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1278</v>
      </c>
      <c r="K8599" t="s">
        <v>1183</v>
      </c>
      <c r="L8599" t="s">
        <v>1238</v>
      </c>
      <c r="M8599">
        <f>_xlfn.XLOOKUP(N8599,'[1]Consolidado 2026'!$U:$U,'[1]Consolidado 2026'!$V:$V)</f>
        <v>136420</v>
      </c>
      <c r="N8599" t="s">
        <v>1144</v>
      </c>
      <c r="O8599" t="s">
        <v>1268</v>
      </c>
      <c r="P8599">
        <v>2026</v>
      </c>
      <c r="Q8599" s="3" t="s">
        <v>1234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1278</v>
      </c>
      <c r="K8600" t="s">
        <v>1183</v>
      </c>
      <c r="L8600" t="s">
        <v>1238</v>
      </c>
      <c r="M8600">
        <f>_xlfn.XLOOKUP(N8600,'[1]Consolidado 2026'!$U:$U,'[1]Consolidado 2026'!$V:$V)</f>
        <v>136420</v>
      </c>
      <c r="N8600" t="s">
        <v>1144</v>
      </c>
      <c r="O8600" t="s">
        <v>1268</v>
      </c>
      <c r="P8600">
        <v>2026</v>
      </c>
      <c r="Q8600" s="3" t="s">
        <v>1234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1278</v>
      </c>
      <c r="K8601" t="s">
        <v>1183</v>
      </c>
      <c r="L8601" t="s">
        <v>1238</v>
      </c>
      <c r="M8601">
        <f>_xlfn.XLOOKUP(N8601,'[1]Consolidado 2026'!$U:$U,'[1]Consolidado 2026'!$V:$V)</f>
        <v>136420</v>
      </c>
      <c r="N8601" t="s">
        <v>1144</v>
      </c>
      <c r="O8601" t="s">
        <v>1268</v>
      </c>
      <c r="P8601">
        <v>2026</v>
      </c>
      <c r="Q8601" s="3" t="s">
        <v>1234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1278</v>
      </c>
      <c r="K8602" t="s">
        <v>1183</v>
      </c>
      <c r="L8602" t="s">
        <v>1238</v>
      </c>
      <c r="M8602">
        <f>_xlfn.XLOOKUP(N8602,'[1]Consolidado 2026'!$U:$U,'[1]Consolidado 2026'!$V:$V)</f>
        <v>136420</v>
      </c>
      <c r="N8602" t="s">
        <v>1144</v>
      </c>
      <c r="O8602" t="s">
        <v>1268</v>
      </c>
      <c r="P8602">
        <v>2026</v>
      </c>
      <c r="Q8602" s="3" t="s">
        <v>1234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1278</v>
      </c>
      <c r="K8603" t="s">
        <v>1183</v>
      </c>
      <c r="L8603" t="s">
        <v>1238</v>
      </c>
      <c r="M8603">
        <f>_xlfn.XLOOKUP(N8603,'[1]Consolidado 2026'!$U:$U,'[1]Consolidado 2026'!$V:$V)</f>
        <v>136420</v>
      </c>
      <c r="N8603" t="s">
        <v>1144</v>
      </c>
      <c r="O8603" t="s">
        <v>1268</v>
      </c>
      <c r="P8603">
        <v>2026</v>
      </c>
      <c r="Q8603" s="3" t="s">
        <v>1234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1278</v>
      </c>
      <c r="K8604" t="s">
        <v>1183</v>
      </c>
      <c r="L8604" t="s">
        <v>1238</v>
      </c>
      <c r="M8604">
        <f>_xlfn.XLOOKUP(N8604,'[1]Consolidado 2026'!$U:$U,'[1]Consolidado 2026'!$V:$V)</f>
        <v>136420</v>
      </c>
      <c r="N8604" t="s">
        <v>1144</v>
      </c>
      <c r="O8604" t="s">
        <v>1268</v>
      </c>
      <c r="P8604">
        <v>2026</v>
      </c>
      <c r="Q8604" s="3" t="s">
        <v>1234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1278</v>
      </c>
      <c r="K8605" t="s">
        <v>1183</v>
      </c>
      <c r="L8605" t="s">
        <v>1238</v>
      </c>
      <c r="M8605">
        <f>_xlfn.XLOOKUP(N8605,'[1]Consolidado 2026'!$U:$U,'[1]Consolidado 2026'!$V:$V)</f>
        <v>136420</v>
      </c>
      <c r="N8605" t="s">
        <v>1144</v>
      </c>
      <c r="O8605" t="s">
        <v>1268</v>
      </c>
      <c r="P8605">
        <v>2026</v>
      </c>
      <c r="Q8605" s="3" t="s">
        <v>1234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1278</v>
      </c>
      <c r="K8606" t="s">
        <v>1183</v>
      </c>
      <c r="L8606" t="s">
        <v>1238</v>
      </c>
      <c r="M8606">
        <f>_xlfn.XLOOKUP(N8606,'[1]Consolidado 2026'!$U:$U,'[1]Consolidado 2026'!$V:$V)</f>
        <v>136420</v>
      </c>
      <c r="N8606" t="s">
        <v>1144</v>
      </c>
      <c r="O8606" t="s">
        <v>1268</v>
      </c>
      <c r="P8606">
        <v>2026</v>
      </c>
      <c r="Q8606" s="3" t="s">
        <v>1234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1278</v>
      </c>
      <c r="K8607" t="s">
        <v>1183</v>
      </c>
      <c r="L8607" t="s">
        <v>1238</v>
      </c>
      <c r="M8607">
        <f>_xlfn.XLOOKUP(N8607,'[1]Consolidado 2026'!$U:$U,'[1]Consolidado 2026'!$V:$V)</f>
        <v>136420</v>
      </c>
      <c r="N8607" t="s">
        <v>1144</v>
      </c>
      <c r="O8607" t="s">
        <v>1268</v>
      </c>
      <c r="P8607">
        <v>2026</v>
      </c>
      <c r="Q8607" s="3" t="s">
        <v>1234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1278</v>
      </c>
      <c r="K8608" t="s">
        <v>1183</v>
      </c>
      <c r="L8608" t="s">
        <v>1238</v>
      </c>
      <c r="M8608">
        <f>_xlfn.XLOOKUP(N8608,'[1]Consolidado 2026'!$U:$U,'[1]Consolidado 2026'!$V:$V)</f>
        <v>136420</v>
      </c>
      <c r="N8608" t="s">
        <v>1144</v>
      </c>
      <c r="O8608" t="s">
        <v>1268</v>
      </c>
      <c r="P8608">
        <v>2026</v>
      </c>
      <c r="Q8608" s="3" t="s">
        <v>1234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1278</v>
      </c>
      <c r="K8609" t="s">
        <v>1183</v>
      </c>
      <c r="L8609" t="s">
        <v>1238</v>
      </c>
      <c r="M8609">
        <f>_xlfn.XLOOKUP(N8609,'[1]Consolidado 2026'!$U:$U,'[1]Consolidado 2026'!$V:$V)</f>
        <v>136420</v>
      </c>
      <c r="N8609" t="s">
        <v>1144</v>
      </c>
      <c r="O8609" t="s">
        <v>1268</v>
      </c>
      <c r="P8609">
        <v>2026</v>
      </c>
      <c r="Q8609" s="3" t="s">
        <v>1234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1278</v>
      </c>
      <c r="K8610" t="s">
        <v>1183</v>
      </c>
      <c r="L8610" t="s">
        <v>1238</v>
      </c>
      <c r="M8610">
        <f>_xlfn.XLOOKUP(N8610,'[1]Consolidado 2026'!$U:$U,'[1]Consolidado 2026'!$V:$V)</f>
        <v>136420</v>
      </c>
      <c r="N8610" t="s">
        <v>1144</v>
      </c>
      <c r="O8610" t="s">
        <v>1268</v>
      </c>
      <c r="P8610">
        <v>2026</v>
      </c>
      <c r="Q8610" s="3" t="s">
        <v>1234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1278</v>
      </c>
      <c r="K8611" t="s">
        <v>1183</v>
      </c>
      <c r="L8611" t="s">
        <v>1238</v>
      </c>
      <c r="M8611">
        <f>_xlfn.XLOOKUP(N8611,'[1]Consolidado 2026'!$U:$U,'[1]Consolidado 2026'!$V:$V)</f>
        <v>136420</v>
      </c>
      <c r="N8611" t="s">
        <v>1144</v>
      </c>
      <c r="O8611" t="s">
        <v>1268</v>
      </c>
      <c r="P8611">
        <v>2026</v>
      </c>
      <c r="Q8611" s="3" t="s">
        <v>1234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1278</v>
      </c>
      <c r="K8612" t="s">
        <v>1183</v>
      </c>
      <c r="L8612" t="s">
        <v>1238</v>
      </c>
      <c r="M8612">
        <f>_xlfn.XLOOKUP(N8612,'[1]Consolidado 2026'!$U:$U,'[1]Consolidado 2026'!$V:$V)</f>
        <v>136420</v>
      </c>
      <c r="N8612" t="s">
        <v>1144</v>
      </c>
      <c r="O8612" t="s">
        <v>1268</v>
      </c>
      <c r="P8612">
        <v>2026</v>
      </c>
      <c r="Q8612" s="3" t="s">
        <v>1234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1278</v>
      </c>
      <c r="K8613" t="s">
        <v>1183</v>
      </c>
      <c r="L8613" t="s">
        <v>1238</v>
      </c>
      <c r="M8613">
        <f>_xlfn.XLOOKUP(N8613,'[1]Consolidado 2026'!$U:$U,'[1]Consolidado 2026'!$V:$V)</f>
        <v>136420</v>
      </c>
      <c r="N8613" t="s">
        <v>1144</v>
      </c>
      <c r="O8613" t="s">
        <v>1268</v>
      </c>
      <c r="P8613">
        <v>2026</v>
      </c>
      <c r="Q8613" s="3" t="s">
        <v>1234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1278</v>
      </c>
      <c r="K8614" t="s">
        <v>1183</v>
      </c>
      <c r="L8614" t="s">
        <v>1238</v>
      </c>
      <c r="M8614">
        <f>_xlfn.XLOOKUP(N8614,'[1]Consolidado 2026'!$U:$U,'[1]Consolidado 2026'!$V:$V)</f>
        <v>136420</v>
      </c>
      <c r="N8614" t="s">
        <v>1144</v>
      </c>
      <c r="O8614" t="s">
        <v>1268</v>
      </c>
      <c r="P8614">
        <v>2026</v>
      </c>
      <c r="Q8614" s="3" t="s">
        <v>1234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1278</v>
      </c>
      <c r="K8615" t="s">
        <v>1183</v>
      </c>
      <c r="L8615" t="s">
        <v>1238</v>
      </c>
      <c r="M8615">
        <f>_xlfn.XLOOKUP(N8615,'[1]Consolidado 2026'!$U:$U,'[1]Consolidado 2026'!$V:$V)</f>
        <v>136420</v>
      </c>
      <c r="N8615" t="s">
        <v>1144</v>
      </c>
      <c r="O8615" t="s">
        <v>1268</v>
      </c>
      <c r="P8615">
        <v>2026</v>
      </c>
      <c r="Q8615" s="3" t="s">
        <v>1234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1278</v>
      </c>
      <c r="K8616" t="s">
        <v>1183</v>
      </c>
      <c r="L8616" t="s">
        <v>1238</v>
      </c>
      <c r="M8616">
        <f>_xlfn.XLOOKUP(N8616,'[1]Consolidado 2026'!$U:$U,'[1]Consolidado 2026'!$V:$V)</f>
        <v>136420</v>
      </c>
      <c r="N8616" t="s">
        <v>1144</v>
      </c>
      <c r="O8616" t="s">
        <v>1268</v>
      </c>
      <c r="P8616">
        <v>2026</v>
      </c>
      <c r="Q8616" s="3" t="s">
        <v>1234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1278</v>
      </c>
      <c r="K8617" t="s">
        <v>1183</v>
      </c>
      <c r="L8617" t="s">
        <v>1238</v>
      </c>
      <c r="M8617">
        <f>_xlfn.XLOOKUP(N8617,'[1]Consolidado 2026'!$U:$U,'[1]Consolidado 2026'!$V:$V)</f>
        <v>136420</v>
      </c>
      <c r="N8617" t="s">
        <v>1144</v>
      </c>
      <c r="O8617" t="s">
        <v>1268</v>
      </c>
      <c r="P8617">
        <v>2026</v>
      </c>
      <c r="Q8617" s="3" t="s">
        <v>1234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1278</v>
      </c>
      <c r="K8618" t="s">
        <v>1183</v>
      </c>
      <c r="L8618" t="s">
        <v>1238</v>
      </c>
      <c r="M8618">
        <f>_xlfn.XLOOKUP(N8618,'[1]Consolidado 2026'!$U:$U,'[1]Consolidado 2026'!$V:$V)</f>
        <v>136420</v>
      </c>
      <c r="N8618" t="s">
        <v>1144</v>
      </c>
      <c r="O8618" t="s">
        <v>1268</v>
      </c>
      <c r="P8618">
        <v>2026</v>
      </c>
      <c r="Q8618" s="3" t="s">
        <v>1234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1278</v>
      </c>
      <c r="K8619" t="s">
        <v>1183</v>
      </c>
      <c r="L8619" t="s">
        <v>1238</v>
      </c>
      <c r="M8619">
        <f>_xlfn.XLOOKUP(N8619,'[1]Consolidado 2026'!$U:$U,'[1]Consolidado 2026'!$V:$V)</f>
        <v>136420</v>
      </c>
      <c r="N8619" t="s">
        <v>1144</v>
      </c>
      <c r="O8619" t="s">
        <v>1268</v>
      </c>
      <c r="P8619">
        <v>2026</v>
      </c>
      <c r="Q8619" s="3" t="s">
        <v>1234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1278</v>
      </c>
      <c r="K8620" t="s">
        <v>1183</v>
      </c>
      <c r="L8620" t="s">
        <v>1238</v>
      </c>
      <c r="M8620">
        <f>_xlfn.XLOOKUP(N8620,'[1]Consolidado 2026'!$U:$U,'[1]Consolidado 2026'!$V:$V)</f>
        <v>136420</v>
      </c>
      <c r="N8620" t="s">
        <v>1144</v>
      </c>
      <c r="O8620" t="s">
        <v>1268</v>
      </c>
      <c r="P8620">
        <v>2026</v>
      </c>
      <c r="Q8620" s="3" t="s">
        <v>1234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1278</v>
      </c>
      <c r="K8621" t="s">
        <v>1183</v>
      </c>
      <c r="L8621" t="s">
        <v>1238</v>
      </c>
      <c r="M8621">
        <f>_xlfn.XLOOKUP(N8621,'[1]Consolidado 2026'!$U:$U,'[1]Consolidado 2026'!$V:$V)</f>
        <v>136420</v>
      </c>
      <c r="N8621" t="s">
        <v>1144</v>
      </c>
      <c r="O8621" t="s">
        <v>1268</v>
      </c>
      <c r="P8621">
        <v>2026</v>
      </c>
      <c r="Q8621" s="3" t="s">
        <v>1234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1278</v>
      </c>
      <c r="K8622" t="s">
        <v>1183</v>
      </c>
      <c r="L8622" t="s">
        <v>1238</v>
      </c>
      <c r="M8622">
        <f>_xlfn.XLOOKUP(N8622,'[1]Consolidado 2026'!$U:$U,'[1]Consolidado 2026'!$V:$V)</f>
        <v>136420</v>
      </c>
      <c r="N8622" t="s">
        <v>1144</v>
      </c>
      <c r="O8622" t="s">
        <v>1268</v>
      </c>
      <c r="P8622">
        <v>2026</v>
      </c>
      <c r="Q8622" s="3" t="s">
        <v>1234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1278</v>
      </c>
      <c r="K8623" t="s">
        <v>1183</v>
      </c>
      <c r="L8623" t="s">
        <v>1238</v>
      </c>
      <c r="M8623">
        <f>_xlfn.XLOOKUP(N8623,'[1]Consolidado 2026'!$U:$U,'[1]Consolidado 2026'!$V:$V)</f>
        <v>136420</v>
      </c>
      <c r="N8623" t="s">
        <v>1144</v>
      </c>
      <c r="O8623" t="s">
        <v>1268</v>
      </c>
      <c r="P8623">
        <v>2026</v>
      </c>
      <c r="Q8623" s="3" t="s">
        <v>1234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1278</v>
      </c>
      <c r="K8624" t="s">
        <v>1183</v>
      </c>
      <c r="L8624" t="s">
        <v>1238</v>
      </c>
      <c r="M8624">
        <f>_xlfn.XLOOKUP(N8624,'[1]Consolidado 2026'!$U:$U,'[1]Consolidado 2026'!$V:$V)</f>
        <v>136420</v>
      </c>
      <c r="N8624" t="s">
        <v>1144</v>
      </c>
      <c r="O8624" t="s">
        <v>1268</v>
      </c>
      <c r="P8624">
        <v>2026</v>
      </c>
      <c r="Q8624" s="3" t="s">
        <v>1234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1278</v>
      </c>
      <c r="K8625" t="s">
        <v>1183</v>
      </c>
      <c r="L8625" t="s">
        <v>1238</v>
      </c>
      <c r="M8625">
        <f>_xlfn.XLOOKUP(N8625,'[1]Consolidado 2026'!$U:$U,'[1]Consolidado 2026'!$V:$V)</f>
        <v>136420</v>
      </c>
      <c r="N8625" t="s">
        <v>1144</v>
      </c>
      <c r="O8625" t="s">
        <v>1268</v>
      </c>
      <c r="P8625">
        <v>2026</v>
      </c>
      <c r="Q8625" s="3" t="s">
        <v>1234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1278</v>
      </c>
      <c r="K8626" t="s">
        <v>1183</v>
      </c>
      <c r="L8626" t="s">
        <v>1238</v>
      </c>
      <c r="M8626">
        <f>_xlfn.XLOOKUP(N8626,'[1]Consolidado 2026'!$U:$U,'[1]Consolidado 2026'!$V:$V)</f>
        <v>136420</v>
      </c>
      <c r="N8626" t="s">
        <v>1144</v>
      </c>
      <c r="O8626" t="s">
        <v>1268</v>
      </c>
      <c r="P8626">
        <v>2026</v>
      </c>
      <c r="Q8626" s="3" t="s">
        <v>1234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1278</v>
      </c>
      <c r="K8627" t="s">
        <v>1183</v>
      </c>
      <c r="L8627" t="s">
        <v>1238</v>
      </c>
      <c r="M8627">
        <f>_xlfn.XLOOKUP(N8627,'[1]Consolidado 2026'!$U:$U,'[1]Consolidado 2026'!$V:$V)</f>
        <v>136420</v>
      </c>
      <c r="N8627" t="s">
        <v>1144</v>
      </c>
      <c r="O8627" t="s">
        <v>1268</v>
      </c>
      <c r="P8627">
        <v>2026</v>
      </c>
      <c r="Q8627" s="3" t="s">
        <v>1234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1278</v>
      </c>
      <c r="K8628" t="s">
        <v>1183</v>
      </c>
      <c r="L8628" t="s">
        <v>1238</v>
      </c>
      <c r="M8628">
        <f>_xlfn.XLOOKUP(N8628,'[1]Consolidado 2026'!$U:$U,'[1]Consolidado 2026'!$V:$V)</f>
        <v>136420</v>
      </c>
      <c r="N8628" t="s">
        <v>1144</v>
      </c>
      <c r="O8628" t="s">
        <v>1268</v>
      </c>
      <c r="P8628">
        <v>2026</v>
      </c>
      <c r="Q8628" s="3" t="s">
        <v>1234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1278</v>
      </c>
      <c r="K8629" t="s">
        <v>1183</v>
      </c>
      <c r="L8629" t="s">
        <v>1238</v>
      </c>
      <c r="M8629">
        <f>_xlfn.XLOOKUP(N8629,'[1]Consolidado 2026'!$U:$U,'[1]Consolidado 2026'!$V:$V)</f>
        <v>136420</v>
      </c>
      <c r="N8629" t="s">
        <v>1144</v>
      </c>
      <c r="O8629" t="s">
        <v>1268</v>
      </c>
      <c r="P8629">
        <v>2026</v>
      </c>
      <c r="Q8629" s="3" t="s">
        <v>1234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1278</v>
      </c>
      <c r="K8630" t="s">
        <v>1183</v>
      </c>
      <c r="L8630" t="s">
        <v>1238</v>
      </c>
      <c r="M8630">
        <f>_xlfn.XLOOKUP(N8630,'[1]Consolidado 2026'!$U:$U,'[1]Consolidado 2026'!$V:$V)</f>
        <v>136420</v>
      </c>
      <c r="N8630" t="s">
        <v>1144</v>
      </c>
      <c r="O8630" t="s">
        <v>1268</v>
      </c>
      <c r="P8630">
        <v>2026</v>
      </c>
      <c r="Q8630" s="3" t="s">
        <v>1234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1278</v>
      </c>
      <c r="K8631" t="s">
        <v>1183</v>
      </c>
      <c r="L8631" t="s">
        <v>1238</v>
      </c>
      <c r="M8631">
        <f>_xlfn.XLOOKUP(N8631,'[1]Consolidado 2026'!$U:$U,'[1]Consolidado 2026'!$V:$V)</f>
        <v>136420</v>
      </c>
      <c r="N8631" t="s">
        <v>1144</v>
      </c>
      <c r="O8631" t="s">
        <v>1268</v>
      </c>
      <c r="P8631">
        <v>2026</v>
      </c>
      <c r="Q8631" s="3" t="s">
        <v>1234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1278</v>
      </c>
      <c r="K8632" t="s">
        <v>1183</v>
      </c>
      <c r="L8632" t="s">
        <v>1238</v>
      </c>
      <c r="M8632">
        <f>_xlfn.XLOOKUP(N8632,'[1]Consolidado 2026'!$U:$U,'[1]Consolidado 2026'!$V:$V)</f>
        <v>136420</v>
      </c>
      <c r="N8632" t="s">
        <v>1144</v>
      </c>
      <c r="O8632" t="s">
        <v>1268</v>
      </c>
      <c r="P8632">
        <v>2026</v>
      </c>
      <c r="Q8632" s="3" t="s">
        <v>1234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1278</v>
      </c>
      <c r="K8633" t="s">
        <v>1183</v>
      </c>
      <c r="L8633" t="s">
        <v>1238</v>
      </c>
      <c r="M8633">
        <f>_xlfn.XLOOKUP(N8633,'[1]Consolidado 2026'!$U:$U,'[1]Consolidado 2026'!$V:$V)</f>
        <v>136420</v>
      </c>
      <c r="N8633" t="s">
        <v>1144</v>
      </c>
      <c r="O8633" t="s">
        <v>1268</v>
      </c>
      <c r="P8633">
        <v>2026</v>
      </c>
      <c r="Q8633" s="3" t="s">
        <v>1234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1278</v>
      </c>
      <c r="K8634" t="s">
        <v>1183</v>
      </c>
      <c r="L8634" t="s">
        <v>1238</v>
      </c>
      <c r="M8634">
        <f>_xlfn.XLOOKUP(N8634,'[1]Consolidado 2026'!$U:$U,'[1]Consolidado 2026'!$V:$V)</f>
        <v>136420</v>
      </c>
      <c r="N8634" t="s">
        <v>1144</v>
      </c>
      <c r="O8634" t="s">
        <v>1268</v>
      </c>
      <c r="P8634">
        <v>2026</v>
      </c>
      <c r="Q8634" s="3" t="s">
        <v>1234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1277</v>
      </c>
      <c r="K8635" t="s">
        <v>1182</v>
      </c>
      <c r="L8635" t="s">
        <v>1238</v>
      </c>
      <c r="M8635">
        <f>_xlfn.XLOOKUP(N8635,'[1]Consolidado 2026'!$U:$U,'[1]Consolidado 2026'!$V:$V)</f>
        <v>701122</v>
      </c>
      <c r="N8635" t="s">
        <v>1143</v>
      </c>
      <c r="O8635" t="s">
        <v>1210</v>
      </c>
      <c r="P8635">
        <v>2026</v>
      </c>
      <c r="Q8635" s="3" t="s">
        <v>1234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1277</v>
      </c>
      <c r="K8636" t="s">
        <v>1182</v>
      </c>
      <c r="L8636" t="s">
        <v>1238</v>
      </c>
      <c r="M8636">
        <f>_xlfn.XLOOKUP(N8636,'[1]Consolidado 2026'!$U:$U,'[1]Consolidado 2026'!$V:$V)</f>
        <v>701122</v>
      </c>
      <c r="N8636" t="s">
        <v>1143</v>
      </c>
      <c r="O8636" t="s">
        <v>1210</v>
      </c>
      <c r="P8636">
        <v>2026</v>
      </c>
      <c r="Q8636" s="3" t="s">
        <v>1234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1277</v>
      </c>
      <c r="K8637" t="s">
        <v>1182</v>
      </c>
      <c r="L8637" t="s">
        <v>1238</v>
      </c>
      <c r="M8637">
        <f>_xlfn.XLOOKUP(N8637,'[1]Consolidado 2026'!$U:$U,'[1]Consolidado 2026'!$V:$V)</f>
        <v>701122</v>
      </c>
      <c r="N8637" t="s">
        <v>1143</v>
      </c>
      <c r="O8637" t="s">
        <v>1210</v>
      </c>
      <c r="P8637">
        <v>2026</v>
      </c>
      <c r="Q8637" s="3" t="s">
        <v>1234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1277</v>
      </c>
      <c r="K8638" t="s">
        <v>1182</v>
      </c>
      <c r="L8638" t="s">
        <v>1238</v>
      </c>
      <c r="M8638">
        <f>_xlfn.XLOOKUP(N8638,'[1]Consolidado 2026'!$U:$U,'[1]Consolidado 2026'!$V:$V)</f>
        <v>701122</v>
      </c>
      <c r="N8638" t="s">
        <v>1143</v>
      </c>
      <c r="O8638" t="s">
        <v>1210</v>
      </c>
      <c r="P8638">
        <v>2026</v>
      </c>
      <c r="Q8638" s="3" t="s">
        <v>1234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1277</v>
      </c>
      <c r="K8639" t="s">
        <v>1182</v>
      </c>
      <c r="L8639" t="s">
        <v>1238</v>
      </c>
      <c r="M8639">
        <f>_xlfn.XLOOKUP(N8639,'[1]Consolidado 2026'!$U:$U,'[1]Consolidado 2026'!$V:$V)</f>
        <v>701122</v>
      </c>
      <c r="N8639" t="s">
        <v>1143</v>
      </c>
      <c r="O8639" t="s">
        <v>1210</v>
      </c>
      <c r="P8639">
        <v>2026</v>
      </c>
      <c r="Q8639" s="3" t="s">
        <v>1234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1277</v>
      </c>
      <c r="K8640" t="s">
        <v>1182</v>
      </c>
      <c r="L8640" t="s">
        <v>1238</v>
      </c>
      <c r="M8640">
        <f>_xlfn.XLOOKUP(N8640,'[1]Consolidado 2026'!$U:$U,'[1]Consolidado 2026'!$V:$V)</f>
        <v>701122</v>
      </c>
      <c r="N8640" t="s">
        <v>1143</v>
      </c>
      <c r="O8640" t="s">
        <v>1210</v>
      </c>
      <c r="P8640">
        <v>2026</v>
      </c>
      <c r="Q8640" s="3" t="s">
        <v>1234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1277</v>
      </c>
      <c r="K8641" t="s">
        <v>1182</v>
      </c>
      <c r="L8641" t="s">
        <v>1238</v>
      </c>
      <c r="M8641">
        <f>_xlfn.XLOOKUP(N8641,'[1]Consolidado 2026'!$U:$U,'[1]Consolidado 2026'!$V:$V)</f>
        <v>701122</v>
      </c>
      <c r="N8641" t="s">
        <v>1143</v>
      </c>
      <c r="O8641" t="s">
        <v>1210</v>
      </c>
      <c r="P8641">
        <v>2026</v>
      </c>
      <c r="Q8641" s="3" t="s">
        <v>1234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1277</v>
      </c>
      <c r="K8642" t="s">
        <v>1182</v>
      </c>
      <c r="L8642" t="s">
        <v>1238</v>
      </c>
      <c r="M8642">
        <f>_xlfn.XLOOKUP(N8642,'[1]Consolidado 2026'!$U:$U,'[1]Consolidado 2026'!$V:$V)</f>
        <v>701122</v>
      </c>
      <c r="N8642" t="s">
        <v>1143</v>
      </c>
      <c r="O8642" t="s">
        <v>1210</v>
      </c>
      <c r="P8642">
        <v>2026</v>
      </c>
      <c r="Q8642" s="3" t="s">
        <v>1234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1277</v>
      </c>
      <c r="K8643" t="s">
        <v>1182</v>
      </c>
      <c r="L8643" t="s">
        <v>1238</v>
      </c>
      <c r="M8643">
        <f>_xlfn.XLOOKUP(N8643,'[1]Consolidado 2026'!$U:$U,'[1]Consolidado 2026'!$V:$V)</f>
        <v>701122</v>
      </c>
      <c r="N8643" t="s">
        <v>1143</v>
      </c>
      <c r="O8643" t="s">
        <v>1210</v>
      </c>
      <c r="P8643">
        <v>2026</v>
      </c>
      <c r="Q8643" s="3" t="s">
        <v>1234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1277</v>
      </c>
      <c r="K8644" t="s">
        <v>1182</v>
      </c>
      <c r="L8644" t="s">
        <v>1238</v>
      </c>
      <c r="M8644">
        <f>_xlfn.XLOOKUP(N8644,'[1]Consolidado 2026'!$U:$U,'[1]Consolidado 2026'!$V:$V)</f>
        <v>701122</v>
      </c>
      <c r="N8644" t="s">
        <v>1143</v>
      </c>
      <c r="O8644" t="s">
        <v>1210</v>
      </c>
      <c r="P8644">
        <v>2026</v>
      </c>
      <c r="Q8644" s="3" t="s">
        <v>1234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1277</v>
      </c>
      <c r="K8645" t="s">
        <v>1182</v>
      </c>
      <c r="L8645" t="s">
        <v>1238</v>
      </c>
      <c r="M8645">
        <f>_xlfn.XLOOKUP(N8645,'[1]Consolidado 2026'!$U:$U,'[1]Consolidado 2026'!$V:$V)</f>
        <v>701122</v>
      </c>
      <c r="N8645" t="s">
        <v>1143</v>
      </c>
      <c r="O8645" t="s">
        <v>1210</v>
      </c>
      <c r="P8645">
        <v>2026</v>
      </c>
      <c r="Q8645" s="3" t="s">
        <v>1234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1277</v>
      </c>
      <c r="K8646" t="s">
        <v>1182</v>
      </c>
      <c r="L8646" t="s">
        <v>1238</v>
      </c>
      <c r="M8646">
        <f>_xlfn.XLOOKUP(N8646,'[1]Consolidado 2026'!$U:$U,'[1]Consolidado 2026'!$V:$V)</f>
        <v>701122</v>
      </c>
      <c r="N8646" t="s">
        <v>1143</v>
      </c>
      <c r="O8646" t="s">
        <v>1210</v>
      </c>
      <c r="P8646">
        <v>2026</v>
      </c>
      <c r="Q8646" s="3" t="s">
        <v>1234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1277</v>
      </c>
      <c r="K8647" t="s">
        <v>1182</v>
      </c>
      <c r="L8647" t="s">
        <v>1238</v>
      </c>
      <c r="M8647">
        <f>_xlfn.XLOOKUP(N8647,'[1]Consolidado 2026'!$U:$U,'[1]Consolidado 2026'!$V:$V)</f>
        <v>701122</v>
      </c>
      <c r="N8647" t="s">
        <v>1143</v>
      </c>
      <c r="O8647" t="s">
        <v>1210</v>
      </c>
      <c r="P8647">
        <v>2026</v>
      </c>
      <c r="Q8647" s="3" t="s">
        <v>1234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1277</v>
      </c>
      <c r="K8648" t="s">
        <v>1182</v>
      </c>
      <c r="L8648" t="s">
        <v>1238</v>
      </c>
      <c r="M8648">
        <f>_xlfn.XLOOKUP(N8648,'[1]Consolidado 2026'!$U:$U,'[1]Consolidado 2026'!$V:$V)</f>
        <v>701122</v>
      </c>
      <c r="N8648" t="s">
        <v>1143</v>
      </c>
      <c r="O8648" t="s">
        <v>1210</v>
      </c>
      <c r="P8648">
        <v>2026</v>
      </c>
      <c r="Q8648" s="3" t="s">
        <v>1234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1277</v>
      </c>
      <c r="K8649" t="s">
        <v>1182</v>
      </c>
      <c r="L8649" t="s">
        <v>1238</v>
      </c>
      <c r="M8649">
        <f>_xlfn.XLOOKUP(N8649,'[1]Consolidado 2026'!$U:$U,'[1]Consolidado 2026'!$V:$V)</f>
        <v>701122</v>
      </c>
      <c r="N8649" t="s">
        <v>1143</v>
      </c>
      <c r="O8649" t="s">
        <v>1210</v>
      </c>
      <c r="P8649">
        <v>2026</v>
      </c>
      <c r="Q8649" s="3" t="s">
        <v>1234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1277</v>
      </c>
      <c r="K8650" t="s">
        <v>1182</v>
      </c>
      <c r="L8650" t="s">
        <v>1238</v>
      </c>
      <c r="M8650">
        <f>_xlfn.XLOOKUP(N8650,'[1]Consolidado 2026'!$U:$U,'[1]Consolidado 2026'!$V:$V)</f>
        <v>701122</v>
      </c>
      <c r="N8650" t="s">
        <v>1143</v>
      </c>
      <c r="O8650" t="s">
        <v>1210</v>
      </c>
      <c r="P8650">
        <v>2026</v>
      </c>
      <c r="Q8650" s="3" t="s">
        <v>1234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1277</v>
      </c>
      <c r="K8651" t="s">
        <v>1182</v>
      </c>
      <c r="L8651" t="s">
        <v>1238</v>
      </c>
      <c r="M8651">
        <f>_xlfn.XLOOKUP(N8651,'[1]Consolidado 2026'!$U:$U,'[1]Consolidado 2026'!$V:$V)</f>
        <v>701122</v>
      </c>
      <c r="N8651" t="s">
        <v>1143</v>
      </c>
      <c r="O8651" t="s">
        <v>1210</v>
      </c>
      <c r="P8651">
        <v>2026</v>
      </c>
      <c r="Q8651" s="3" t="s">
        <v>1234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1277</v>
      </c>
      <c r="K8652" t="s">
        <v>1182</v>
      </c>
      <c r="L8652" t="s">
        <v>1238</v>
      </c>
      <c r="M8652">
        <f>_xlfn.XLOOKUP(N8652,'[1]Consolidado 2026'!$U:$U,'[1]Consolidado 2026'!$V:$V)</f>
        <v>701122</v>
      </c>
      <c r="N8652" t="s">
        <v>1143</v>
      </c>
      <c r="O8652" t="s">
        <v>1210</v>
      </c>
      <c r="P8652">
        <v>2026</v>
      </c>
      <c r="Q8652" s="3" t="s">
        <v>1234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1280</v>
      </c>
      <c r="K8653" t="s">
        <v>1185</v>
      </c>
      <c r="L8653" t="s">
        <v>1238</v>
      </c>
      <c r="M8653">
        <f>_xlfn.XLOOKUP(N8653,'[1]Consolidado 2026'!$U:$U,'[1]Consolidado 2026'!$V:$V)</f>
        <v>701399</v>
      </c>
      <c r="N8653" t="s">
        <v>1146</v>
      </c>
      <c r="O8653" t="s">
        <v>1211</v>
      </c>
      <c r="P8653">
        <v>2026</v>
      </c>
      <c r="Q8653" s="3" t="s">
        <v>1233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1280</v>
      </c>
      <c r="K8654" t="s">
        <v>1185</v>
      </c>
      <c r="L8654" t="s">
        <v>1238</v>
      </c>
      <c r="M8654">
        <f>_xlfn.XLOOKUP(N8654,'[1]Consolidado 2026'!$U:$U,'[1]Consolidado 2026'!$V:$V)</f>
        <v>701399</v>
      </c>
      <c r="N8654" t="s">
        <v>1146</v>
      </c>
      <c r="O8654" t="s">
        <v>1211</v>
      </c>
      <c r="P8654">
        <v>2026</v>
      </c>
      <c r="Q8654" s="3" t="s">
        <v>1233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1280</v>
      </c>
      <c r="K8655" t="s">
        <v>1185</v>
      </c>
      <c r="L8655" t="s">
        <v>1238</v>
      </c>
      <c r="M8655">
        <f>_xlfn.XLOOKUP(N8655,'[1]Consolidado 2026'!$U:$U,'[1]Consolidado 2026'!$V:$V)</f>
        <v>701399</v>
      </c>
      <c r="N8655" t="s">
        <v>1146</v>
      </c>
      <c r="O8655" t="s">
        <v>1211</v>
      </c>
      <c r="P8655">
        <v>2026</v>
      </c>
      <c r="Q8655" s="3" t="s">
        <v>1233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1280</v>
      </c>
      <c r="K8656" t="s">
        <v>1185</v>
      </c>
      <c r="L8656" t="s">
        <v>1238</v>
      </c>
      <c r="M8656">
        <f>_xlfn.XLOOKUP(N8656,'[1]Consolidado 2026'!$U:$U,'[1]Consolidado 2026'!$V:$V)</f>
        <v>701399</v>
      </c>
      <c r="N8656" t="s">
        <v>1146</v>
      </c>
      <c r="O8656" t="s">
        <v>1211</v>
      </c>
      <c r="P8656">
        <v>2026</v>
      </c>
      <c r="Q8656" s="3" t="s">
        <v>1233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1280</v>
      </c>
      <c r="K8657" t="s">
        <v>1185</v>
      </c>
      <c r="L8657" t="s">
        <v>1238</v>
      </c>
      <c r="M8657">
        <f>_xlfn.XLOOKUP(N8657,'[1]Consolidado 2026'!$U:$U,'[1]Consolidado 2026'!$V:$V)</f>
        <v>701433</v>
      </c>
      <c r="N8657" t="s">
        <v>1173</v>
      </c>
      <c r="O8657" t="s">
        <v>1228</v>
      </c>
      <c r="P8657">
        <v>2026</v>
      </c>
      <c r="Q8657" s="3" t="s">
        <v>1233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1280</v>
      </c>
      <c r="K8658" t="s">
        <v>1185</v>
      </c>
      <c r="L8658" t="s">
        <v>1238</v>
      </c>
      <c r="M8658">
        <f>_xlfn.XLOOKUP(N8658,'[1]Consolidado 2026'!$U:$U,'[1]Consolidado 2026'!$V:$V)</f>
        <v>701433</v>
      </c>
      <c r="N8658" t="s">
        <v>1173</v>
      </c>
      <c r="O8658" t="s">
        <v>1228</v>
      </c>
      <c r="P8658">
        <v>2026</v>
      </c>
      <c r="Q8658" s="3" t="s">
        <v>1233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1279</v>
      </c>
      <c r="K8659" t="s">
        <v>1184</v>
      </c>
      <c r="L8659" t="s">
        <v>1238</v>
      </c>
      <c r="M8659">
        <f>_xlfn.XLOOKUP(N8659,'[1]Consolidado 2026'!$U:$U,'[1]Consolidado 2026'!$V:$V)</f>
        <v>136420</v>
      </c>
      <c r="N8659" t="s">
        <v>1145</v>
      </c>
      <c r="O8659" t="s">
        <v>1268</v>
      </c>
      <c r="P8659">
        <v>2026</v>
      </c>
      <c r="Q8659" s="3" t="s">
        <v>1233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1279</v>
      </c>
      <c r="K8660" t="s">
        <v>1184</v>
      </c>
      <c r="L8660" t="s">
        <v>1238</v>
      </c>
      <c r="M8660">
        <f>_xlfn.XLOOKUP(N8660,'[1]Consolidado 2026'!$U:$U,'[1]Consolidado 2026'!$V:$V)</f>
        <v>136420</v>
      </c>
      <c r="N8660" t="s">
        <v>1145</v>
      </c>
      <c r="O8660" t="s">
        <v>1268</v>
      </c>
      <c r="P8660">
        <v>2026</v>
      </c>
      <c r="Q8660" s="3" t="s">
        <v>1233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1279</v>
      </c>
      <c r="K8661" t="s">
        <v>1184</v>
      </c>
      <c r="L8661" t="s">
        <v>1238</v>
      </c>
      <c r="M8661">
        <f>_xlfn.XLOOKUP(N8661,'[1]Consolidado 2026'!$U:$U,'[1]Consolidado 2026'!$V:$V)</f>
        <v>136420</v>
      </c>
      <c r="N8661" t="s">
        <v>1145</v>
      </c>
      <c r="O8661" t="s">
        <v>1268</v>
      </c>
      <c r="P8661">
        <v>2026</v>
      </c>
      <c r="Q8661" s="3" t="s">
        <v>1233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1278</v>
      </c>
      <c r="K8662" t="s">
        <v>1183</v>
      </c>
      <c r="L8662" t="s">
        <v>1238</v>
      </c>
      <c r="M8662">
        <f>_xlfn.XLOOKUP(N8662,'[1]Consolidado 2026'!$U:$U,'[1]Consolidado 2026'!$V:$V)</f>
        <v>136420</v>
      </c>
      <c r="N8662" t="s">
        <v>1144</v>
      </c>
      <c r="O8662" t="s">
        <v>1268</v>
      </c>
      <c r="P8662">
        <v>2026</v>
      </c>
      <c r="Q8662" s="3" t="s">
        <v>1233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1278</v>
      </c>
      <c r="K8663" t="s">
        <v>1183</v>
      </c>
      <c r="L8663" t="s">
        <v>1238</v>
      </c>
      <c r="M8663">
        <f>_xlfn.XLOOKUP(N8663,'[1]Consolidado 2026'!$U:$U,'[1]Consolidado 2026'!$V:$V)</f>
        <v>136420</v>
      </c>
      <c r="N8663" t="s">
        <v>1144</v>
      </c>
      <c r="O8663" t="s">
        <v>1268</v>
      </c>
      <c r="P8663">
        <v>2026</v>
      </c>
      <c r="Q8663" s="3" t="s">
        <v>1233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1278</v>
      </c>
      <c r="K8664" t="s">
        <v>1183</v>
      </c>
      <c r="L8664" t="s">
        <v>1238</v>
      </c>
      <c r="M8664">
        <f>_xlfn.XLOOKUP(N8664,'[1]Consolidado 2026'!$U:$U,'[1]Consolidado 2026'!$V:$V)</f>
        <v>136420</v>
      </c>
      <c r="N8664" t="s">
        <v>1144</v>
      </c>
      <c r="O8664" t="s">
        <v>1268</v>
      </c>
      <c r="P8664">
        <v>2026</v>
      </c>
      <c r="Q8664" s="3" t="s">
        <v>1233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1278</v>
      </c>
      <c r="K8665" t="s">
        <v>1183</v>
      </c>
      <c r="L8665" t="s">
        <v>1238</v>
      </c>
      <c r="M8665">
        <f>_xlfn.XLOOKUP(N8665,'[1]Consolidado 2026'!$U:$U,'[1]Consolidado 2026'!$V:$V)</f>
        <v>136420</v>
      </c>
      <c r="N8665" t="s">
        <v>1144</v>
      </c>
      <c r="O8665" t="s">
        <v>1268</v>
      </c>
      <c r="P8665">
        <v>2026</v>
      </c>
      <c r="Q8665" s="3" t="s">
        <v>1233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1278</v>
      </c>
      <c r="K8666" t="s">
        <v>1183</v>
      </c>
      <c r="L8666" t="s">
        <v>1238</v>
      </c>
      <c r="M8666">
        <f>_xlfn.XLOOKUP(N8666,'[1]Consolidado 2026'!$U:$U,'[1]Consolidado 2026'!$V:$V)</f>
        <v>136420</v>
      </c>
      <c r="N8666" t="s">
        <v>1144</v>
      </c>
      <c r="O8666" t="s">
        <v>1268</v>
      </c>
      <c r="P8666">
        <v>2026</v>
      </c>
      <c r="Q8666" s="3" t="s">
        <v>1233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1278</v>
      </c>
      <c r="K8667" t="s">
        <v>1183</v>
      </c>
      <c r="L8667" t="s">
        <v>1238</v>
      </c>
      <c r="M8667">
        <f>_xlfn.XLOOKUP(N8667,'[1]Consolidado 2026'!$U:$U,'[1]Consolidado 2026'!$V:$V)</f>
        <v>136420</v>
      </c>
      <c r="N8667" t="s">
        <v>1144</v>
      </c>
      <c r="O8667" t="s">
        <v>1268</v>
      </c>
      <c r="P8667">
        <v>2026</v>
      </c>
      <c r="Q8667" s="3" t="s">
        <v>1233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1278</v>
      </c>
      <c r="K8668" t="s">
        <v>1183</v>
      </c>
      <c r="L8668" t="s">
        <v>1238</v>
      </c>
      <c r="M8668">
        <f>_xlfn.XLOOKUP(N8668,'[1]Consolidado 2026'!$U:$U,'[1]Consolidado 2026'!$V:$V)</f>
        <v>136420</v>
      </c>
      <c r="N8668" t="s">
        <v>1144</v>
      </c>
      <c r="O8668" t="s">
        <v>1268</v>
      </c>
      <c r="P8668">
        <v>2026</v>
      </c>
      <c r="Q8668" s="3" t="s">
        <v>1233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1278</v>
      </c>
      <c r="K8669" t="s">
        <v>1183</v>
      </c>
      <c r="L8669" t="s">
        <v>1238</v>
      </c>
      <c r="M8669">
        <f>_xlfn.XLOOKUP(N8669,'[1]Consolidado 2026'!$U:$U,'[1]Consolidado 2026'!$V:$V)</f>
        <v>136420</v>
      </c>
      <c r="N8669" t="s">
        <v>1144</v>
      </c>
      <c r="O8669" t="s">
        <v>1268</v>
      </c>
      <c r="P8669">
        <v>2026</v>
      </c>
      <c r="Q8669" s="3" t="s">
        <v>1233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1278</v>
      </c>
      <c r="K8670" t="s">
        <v>1183</v>
      </c>
      <c r="L8670" t="s">
        <v>1238</v>
      </c>
      <c r="M8670">
        <f>_xlfn.XLOOKUP(N8670,'[1]Consolidado 2026'!$U:$U,'[1]Consolidado 2026'!$V:$V)</f>
        <v>136420</v>
      </c>
      <c r="N8670" t="s">
        <v>1144</v>
      </c>
      <c r="O8670" t="s">
        <v>1268</v>
      </c>
      <c r="P8670">
        <v>2026</v>
      </c>
      <c r="Q8670" s="3" t="s">
        <v>1233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1278</v>
      </c>
      <c r="K8671" t="s">
        <v>1183</v>
      </c>
      <c r="L8671" t="s">
        <v>1238</v>
      </c>
      <c r="M8671">
        <f>_xlfn.XLOOKUP(N8671,'[1]Consolidado 2026'!$U:$U,'[1]Consolidado 2026'!$V:$V)</f>
        <v>136420</v>
      </c>
      <c r="N8671" t="s">
        <v>1144</v>
      </c>
      <c r="O8671" t="s">
        <v>1268</v>
      </c>
      <c r="P8671">
        <v>2026</v>
      </c>
      <c r="Q8671" s="3" t="s">
        <v>1233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1299</v>
      </c>
      <c r="K8672" t="s">
        <v>1202</v>
      </c>
      <c r="L8672" t="s">
        <v>1238</v>
      </c>
      <c r="M8672">
        <f>_xlfn.XLOOKUP(N8672,'[1]Consolidado 2026'!$U:$U,'[1]Consolidado 2026'!$V:$V)</f>
        <v>136420</v>
      </c>
      <c r="N8672" t="s">
        <v>1166</v>
      </c>
      <c r="O8672" t="s">
        <v>1268</v>
      </c>
      <c r="P8672">
        <v>2026</v>
      </c>
      <c r="Q8672" s="3" t="s">
        <v>1233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1299</v>
      </c>
      <c r="K8673" t="s">
        <v>1202</v>
      </c>
      <c r="L8673" t="s">
        <v>1238</v>
      </c>
      <c r="M8673">
        <f>_xlfn.XLOOKUP(N8673,'[1]Consolidado 2026'!$U:$U,'[1]Consolidado 2026'!$V:$V)</f>
        <v>136420</v>
      </c>
      <c r="N8673" t="s">
        <v>1166</v>
      </c>
      <c r="O8673" t="s">
        <v>1268</v>
      </c>
      <c r="P8673">
        <v>2026</v>
      </c>
      <c r="Q8673" s="3" t="s">
        <v>1233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1299</v>
      </c>
      <c r="K8674" t="s">
        <v>1202</v>
      </c>
      <c r="L8674" t="s">
        <v>1238</v>
      </c>
      <c r="M8674">
        <f>_xlfn.XLOOKUP(N8674,'[1]Consolidado 2026'!$U:$U,'[1]Consolidado 2026'!$V:$V)</f>
        <v>136420</v>
      </c>
      <c r="N8674" t="s">
        <v>1166</v>
      </c>
      <c r="O8674" t="s">
        <v>1268</v>
      </c>
      <c r="P8674">
        <v>2026</v>
      </c>
      <c r="Q8674" s="3" t="s">
        <v>1233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1299</v>
      </c>
      <c r="K8675" t="s">
        <v>1202</v>
      </c>
      <c r="L8675" t="s">
        <v>1238</v>
      </c>
      <c r="M8675">
        <f>_xlfn.XLOOKUP(N8675,'[1]Consolidado 2026'!$U:$U,'[1]Consolidado 2026'!$V:$V)</f>
        <v>136420</v>
      </c>
      <c r="N8675" t="s">
        <v>1166</v>
      </c>
      <c r="O8675" t="s">
        <v>1268</v>
      </c>
      <c r="P8675">
        <v>2026</v>
      </c>
      <c r="Q8675" s="3" t="s">
        <v>1233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1299</v>
      </c>
      <c r="K8676" t="s">
        <v>1202</v>
      </c>
      <c r="L8676" t="s">
        <v>1238</v>
      </c>
      <c r="M8676">
        <f>_xlfn.XLOOKUP(N8676,'[1]Consolidado 2026'!$U:$U,'[1]Consolidado 2026'!$V:$V)</f>
        <v>136420</v>
      </c>
      <c r="N8676" t="s">
        <v>1166</v>
      </c>
      <c r="O8676" t="s">
        <v>1268</v>
      </c>
      <c r="P8676">
        <v>2026</v>
      </c>
      <c r="Q8676" s="3" t="s">
        <v>1233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1299</v>
      </c>
      <c r="K8677" t="s">
        <v>1202</v>
      </c>
      <c r="L8677" t="s">
        <v>1238</v>
      </c>
      <c r="M8677">
        <f>_xlfn.XLOOKUP(N8677,'[1]Consolidado 2026'!$U:$U,'[1]Consolidado 2026'!$V:$V)</f>
        <v>136420</v>
      </c>
      <c r="N8677" t="s">
        <v>1166</v>
      </c>
      <c r="O8677" t="s">
        <v>1268</v>
      </c>
      <c r="P8677">
        <v>2026</v>
      </c>
      <c r="Q8677" s="3" t="s">
        <v>1233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1299</v>
      </c>
      <c r="K8678" t="s">
        <v>1202</v>
      </c>
      <c r="L8678" t="s">
        <v>1238</v>
      </c>
      <c r="M8678">
        <f>_xlfn.XLOOKUP(N8678,'[1]Consolidado 2026'!$U:$U,'[1]Consolidado 2026'!$V:$V)</f>
        <v>136420</v>
      </c>
      <c r="N8678" t="s">
        <v>1166</v>
      </c>
      <c r="O8678" t="s">
        <v>1268</v>
      </c>
      <c r="P8678">
        <v>2026</v>
      </c>
      <c r="Q8678" s="3" t="s">
        <v>1233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1299</v>
      </c>
      <c r="K8679" t="s">
        <v>1202</v>
      </c>
      <c r="L8679" t="s">
        <v>1238</v>
      </c>
      <c r="M8679">
        <f>_xlfn.XLOOKUP(N8679,'[1]Consolidado 2026'!$U:$U,'[1]Consolidado 2026'!$V:$V)</f>
        <v>136420</v>
      </c>
      <c r="N8679" t="s">
        <v>1166</v>
      </c>
      <c r="O8679" t="s">
        <v>1268</v>
      </c>
      <c r="P8679">
        <v>2026</v>
      </c>
      <c r="Q8679" s="3" t="s">
        <v>1233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1299</v>
      </c>
      <c r="K8680" t="s">
        <v>1202</v>
      </c>
      <c r="L8680" t="s">
        <v>1238</v>
      </c>
      <c r="M8680">
        <f>_xlfn.XLOOKUP(N8680,'[1]Consolidado 2026'!$U:$U,'[1]Consolidado 2026'!$V:$V)</f>
        <v>136420</v>
      </c>
      <c r="N8680" t="s">
        <v>1166</v>
      </c>
      <c r="O8680" t="s">
        <v>1268</v>
      </c>
      <c r="P8680">
        <v>2026</v>
      </c>
      <c r="Q8680" s="3" t="s">
        <v>1233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1299</v>
      </c>
      <c r="K8681" t="s">
        <v>1202</v>
      </c>
      <c r="L8681" t="s">
        <v>1238</v>
      </c>
      <c r="M8681">
        <f>_xlfn.XLOOKUP(N8681,'[1]Consolidado 2026'!$U:$U,'[1]Consolidado 2026'!$V:$V)</f>
        <v>136420</v>
      </c>
      <c r="N8681" t="s">
        <v>1166</v>
      </c>
      <c r="O8681" t="s">
        <v>1268</v>
      </c>
      <c r="P8681">
        <v>2026</v>
      </c>
      <c r="Q8681" s="3" t="s">
        <v>1233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1299</v>
      </c>
      <c r="K8682" t="s">
        <v>1202</v>
      </c>
      <c r="L8682" t="s">
        <v>1238</v>
      </c>
      <c r="M8682">
        <f>_xlfn.XLOOKUP(N8682,'[1]Consolidado 2026'!$U:$U,'[1]Consolidado 2026'!$V:$V)</f>
        <v>136420</v>
      </c>
      <c r="N8682" t="s">
        <v>1166</v>
      </c>
      <c r="O8682" t="s">
        <v>1268</v>
      </c>
      <c r="P8682">
        <v>2026</v>
      </c>
      <c r="Q8682" s="3" t="s">
        <v>1233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1299</v>
      </c>
      <c r="K8683" t="s">
        <v>1202</v>
      </c>
      <c r="L8683" t="s">
        <v>1238</v>
      </c>
      <c r="M8683">
        <f>_xlfn.XLOOKUP(N8683,'[1]Consolidado 2026'!$U:$U,'[1]Consolidado 2026'!$V:$V)</f>
        <v>136420</v>
      </c>
      <c r="N8683" t="s">
        <v>1166</v>
      </c>
      <c r="O8683" t="s">
        <v>1268</v>
      </c>
      <c r="P8683">
        <v>2026</v>
      </c>
      <c r="Q8683" s="3" t="s">
        <v>1233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1299</v>
      </c>
      <c r="K8684" t="s">
        <v>1202</v>
      </c>
      <c r="L8684" t="s">
        <v>1238</v>
      </c>
      <c r="M8684">
        <f>_xlfn.XLOOKUP(N8684,'[1]Consolidado 2026'!$U:$U,'[1]Consolidado 2026'!$V:$V)</f>
        <v>136420</v>
      </c>
      <c r="N8684" t="s">
        <v>1166</v>
      </c>
      <c r="O8684" t="s">
        <v>1268</v>
      </c>
      <c r="P8684">
        <v>2026</v>
      </c>
      <c r="Q8684" s="3" t="s">
        <v>1233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1299</v>
      </c>
      <c r="K8685" t="s">
        <v>1202</v>
      </c>
      <c r="L8685" t="s">
        <v>1238</v>
      </c>
      <c r="M8685">
        <f>_xlfn.XLOOKUP(N8685,'[1]Consolidado 2026'!$U:$U,'[1]Consolidado 2026'!$V:$V)</f>
        <v>136420</v>
      </c>
      <c r="N8685" t="s">
        <v>1166</v>
      </c>
      <c r="O8685" t="s">
        <v>1268</v>
      </c>
      <c r="P8685">
        <v>2026</v>
      </c>
      <c r="Q8685" s="3" t="s">
        <v>1233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1299</v>
      </c>
      <c r="K8686" t="s">
        <v>1202</v>
      </c>
      <c r="L8686" t="s">
        <v>1238</v>
      </c>
      <c r="M8686">
        <f>_xlfn.XLOOKUP(N8686,'[1]Consolidado 2026'!$U:$U,'[1]Consolidado 2026'!$V:$V)</f>
        <v>136420</v>
      </c>
      <c r="N8686" t="s">
        <v>1166</v>
      </c>
      <c r="O8686" t="s">
        <v>1268</v>
      </c>
      <c r="P8686">
        <v>2026</v>
      </c>
      <c r="Q8686" s="3" t="s">
        <v>1233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1299</v>
      </c>
      <c r="K8687" t="s">
        <v>1202</v>
      </c>
      <c r="L8687" t="s">
        <v>1238</v>
      </c>
      <c r="M8687">
        <f>_xlfn.XLOOKUP(N8687,'[1]Consolidado 2026'!$U:$U,'[1]Consolidado 2026'!$V:$V)</f>
        <v>136420</v>
      </c>
      <c r="N8687" t="s">
        <v>1166</v>
      </c>
      <c r="O8687" t="s">
        <v>1268</v>
      </c>
      <c r="P8687">
        <v>2026</v>
      </c>
      <c r="Q8687" s="3" t="s">
        <v>1233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1299</v>
      </c>
      <c r="K8688" t="s">
        <v>1202</v>
      </c>
      <c r="L8688" t="s">
        <v>1238</v>
      </c>
      <c r="M8688">
        <f>_xlfn.XLOOKUP(N8688,'[1]Consolidado 2026'!$U:$U,'[1]Consolidado 2026'!$V:$V)</f>
        <v>136420</v>
      </c>
      <c r="N8688" t="s">
        <v>1166</v>
      </c>
      <c r="O8688" t="s">
        <v>1268</v>
      </c>
      <c r="P8688">
        <v>2026</v>
      </c>
      <c r="Q8688" s="3" t="s">
        <v>1233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1299</v>
      </c>
      <c r="K8689" t="s">
        <v>1202</v>
      </c>
      <c r="L8689" t="s">
        <v>1238</v>
      </c>
      <c r="M8689">
        <f>_xlfn.XLOOKUP(N8689,'[1]Consolidado 2026'!$U:$U,'[1]Consolidado 2026'!$V:$V)</f>
        <v>136420</v>
      </c>
      <c r="N8689" t="s">
        <v>1166</v>
      </c>
      <c r="O8689" t="s">
        <v>1268</v>
      </c>
      <c r="P8689">
        <v>2026</v>
      </c>
      <c r="Q8689" s="3" t="s">
        <v>1233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1299</v>
      </c>
      <c r="K8690" t="s">
        <v>1202</v>
      </c>
      <c r="L8690" t="s">
        <v>1238</v>
      </c>
      <c r="M8690">
        <f>_xlfn.XLOOKUP(N8690,'[1]Consolidado 2026'!$U:$U,'[1]Consolidado 2026'!$V:$V)</f>
        <v>136420</v>
      </c>
      <c r="N8690" t="s">
        <v>1166</v>
      </c>
      <c r="O8690" t="s">
        <v>1268</v>
      </c>
      <c r="P8690">
        <v>2026</v>
      </c>
      <c r="Q8690" s="3" t="s">
        <v>1233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1299</v>
      </c>
      <c r="K8691" t="s">
        <v>1202</v>
      </c>
      <c r="L8691" t="s">
        <v>1238</v>
      </c>
      <c r="M8691">
        <f>_xlfn.XLOOKUP(N8691,'[1]Consolidado 2026'!$U:$U,'[1]Consolidado 2026'!$V:$V)</f>
        <v>136420</v>
      </c>
      <c r="N8691" t="s">
        <v>1166</v>
      </c>
      <c r="O8691" t="s">
        <v>1268</v>
      </c>
      <c r="P8691">
        <v>2026</v>
      </c>
      <c r="Q8691" s="3" t="s">
        <v>1233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1299</v>
      </c>
      <c r="K8692" t="s">
        <v>1202</v>
      </c>
      <c r="L8692" t="s">
        <v>1238</v>
      </c>
      <c r="M8692">
        <f>_xlfn.XLOOKUP(N8692,'[1]Consolidado 2026'!$U:$U,'[1]Consolidado 2026'!$V:$V)</f>
        <v>136420</v>
      </c>
      <c r="N8692" t="s">
        <v>1166</v>
      </c>
      <c r="O8692" t="s">
        <v>1268</v>
      </c>
      <c r="P8692">
        <v>2026</v>
      </c>
      <c r="Q8692" s="3" t="s">
        <v>1233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1300</v>
      </c>
      <c r="K8693" t="s">
        <v>1203</v>
      </c>
      <c r="L8693" t="s">
        <v>1238</v>
      </c>
      <c r="M8693">
        <f>_xlfn.XLOOKUP(N8693,'[1]Consolidado 2026'!$U:$U,'[1]Consolidado 2026'!$V:$V)</f>
        <v>136420</v>
      </c>
      <c r="N8693" t="s">
        <v>1168</v>
      </c>
      <c r="O8693" t="s">
        <v>1268</v>
      </c>
      <c r="P8693">
        <v>2026</v>
      </c>
      <c r="Q8693" s="3" t="s">
        <v>1233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1300</v>
      </c>
      <c r="K8694" t="s">
        <v>1203</v>
      </c>
      <c r="L8694" t="s">
        <v>1238</v>
      </c>
      <c r="M8694">
        <f>_xlfn.XLOOKUP(N8694,'[1]Consolidado 2026'!$U:$U,'[1]Consolidado 2026'!$V:$V)</f>
        <v>136420</v>
      </c>
      <c r="N8694" t="s">
        <v>1168</v>
      </c>
      <c r="O8694" t="s">
        <v>1268</v>
      </c>
      <c r="P8694">
        <v>2026</v>
      </c>
      <c r="Q8694" s="3" t="s">
        <v>1233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1300</v>
      </c>
      <c r="K8695" t="s">
        <v>1203</v>
      </c>
      <c r="L8695" t="s">
        <v>1238</v>
      </c>
      <c r="M8695">
        <f>_xlfn.XLOOKUP(N8695,'[1]Consolidado 2026'!$U:$U,'[1]Consolidado 2026'!$V:$V)</f>
        <v>136420</v>
      </c>
      <c r="N8695" t="s">
        <v>1168</v>
      </c>
      <c r="O8695" t="s">
        <v>1268</v>
      </c>
      <c r="P8695">
        <v>2026</v>
      </c>
      <c r="Q8695" s="3" t="s">
        <v>1233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1300</v>
      </c>
      <c r="K8696" t="s">
        <v>1203</v>
      </c>
      <c r="L8696" t="s">
        <v>1238</v>
      </c>
      <c r="M8696">
        <f>_xlfn.XLOOKUP(N8696,'[1]Consolidado 2026'!$U:$U,'[1]Consolidado 2026'!$V:$V)</f>
        <v>136420</v>
      </c>
      <c r="N8696" t="s">
        <v>1168</v>
      </c>
      <c r="O8696" t="s">
        <v>1268</v>
      </c>
      <c r="P8696">
        <v>2026</v>
      </c>
      <c r="Q8696" s="3" t="s">
        <v>1233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1300</v>
      </c>
      <c r="K8697" t="s">
        <v>1203</v>
      </c>
      <c r="L8697" t="s">
        <v>1238</v>
      </c>
      <c r="M8697">
        <f>_xlfn.XLOOKUP(N8697,'[1]Consolidado 2026'!$U:$U,'[1]Consolidado 2026'!$V:$V)</f>
        <v>136420</v>
      </c>
      <c r="N8697" t="s">
        <v>1168</v>
      </c>
      <c r="O8697" t="s">
        <v>1268</v>
      </c>
      <c r="P8697">
        <v>2026</v>
      </c>
      <c r="Q8697" s="3" t="s">
        <v>1233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1300</v>
      </c>
      <c r="K8698" t="s">
        <v>1203</v>
      </c>
      <c r="L8698" t="s">
        <v>1238</v>
      </c>
      <c r="M8698">
        <f>_xlfn.XLOOKUP(N8698,'[1]Consolidado 2026'!$U:$U,'[1]Consolidado 2026'!$V:$V)</f>
        <v>136420</v>
      </c>
      <c r="N8698" t="s">
        <v>1168</v>
      </c>
      <c r="O8698" t="s">
        <v>1268</v>
      </c>
      <c r="P8698">
        <v>2026</v>
      </c>
      <c r="Q8698" s="3" t="s">
        <v>1233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1300</v>
      </c>
      <c r="K8699" t="s">
        <v>1203</v>
      </c>
      <c r="L8699" t="s">
        <v>1238</v>
      </c>
      <c r="M8699">
        <f>_xlfn.XLOOKUP(N8699,'[1]Consolidado 2026'!$U:$U,'[1]Consolidado 2026'!$V:$V)</f>
        <v>136420</v>
      </c>
      <c r="N8699" t="s">
        <v>1168</v>
      </c>
      <c r="O8699" t="s">
        <v>1268</v>
      </c>
      <c r="P8699">
        <v>2026</v>
      </c>
      <c r="Q8699" s="3" t="s">
        <v>1233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1300</v>
      </c>
      <c r="K8700" t="s">
        <v>1203</v>
      </c>
      <c r="L8700" t="s">
        <v>1238</v>
      </c>
      <c r="M8700">
        <f>_xlfn.XLOOKUP(N8700,'[1]Consolidado 2026'!$U:$U,'[1]Consolidado 2026'!$V:$V)</f>
        <v>701410</v>
      </c>
      <c r="N8700" t="s">
        <v>1172</v>
      </c>
      <c r="O8700" t="s">
        <v>1226</v>
      </c>
      <c r="P8700">
        <v>2026</v>
      </c>
      <c r="Q8700" s="3" t="s">
        <v>1233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1301</v>
      </c>
      <c r="K8701" t="s">
        <v>1204</v>
      </c>
      <c r="L8701" t="s">
        <v>1239</v>
      </c>
      <c r="M8701">
        <f>_xlfn.XLOOKUP(N8701,'[1]Consolidado 2026'!$U:$U,'[1]Consolidado 2026'!$V:$V)</f>
        <v>701418</v>
      </c>
      <c r="N8701" t="s">
        <v>1171</v>
      </c>
      <c r="O8701" t="s">
        <v>1209</v>
      </c>
      <c r="P8701">
        <v>2026</v>
      </c>
      <c r="Q8701" s="3" t="s">
        <v>1233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1301</v>
      </c>
      <c r="K8702" t="s">
        <v>1204</v>
      </c>
      <c r="L8702" t="s">
        <v>1239</v>
      </c>
      <c r="M8702">
        <f>_xlfn.XLOOKUP(N8702,'[1]Consolidado 2026'!$U:$U,'[1]Consolidado 2026'!$V:$V)</f>
        <v>701418</v>
      </c>
      <c r="N8702" t="s">
        <v>1171</v>
      </c>
      <c r="O8702" t="s">
        <v>1209</v>
      </c>
      <c r="P8702">
        <v>2026</v>
      </c>
      <c r="Q8702" s="3" t="s">
        <v>1233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1301</v>
      </c>
      <c r="K8703" t="s">
        <v>1204</v>
      </c>
      <c r="L8703" t="s">
        <v>1239</v>
      </c>
      <c r="M8703">
        <f>_xlfn.XLOOKUP(N8703,'[1]Consolidado 2026'!$U:$U,'[1]Consolidado 2026'!$V:$V)</f>
        <v>701418</v>
      </c>
      <c r="N8703" t="s">
        <v>1171</v>
      </c>
      <c r="O8703" t="s">
        <v>1209</v>
      </c>
      <c r="P8703">
        <v>2026</v>
      </c>
      <c r="Q8703" s="3" t="s">
        <v>1233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1301</v>
      </c>
      <c r="K8704" t="s">
        <v>1204</v>
      </c>
      <c r="L8704" t="s">
        <v>1239</v>
      </c>
      <c r="M8704">
        <f>_xlfn.XLOOKUP(N8704,'[1]Consolidado 2026'!$U:$U,'[1]Consolidado 2026'!$V:$V)</f>
        <v>701418</v>
      </c>
      <c r="N8704" t="s">
        <v>1171</v>
      </c>
      <c r="O8704" t="s">
        <v>1209</v>
      </c>
      <c r="P8704">
        <v>2026</v>
      </c>
      <c r="Q8704" s="3" t="s">
        <v>1233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1301</v>
      </c>
      <c r="K8705" t="s">
        <v>1204</v>
      </c>
      <c r="L8705" t="s">
        <v>1239</v>
      </c>
      <c r="M8705">
        <f>_xlfn.XLOOKUP(N8705,'[1]Consolidado 2026'!$U:$U,'[1]Consolidado 2026'!$V:$V)</f>
        <v>701418</v>
      </c>
      <c r="N8705" t="s">
        <v>1171</v>
      </c>
      <c r="O8705" t="s">
        <v>1209</v>
      </c>
      <c r="P8705">
        <v>2026</v>
      </c>
      <c r="Q8705" s="3" t="s">
        <v>1233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1277</v>
      </c>
      <c r="K8706" t="s">
        <v>1182</v>
      </c>
      <c r="L8706" t="s">
        <v>1238</v>
      </c>
      <c r="M8706">
        <f>_xlfn.XLOOKUP(N8706,'[1]Consolidado 2026'!$U:$U,'[1]Consolidado 2026'!$V:$V)</f>
        <v>701122</v>
      </c>
      <c r="N8706" t="s">
        <v>1143</v>
      </c>
      <c r="O8706" t="s">
        <v>1210</v>
      </c>
      <c r="P8706">
        <v>2026</v>
      </c>
      <c r="Q8706" s="3" t="s">
        <v>1233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1277</v>
      </c>
      <c r="K8707" t="s">
        <v>1182</v>
      </c>
      <c r="L8707" t="s">
        <v>1238</v>
      </c>
      <c r="M8707">
        <f>_xlfn.XLOOKUP(N8707,'[1]Consolidado 2026'!$U:$U,'[1]Consolidado 2026'!$V:$V)</f>
        <v>701122</v>
      </c>
      <c r="N8707" t="s">
        <v>1143</v>
      </c>
      <c r="O8707" t="s">
        <v>1210</v>
      </c>
      <c r="P8707">
        <v>2026</v>
      </c>
      <c r="Q8707" s="3" t="s">
        <v>1233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1277</v>
      </c>
      <c r="K8708" t="s">
        <v>1182</v>
      </c>
      <c r="L8708" t="s">
        <v>1238</v>
      </c>
      <c r="M8708">
        <f>_xlfn.XLOOKUP(N8708,'[1]Consolidado 2026'!$U:$U,'[1]Consolidado 2026'!$V:$V)</f>
        <v>701122</v>
      </c>
      <c r="N8708" t="s">
        <v>1143</v>
      </c>
      <c r="O8708" t="s">
        <v>1210</v>
      </c>
      <c r="P8708">
        <v>2026</v>
      </c>
      <c r="Q8708" s="3" t="s">
        <v>1233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1277</v>
      </c>
      <c r="K8709" t="s">
        <v>1182</v>
      </c>
      <c r="L8709" t="s">
        <v>1238</v>
      </c>
      <c r="M8709">
        <f>_xlfn.XLOOKUP(N8709,'[1]Consolidado 2026'!$U:$U,'[1]Consolidado 2026'!$V:$V)</f>
        <v>701122</v>
      </c>
      <c r="N8709" t="s">
        <v>1143</v>
      </c>
      <c r="O8709" t="s">
        <v>1210</v>
      </c>
      <c r="P8709">
        <v>2026</v>
      </c>
      <c r="Q8709" s="3" t="s">
        <v>1233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1277</v>
      </c>
      <c r="K8710" t="s">
        <v>1182</v>
      </c>
      <c r="L8710" t="s">
        <v>1238</v>
      </c>
      <c r="M8710">
        <f>_xlfn.XLOOKUP(N8710,'[1]Consolidado 2026'!$U:$U,'[1]Consolidado 2026'!$V:$V)</f>
        <v>701122</v>
      </c>
      <c r="N8710" t="s">
        <v>1143</v>
      </c>
      <c r="O8710" t="s">
        <v>1210</v>
      </c>
      <c r="P8710">
        <v>2026</v>
      </c>
      <c r="Q8710" s="3" t="s">
        <v>1233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1277</v>
      </c>
      <c r="K8711" t="s">
        <v>1182</v>
      </c>
      <c r="L8711" t="s">
        <v>1238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1233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1277</v>
      </c>
      <c r="K8712" t="s">
        <v>1182</v>
      </c>
      <c r="L8712" t="s">
        <v>1238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1233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1277</v>
      </c>
      <c r="K8713" t="s">
        <v>1182</v>
      </c>
      <c r="L8713" t="s">
        <v>1238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1233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1277</v>
      </c>
      <c r="K8714" t="s">
        <v>1182</v>
      </c>
      <c r="L8714" t="s">
        <v>1238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1233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1277</v>
      </c>
      <c r="K8715" t="s">
        <v>1182</v>
      </c>
      <c r="L8715" t="s">
        <v>1238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1233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1277</v>
      </c>
      <c r="K8716" t="s">
        <v>1182</v>
      </c>
      <c r="L8716" t="s">
        <v>1238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1233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1277</v>
      </c>
      <c r="K8717" t="s">
        <v>1182</v>
      </c>
      <c r="L8717" t="s">
        <v>1238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1233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1277</v>
      </c>
      <c r="K8718" t="s">
        <v>1182</v>
      </c>
      <c r="L8718" t="s">
        <v>1238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1233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1277</v>
      </c>
      <c r="K8719" t="s">
        <v>1182</v>
      </c>
      <c r="L8719" t="s">
        <v>1238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1233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1277</v>
      </c>
      <c r="K8720" t="s">
        <v>1182</v>
      </c>
      <c r="L8720" t="s">
        <v>1238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1233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1277</v>
      </c>
      <c r="K8721" t="s">
        <v>1182</v>
      </c>
      <c r="L8721" t="s">
        <v>1238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1233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1277</v>
      </c>
      <c r="K8722" t="s">
        <v>1182</v>
      </c>
      <c r="L8722" t="s">
        <v>1238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1233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1277</v>
      </c>
      <c r="K8723" t="s">
        <v>1182</v>
      </c>
      <c r="L8723" t="s">
        <v>1238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1233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1277</v>
      </c>
      <c r="K8724" t="s">
        <v>1182</v>
      </c>
      <c r="L8724" t="s">
        <v>1238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1233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1277</v>
      </c>
      <c r="K8725" t="s">
        <v>1182</v>
      </c>
      <c r="L8725" t="s">
        <v>1238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1233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1277</v>
      </c>
      <c r="K8726" t="s">
        <v>1182</v>
      </c>
      <c r="L8726" t="s">
        <v>1238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1233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1277</v>
      </c>
      <c r="K8727" t="s">
        <v>1182</v>
      </c>
      <c r="L8727" t="s">
        <v>1238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1233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1277</v>
      </c>
      <c r="K8728" t="s">
        <v>1182</v>
      </c>
      <c r="L8728" t="s">
        <v>1238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1233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1277</v>
      </c>
      <c r="K8729" t="s">
        <v>1182</v>
      </c>
      <c r="L8729" t="s">
        <v>1238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1233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1277</v>
      </c>
      <c r="K8730" t="s">
        <v>1182</v>
      </c>
      <c r="L8730" t="s">
        <v>1238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1233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1277</v>
      </c>
      <c r="K8731" t="s">
        <v>1182</v>
      </c>
      <c r="L8731" t="s">
        <v>1238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1233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1277</v>
      </c>
      <c r="K8732" t="s">
        <v>1182</v>
      </c>
      <c r="L8732" t="s">
        <v>1238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1233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1277</v>
      </c>
      <c r="K8733" t="s">
        <v>1182</v>
      </c>
      <c r="L8733" t="s">
        <v>1238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1233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1277</v>
      </c>
      <c r="K8734" t="s">
        <v>1182</v>
      </c>
      <c r="L8734" t="s">
        <v>1238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1233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1277</v>
      </c>
      <c r="K8735" t="s">
        <v>1182</v>
      </c>
      <c r="L8735" t="s">
        <v>1238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1233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1277</v>
      </c>
      <c r="K8736" t="s">
        <v>1182</v>
      </c>
      <c r="L8736" t="s">
        <v>1238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1233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1277</v>
      </c>
      <c r="K8737" t="s">
        <v>1182</v>
      </c>
      <c r="L8737" t="s">
        <v>1238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1233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1277</v>
      </c>
      <c r="K8738" t="s">
        <v>1182</v>
      </c>
      <c r="L8738" t="s">
        <v>1238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1233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1277</v>
      </c>
      <c r="K8739" t="s">
        <v>1182</v>
      </c>
      <c r="L8739" t="s">
        <v>1238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1233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1277</v>
      </c>
      <c r="K8740" t="s">
        <v>1182</v>
      </c>
      <c r="L8740" t="s">
        <v>1238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1233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1277</v>
      </c>
      <c r="K8741" t="s">
        <v>1182</v>
      </c>
      <c r="L8741" t="s">
        <v>1238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1233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1277</v>
      </c>
      <c r="K8742" t="s">
        <v>1182</v>
      </c>
      <c r="L8742" t="s">
        <v>1238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1233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1277</v>
      </c>
      <c r="K8743" t="s">
        <v>1182</v>
      </c>
      <c r="L8743" t="s">
        <v>1238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1233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1277</v>
      </c>
      <c r="K8744" t="s">
        <v>1182</v>
      </c>
      <c r="L8744" t="s">
        <v>1238</v>
      </c>
      <c r="M8744">
        <f>_xlfn.XLOOKUP(N8744,'[1]Consolidado 2026'!$U:$U,'[1]Consolidado 2026'!$V:$V)</f>
        <v>701413</v>
      </c>
      <c r="N8744" t="s">
        <v>1147</v>
      </c>
      <c r="O8744" t="s">
        <v>1223</v>
      </c>
      <c r="P8744">
        <v>2026</v>
      </c>
      <c r="Q8744" s="3" t="s">
        <v>1233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1277</v>
      </c>
      <c r="K8745" t="s">
        <v>1182</v>
      </c>
      <c r="L8745" t="s">
        <v>1238</v>
      </c>
      <c r="M8745">
        <f>_xlfn.XLOOKUP(N8745,'[1]Consolidado 2026'!$U:$U,'[1]Consolidado 2026'!$V:$V)</f>
        <v>701413</v>
      </c>
      <c r="N8745" t="s">
        <v>1147</v>
      </c>
      <c r="O8745" t="s">
        <v>1223</v>
      </c>
      <c r="P8745">
        <v>2026</v>
      </c>
      <c r="Q8745" s="3" t="s">
        <v>1233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1277</v>
      </c>
      <c r="K8746" t="s">
        <v>1182</v>
      </c>
      <c r="L8746" t="s">
        <v>1238</v>
      </c>
      <c r="M8746">
        <f>_xlfn.XLOOKUP(N8746,'[1]Consolidado 2026'!$U:$U,'[1]Consolidado 2026'!$V:$V)</f>
        <v>701413</v>
      </c>
      <c r="N8746" t="s">
        <v>1147</v>
      </c>
      <c r="O8746" t="s">
        <v>1223</v>
      </c>
      <c r="P8746">
        <v>2026</v>
      </c>
      <c r="Q8746" s="3" t="s">
        <v>1233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1277</v>
      </c>
      <c r="K8747" t="s">
        <v>1182</v>
      </c>
      <c r="L8747" t="s">
        <v>1238</v>
      </c>
      <c r="M8747">
        <f>_xlfn.XLOOKUP(N8747,'[1]Consolidado 2026'!$U:$U,'[1]Consolidado 2026'!$V:$V)</f>
        <v>701413</v>
      </c>
      <c r="N8747" t="s">
        <v>1147</v>
      </c>
      <c r="O8747" t="s">
        <v>1223</v>
      </c>
      <c r="P8747">
        <v>2026</v>
      </c>
      <c r="Q8747" s="3" t="s">
        <v>1233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1277</v>
      </c>
      <c r="K8748" t="s">
        <v>1182</v>
      </c>
      <c r="L8748" t="s">
        <v>1238</v>
      </c>
      <c r="M8748">
        <f>_xlfn.XLOOKUP(N8748,'[1]Consolidado 2026'!$U:$U,'[1]Consolidado 2026'!$V:$V)</f>
        <v>701398</v>
      </c>
      <c r="N8748" t="s">
        <v>1167</v>
      </c>
      <c r="O8748" t="s">
        <v>1225</v>
      </c>
      <c r="P8748">
        <v>2026</v>
      </c>
      <c r="Q8748" s="3" t="s">
        <v>1233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1302</v>
      </c>
      <c r="K8749" t="s">
        <v>1205</v>
      </c>
      <c r="L8749" t="s">
        <v>1238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1233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1302</v>
      </c>
      <c r="K8750" t="s">
        <v>1205</v>
      </c>
      <c r="L8750" t="s">
        <v>1238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1233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1302</v>
      </c>
      <c r="K8751" t="s">
        <v>1205</v>
      </c>
      <c r="L8751" t="s">
        <v>1238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1233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1302</v>
      </c>
      <c r="K8752" t="s">
        <v>1205</v>
      </c>
      <c r="L8752" t="s">
        <v>1238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1233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1302</v>
      </c>
      <c r="K8753" t="s">
        <v>1205</v>
      </c>
      <c r="L8753" t="s">
        <v>1238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1233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1302</v>
      </c>
      <c r="K8754" t="s">
        <v>1205</v>
      </c>
      <c r="L8754" t="s">
        <v>1238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1233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1302</v>
      </c>
      <c r="K8755" t="s">
        <v>1205</v>
      </c>
      <c r="L8755" t="s">
        <v>1238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1233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1302</v>
      </c>
      <c r="K8756" t="s">
        <v>1205</v>
      </c>
      <c r="L8756" t="s">
        <v>1238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1233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1302</v>
      </c>
      <c r="K8757" t="s">
        <v>1205</v>
      </c>
      <c r="L8757" t="s">
        <v>1238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1233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1302</v>
      </c>
      <c r="K8758" t="s">
        <v>1205</v>
      </c>
      <c r="L8758" t="s">
        <v>1238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1233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1302</v>
      </c>
      <c r="K8759" t="s">
        <v>1205</v>
      </c>
      <c r="L8759" t="s">
        <v>1238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1233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1276</v>
      </c>
      <c r="K8760" t="s">
        <v>1181</v>
      </c>
      <c r="L8760" t="s">
        <v>1238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1233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1276</v>
      </c>
      <c r="K8761" t="s">
        <v>1181</v>
      </c>
      <c r="L8761" t="s">
        <v>1238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1233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1276</v>
      </c>
      <c r="K8762" t="s">
        <v>1181</v>
      </c>
      <c r="L8762" t="s">
        <v>1238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1233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1304</v>
      </c>
      <c r="K8763" t="s">
        <v>1207</v>
      </c>
      <c r="L8763" t="s">
        <v>1238</v>
      </c>
      <c r="M8763">
        <f>_xlfn.XLOOKUP(N8763,'[1]Consolidado 2026'!$U:$U,'[1]Consolidado 2026'!$V:$V)</f>
        <v>701408</v>
      </c>
      <c r="N8763" t="s">
        <v>1176</v>
      </c>
      <c r="O8763" t="s">
        <v>1230</v>
      </c>
      <c r="P8763">
        <v>2026</v>
      </c>
      <c r="Q8763" s="3" t="s">
        <v>1233</v>
      </c>
    </row>
    <row r="8764" spans="1:17" ht="16.5" x14ac:dyDescent="0.25">
      <c r="A8764">
        <v>4000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1305</v>
      </c>
      <c r="K8764" t="s">
        <v>1186</v>
      </c>
      <c r="L8764" t="s">
        <v>1239</v>
      </c>
      <c r="M8764" s="4">
        <v>701122</v>
      </c>
      <c r="N8764" s="4" t="s">
        <v>1148</v>
      </c>
      <c r="O8764" t="s">
        <v>1210</v>
      </c>
      <c r="P8764">
        <v>2026</v>
      </c>
      <c r="Q8764" s="3" t="s">
        <v>1241</v>
      </c>
    </row>
    <row r="8765" spans="1:17" ht="16.5" x14ac:dyDescent="0.25">
      <c r="A8765">
        <v>4000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1305</v>
      </c>
      <c r="K8765" t="s">
        <v>1186</v>
      </c>
      <c r="L8765" t="s">
        <v>1239</v>
      </c>
      <c r="M8765" s="4">
        <v>701122</v>
      </c>
      <c r="N8765" s="4" t="s">
        <v>1148</v>
      </c>
      <c r="O8765" t="s">
        <v>1210</v>
      </c>
      <c r="P8765">
        <v>2026</v>
      </c>
      <c r="Q8765" s="3" t="s">
        <v>1241</v>
      </c>
    </row>
    <row r="8766" spans="1:17" ht="16.5" x14ac:dyDescent="0.25">
      <c r="A8766">
        <v>4000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1305</v>
      </c>
      <c r="K8766" t="s">
        <v>1186</v>
      </c>
      <c r="L8766" t="s">
        <v>1239</v>
      </c>
      <c r="M8766" s="4">
        <v>701122</v>
      </c>
      <c r="N8766" s="4" t="s">
        <v>1148</v>
      </c>
      <c r="O8766" t="s">
        <v>1210</v>
      </c>
      <c r="P8766">
        <v>2026</v>
      </c>
      <c r="Q8766" s="3" t="s">
        <v>1241</v>
      </c>
    </row>
    <row r="8767" spans="1:17" ht="16.5" x14ac:dyDescent="0.25">
      <c r="A8767">
        <v>4000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1305</v>
      </c>
      <c r="K8767" t="s">
        <v>1186</v>
      </c>
      <c r="L8767" t="s">
        <v>1239</v>
      </c>
      <c r="M8767" s="4">
        <v>701122</v>
      </c>
      <c r="N8767" s="4" t="s">
        <v>1148</v>
      </c>
      <c r="O8767" t="s">
        <v>1210</v>
      </c>
      <c r="P8767">
        <v>2026</v>
      </c>
      <c r="Q8767" s="3" t="s">
        <v>1241</v>
      </c>
    </row>
    <row r="8768" spans="1:17" ht="16.5" x14ac:dyDescent="0.25">
      <c r="A8768">
        <v>4000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1305</v>
      </c>
      <c r="K8768" t="s">
        <v>1186</v>
      </c>
      <c r="L8768" t="s">
        <v>1239</v>
      </c>
      <c r="M8768" s="4">
        <v>701122</v>
      </c>
      <c r="N8768" s="4" t="s">
        <v>1148</v>
      </c>
      <c r="O8768" t="s">
        <v>1210</v>
      </c>
      <c r="P8768">
        <v>2026</v>
      </c>
      <c r="Q8768" s="3" t="s">
        <v>1241</v>
      </c>
    </row>
    <row r="8769" spans="1:17" ht="16.5" x14ac:dyDescent="0.25">
      <c r="A8769">
        <v>4000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1305</v>
      </c>
      <c r="K8769" t="s">
        <v>1186</v>
      </c>
      <c r="L8769" t="s">
        <v>1239</v>
      </c>
      <c r="M8769" s="4">
        <v>701122</v>
      </c>
      <c r="N8769" s="4" t="s">
        <v>1148</v>
      </c>
      <c r="O8769" t="s">
        <v>1210</v>
      </c>
      <c r="P8769">
        <v>2026</v>
      </c>
      <c r="Q8769" s="3" t="s">
        <v>1241</v>
      </c>
    </row>
    <row r="8770" spans="1:17" ht="16.5" x14ac:dyDescent="0.25">
      <c r="A8770">
        <v>4000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1306</v>
      </c>
      <c r="K8770" t="s">
        <v>1188</v>
      </c>
      <c r="L8770" t="s">
        <v>1239</v>
      </c>
      <c r="M8770" s="4">
        <v>701122</v>
      </c>
      <c r="N8770" s="4" t="s">
        <v>1148</v>
      </c>
      <c r="O8770" t="s">
        <v>1210</v>
      </c>
      <c r="P8770">
        <v>2026</v>
      </c>
      <c r="Q8770" s="3" t="s">
        <v>1241</v>
      </c>
    </row>
    <row r="8771" spans="1:17" ht="16.5" x14ac:dyDescent="0.25">
      <c r="A8771">
        <v>4000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1307</v>
      </c>
      <c r="K8771" t="s">
        <v>1189</v>
      </c>
      <c r="L8771" t="s">
        <v>1239</v>
      </c>
      <c r="M8771" s="4">
        <v>136420</v>
      </c>
      <c r="N8771" s="4" t="s">
        <v>1151</v>
      </c>
      <c r="O8771" t="s">
        <v>1268</v>
      </c>
      <c r="P8771">
        <v>2026</v>
      </c>
      <c r="Q8771" s="3" t="s">
        <v>1241</v>
      </c>
    </row>
    <row r="8772" spans="1:17" ht="16.5" x14ac:dyDescent="0.25">
      <c r="A8772">
        <v>4000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1307</v>
      </c>
      <c r="K8772" t="s">
        <v>1189</v>
      </c>
      <c r="L8772" t="s">
        <v>1239</v>
      </c>
      <c r="M8772" s="4">
        <v>136420</v>
      </c>
      <c r="N8772" s="4" t="s">
        <v>1151</v>
      </c>
      <c r="O8772" t="s">
        <v>1268</v>
      </c>
      <c r="P8772">
        <v>2026</v>
      </c>
      <c r="Q8772" s="3" t="s">
        <v>1241</v>
      </c>
    </row>
    <row r="8773" spans="1:17" ht="16.5" x14ac:dyDescent="0.25">
      <c r="A8773">
        <v>4000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1307</v>
      </c>
      <c r="K8773" t="s">
        <v>1189</v>
      </c>
      <c r="L8773" t="s">
        <v>1239</v>
      </c>
      <c r="M8773" s="4">
        <v>136420</v>
      </c>
      <c r="N8773" s="4" t="s">
        <v>1151</v>
      </c>
      <c r="O8773" t="s">
        <v>1268</v>
      </c>
      <c r="P8773">
        <v>2026</v>
      </c>
      <c r="Q8773" s="3" t="s">
        <v>1241</v>
      </c>
    </row>
    <row r="8774" spans="1:17" ht="16.5" x14ac:dyDescent="0.25">
      <c r="A8774">
        <v>4000</v>
      </c>
      <c r="B8774">
        <v>4501080143</v>
      </c>
      <c r="C8774">
        <v>5161553</v>
      </c>
      <c r="D8774" t="s">
        <v>50</v>
      </c>
      <c r="E8774">
        <v>610601511</v>
      </c>
      <c r="F8774" t="s">
        <v>1240</v>
      </c>
      <c r="G8774" s="5">
        <v>2036.16</v>
      </c>
      <c r="H8774" s="5">
        <v>40.72</v>
      </c>
      <c r="I8774">
        <v>4215</v>
      </c>
      <c r="J8774" t="s">
        <v>1305</v>
      </c>
      <c r="K8774" t="s">
        <v>1186</v>
      </c>
      <c r="L8774" t="s">
        <v>1239</v>
      </c>
      <c r="M8774" s="4">
        <v>701122</v>
      </c>
      <c r="N8774" s="4" t="s">
        <v>1148</v>
      </c>
      <c r="O8774" t="s">
        <v>1210</v>
      </c>
      <c r="P8774">
        <v>2026</v>
      </c>
      <c r="Q8774" s="3" t="s">
        <v>1241</v>
      </c>
    </row>
    <row r="8775" spans="1:17" ht="16.5" x14ac:dyDescent="0.25">
      <c r="A8775">
        <v>4000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1305</v>
      </c>
      <c r="K8775" t="s">
        <v>1186</v>
      </c>
      <c r="L8775" t="s">
        <v>1239</v>
      </c>
      <c r="M8775" s="4">
        <v>701122</v>
      </c>
      <c r="N8775" s="4" t="s">
        <v>1148</v>
      </c>
      <c r="O8775" t="s">
        <v>1210</v>
      </c>
      <c r="P8775">
        <v>2026</v>
      </c>
      <c r="Q8775" s="3" t="s">
        <v>1241</v>
      </c>
    </row>
    <row r="8776" spans="1:17" ht="16.5" x14ac:dyDescent="0.25">
      <c r="A8776">
        <v>4000</v>
      </c>
      <c r="B8776">
        <v>4501080143</v>
      </c>
      <c r="C8776">
        <v>5161553</v>
      </c>
      <c r="D8776" t="s">
        <v>50</v>
      </c>
      <c r="E8776">
        <v>610601511</v>
      </c>
      <c r="F8776" t="s">
        <v>1240</v>
      </c>
      <c r="G8776" s="5">
        <v>5090.3999999999996</v>
      </c>
      <c r="H8776" s="5">
        <v>101.81</v>
      </c>
      <c r="I8776">
        <v>4215</v>
      </c>
      <c r="J8776" t="s">
        <v>1305</v>
      </c>
      <c r="K8776" t="s">
        <v>1186</v>
      </c>
      <c r="L8776" t="s">
        <v>1239</v>
      </c>
      <c r="M8776" s="4">
        <v>701122</v>
      </c>
      <c r="N8776" s="4" t="s">
        <v>1148</v>
      </c>
      <c r="O8776" t="s">
        <v>1210</v>
      </c>
      <c r="P8776">
        <v>2026</v>
      </c>
      <c r="Q8776" s="3" t="s">
        <v>1241</v>
      </c>
    </row>
    <row r="8777" spans="1:17" ht="16.5" x14ac:dyDescent="0.25">
      <c r="A8777">
        <v>4000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1306</v>
      </c>
      <c r="K8777" t="s">
        <v>1188</v>
      </c>
      <c r="L8777" t="s">
        <v>1239</v>
      </c>
      <c r="M8777" s="4">
        <v>701122</v>
      </c>
      <c r="N8777" s="4" t="s">
        <v>1148</v>
      </c>
      <c r="O8777" t="s">
        <v>1210</v>
      </c>
      <c r="P8777">
        <v>2026</v>
      </c>
      <c r="Q8777" s="3" t="s">
        <v>1241</v>
      </c>
    </row>
    <row r="8778" spans="1:17" ht="16.5" x14ac:dyDescent="0.25">
      <c r="A8778">
        <v>4000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1306</v>
      </c>
      <c r="K8778" t="s">
        <v>1188</v>
      </c>
      <c r="L8778" t="s">
        <v>1239</v>
      </c>
      <c r="M8778" s="4">
        <v>701122</v>
      </c>
      <c r="N8778" s="4" t="s">
        <v>1148</v>
      </c>
      <c r="O8778" t="s">
        <v>1210</v>
      </c>
      <c r="P8778">
        <v>2026</v>
      </c>
      <c r="Q8778" s="3" t="s">
        <v>1241</v>
      </c>
    </row>
    <row r="8779" spans="1:17" ht="16.5" x14ac:dyDescent="0.25">
      <c r="A8779">
        <v>4000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1305</v>
      </c>
      <c r="K8779" t="s">
        <v>1186</v>
      </c>
      <c r="L8779" t="s">
        <v>1239</v>
      </c>
      <c r="M8779" s="4">
        <v>701122</v>
      </c>
      <c r="N8779" s="4" t="s">
        <v>1148</v>
      </c>
      <c r="O8779" t="s">
        <v>1210</v>
      </c>
      <c r="P8779">
        <v>2026</v>
      </c>
      <c r="Q8779" s="3" t="s">
        <v>1241</v>
      </c>
    </row>
    <row r="8780" spans="1:17" ht="16.5" x14ac:dyDescent="0.25">
      <c r="A8780">
        <v>4000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1308</v>
      </c>
      <c r="K8780" t="s">
        <v>1190</v>
      </c>
      <c r="L8780" t="s">
        <v>1239</v>
      </c>
      <c r="M8780" s="4">
        <v>136420</v>
      </c>
      <c r="N8780" s="4" t="s">
        <v>1152</v>
      </c>
      <c r="O8780" t="s">
        <v>1268</v>
      </c>
      <c r="P8780">
        <v>2026</v>
      </c>
      <c r="Q8780" s="3" t="s">
        <v>1241</v>
      </c>
    </row>
    <row r="8781" spans="1:17" ht="16.5" x14ac:dyDescent="0.25">
      <c r="A8781">
        <v>4000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1308</v>
      </c>
      <c r="K8781" t="s">
        <v>1190</v>
      </c>
      <c r="L8781" t="s">
        <v>1239</v>
      </c>
      <c r="M8781" s="4">
        <v>136420</v>
      </c>
      <c r="N8781" s="4" t="s">
        <v>1152</v>
      </c>
      <c r="O8781" t="s">
        <v>1268</v>
      </c>
      <c r="P8781">
        <v>2026</v>
      </c>
      <c r="Q8781" s="3" t="s">
        <v>1241</v>
      </c>
    </row>
    <row r="8782" spans="1:17" ht="16.5" x14ac:dyDescent="0.25">
      <c r="A8782">
        <v>4000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1305</v>
      </c>
      <c r="K8782" t="s">
        <v>1186</v>
      </c>
      <c r="L8782" t="s">
        <v>1239</v>
      </c>
      <c r="M8782" s="4">
        <v>701122</v>
      </c>
      <c r="N8782" s="4" t="s">
        <v>1148</v>
      </c>
      <c r="O8782" t="s">
        <v>1210</v>
      </c>
      <c r="P8782">
        <v>2026</v>
      </c>
      <c r="Q8782" s="3" t="s">
        <v>1241</v>
      </c>
    </row>
    <row r="8783" spans="1:17" ht="16.5" x14ac:dyDescent="0.25">
      <c r="A8783">
        <v>4000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1305</v>
      </c>
      <c r="K8783" t="s">
        <v>1186</v>
      </c>
      <c r="L8783" t="s">
        <v>1239</v>
      </c>
      <c r="M8783" s="4">
        <v>701122</v>
      </c>
      <c r="N8783" s="4" t="s">
        <v>1148</v>
      </c>
      <c r="O8783" t="s">
        <v>1210</v>
      </c>
      <c r="P8783">
        <v>2026</v>
      </c>
      <c r="Q8783" s="3" t="s">
        <v>1241</v>
      </c>
    </row>
    <row r="8784" spans="1:17" ht="16.5" x14ac:dyDescent="0.25">
      <c r="A8784">
        <v>4000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1305</v>
      </c>
      <c r="K8784" t="s">
        <v>1186</v>
      </c>
      <c r="L8784" t="s">
        <v>1239</v>
      </c>
      <c r="M8784" s="4">
        <v>701122</v>
      </c>
      <c r="N8784" s="4" t="s">
        <v>1148</v>
      </c>
      <c r="O8784" t="s">
        <v>1210</v>
      </c>
      <c r="P8784">
        <v>2026</v>
      </c>
      <c r="Q8784" s="3" t="s">
        <v>1241</v>
      </c>
    </row>
    <row r="8785" spans="1:17" ht="16.5" x14ac:dyDescent="0.25">
      <c r="A8785">
        <v>4000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1305</v>
      </c>
      <c r="K8785" t="s">
        <v>1186</v>
      </c>
      <c r="L8785" t="s">
        <v>1239</v>
      </c>
      <c r="M8785" s="4">
        <v>701122</v>
      </c>
      <c r="N8785" s="4" t="s">
        <v>1148</v>
      </c>
      <c r="O8785" t="s">
        <v>1210</v>
      </c>
      <c r="P8785">
        <v>2026</v>
      </c>
      <c r="Q8785" s="3" t="s">
        <v>1241</v>
      </c>
    </row>
    <row r="8786" spans="1:17" ht="16.5" x14ac:dyDescent="0.25">
      <c r="A8786">
        <v>4000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1305</v>
      </c>
      <c r="K8786" t="s">
        <v>1186</v>
      </c>
      <c r="L8786" t="s">
        <v>1239</v>
      </c>
      <c r="M8786" s="4">
        <v>701122</v>
      </c>
      <c r="N8786" s="4" t="s">
        <v>1148</v>
      </c>
      <c r="O8786" t="s">
        <v>1210</v>
      </c>
      <c r="P8786">
        <v>2026</v>
      </c>
      <c r="Q8786" s="3" t="s">
        <v>1241</v>
      </c>
    </row>
    <row r="8787" spans="1:17" ht="16.5" x14ac:dyDescent="0.25">
      <c r="A8787">
        <v>4000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1305</v>
      </c>
      <c r="K8787" t="s">
        <v>1186</v>
      </c>
      <c r="L8787" t="s">
        <v>1239</v>
      </c>
      <c r="M8787" s="4">
        <v>701122</v>
      </c>
      <c r="N8787" s="4" t="s">
        <v>1148</v>
      </c>
      <c r="O8787" t="s">
        <v>1210</v>
      </c>
      <c r="P8787">
        <v>2026</v>
      </c>
      <c r="Q8787" s="3" t="s">
        <v>1241</v>
      </c>
    </row>
    <row r="8788" spans="1:17" ht="16.5" x14ac:dyDescent="0.25">
      <c r="A8788">
        <v>4000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1306</v>
      </c>
      <c r="K8788" t="s">
        <v>1188</v>
      </c>
      <c r="L8788" t="s">
        <v>1239</v>
      </c>
      <c r="M8788" s="4">
        <v>701122</v>
      </c>
      <c r="N8788" s="4" t="s">
        <v>1148</v>
      </c>
      <c r="O8788" t="s">
        <v>1210</v>
      </c>
      <c r="P8788">
        <v>2026</v>
      </c>
      <c r="Q8788" s="3" t="s">
        <v>1241</v>
      </c>
    </row>
    <row r="8789" spans="1:17" ht="16.5" x14ac:dyDescent="0.25">
      <c r="A8789">
        <v>4000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1307</v>
      </c>
      <c r="K8789" t="s">
        <v>1189</v>
      </c>
      <c r="L8789" t="s">
        <v>1239</v>
      </c>
      <c r="M8789" s="4">
        <v>136420</v>
      </c>
      <c r="N8789" s="4" t="s">
        <v>1151</v>
      </c>
      <c r="O8789" t="s">
        <v>1268</v>
      </c>
      <c r="P8789">
        <v>2026</v>
      </c>
      <c r="Q8789" s="3" t="s">
        <v>1241</v>
      </c>
    </row>
    <row r="8790" spans="1:17" ht="16.5" x14ac:dyDescent="0.25">
      <c r="A8790">
        <v>4000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1307</v>
      </c>
      <c r="K8790" t="s">
        <v>1189</v>
      </c>
      <c r="L8790" t="s">
        <v>1239</v>
      </c>
      <c r="M8790" s="4">
        <v>136420</v>
      </c>
      <c r="N8790" s="4" t="s">
        <v>1151</v>
      </c>
      <c r="O8790" t="s">
        <v>1268</v>
      </c>
      <c r="P8790">
        <v>2026</v>
      </c>
      <c r="Q8790" s="3" t="s">
        <v>1241</v>
      </c>
    </row>
    <row r="8791" spans="1:17" ht="16.5" x14ac:dyDescent="0.25">
      <c r="A8791">
        <v>4000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1309</v>
      </c>
      <c r="K8791" t="s">
        <v>1188</v>
      </c>
      <c r="L8791" t="s">
        <v>1239</v>
      </c>
      <c r="M8791" s="4">
        <v>701253</v>
      </c>
      <c r="N8791" s="4" t="s">
        <v>1150</v>
      </c>
      <c r="O8791" t="s">
        <v>1150</v>
      </c>
      <c r="P8791">
        <v>2026</v>
      </c>
      <c r="Q8791" s="3" t="s">
        <v>1241</v>
      </c>
    </row>
    <row r="8792" spans="1:17" ht="16.5" x14ac:dyDescent="0.25">
      <c r="A8792">
        <v>4000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1309</v>
      </c>
      <c r="K8792" t="s">
        <v>1188</v>
      </c>
      <c r="L8792" t="s">
        <v>1239</v>
      </c>
      <c r="M8792" s="4">
        <v>701253</v>
      </c>
      <c r="N8792" s="4" t="s">
        <v>1150</v>
      </c>
      <c r="O8792" t="s">
        <v>1150</v>
      </c>
      <c r="P8792">
        <v>2026</v>
      </c>
      <c r="Q8792" s="3" t="s">
        <v>1241</v>
      </c>
    </row>
    <row r="8793" spans="1:17" ht="16.5" x14ac:dyDescent="0.25">
      <c r="A8793">
        <v>4000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1307</v>
      </c>
      <c r="K8793" t="s">
        <v>1189</v>
      </c>
      <c r="L8793" t="s">
        <v>1239</v>
      </c>
      <c r="M8793" s="4">
        <v>136420</v>
      </c>
      <c r="N8793" s="4" t="s">
        <v>1151</v>
      </c>
      <c r="O8793" t="s">
        <v>1268</v>
      </c>
      <c r="P8793">
        <v>2026</v>
      </c>
      <c r="Q8793" s="3" t="s">
        <v>1241</v>
      </c>
    </row>
    <row r="8794" spans="1:17" ht="16.5" x14ac:dyDescent="0.25">
      <c r="A8794">
        <v>3000</v>
      </c>
      <c r="B8794" s="4">
        <v>4501080295</v>
      </c>
      <c r="C8794" s="4">
        <v>5219888</v>
      </c>
      <c r="D8794" s="4" t="s">
        <v>1242</v>
      </c>
      <c r="E8794" s="4">
        <v>600812104</v>
      </c>
      <c r="F8794" s="4" t="s">
        <v>45</v>
      </c>
      <c r="G8794" s="8">
        <v>10350</v>
      </c>
      <c r="H8794" s="8">
        <v>310.5</v>
      </c>
      <c r="I8794" s="4">
        <v>3212</v>
      </c>
      <c r="J8794" t="s">
        <v>1310</v>
      </c>
      <c r="K8794" t="s">
        <v>1201</v>
      </c>
      <c r="L8794" t="s">
        <v>1239</v>
      </c>
      <c r="M8794">
        <v>701401</v>
      </c>
      <c r="N8794" s="4" t="s">
        <v>1165</v>
      </c>
      <c r="O8794" t="s">
        <v>1224</v>
      </c>
      <c r="P8794">
        <v>2026</v>
      </c>
      <c r="Q8794" s="3" t="s">
        <v>1241</v>
      </c>
    </row>
    <row r="8795" spans="1:17" ht="16.5" x14ac:dyDescent="0.25">
      <c r="A8795">
        <v>3000</v>
      </c>
      <c r="B8795" s="4">
        <v>4501080415</v>
      </c>
      <c r="C8795" s="4">
        <v>5225860</v>
      </c>
      <c r="D8795" s="4" t="s">
        <v>17</v>
      </c>
      <c r="E8795" s="4">
        <v>600651301</v>
      </c>
      <c r="F8795" s="4" t="s">
        <v>30</v>
      </c>
      <c r="G8795" s="8">
        <v>361816</v>
      </c>
      <c r="H8795" s="8">
        <v>4823.7299999999996</v>
      </c>
      <c r="I8795" s="4">
        <v>3208</v>
      </c>
      <c r="J8795" t="s">
        <v>1311</v>
      </c>
      <c r="K8795" t="s">
        <v>1178</v>
      </c>
      <c r="L8795" t="s">
        <v>1239</v>
      </c>
      <c r="M8795">
        <v>136420</v>
      </c>
      <c r="N8795" s="4" t="s">
        <v>1137</v>
      </c>
      <c r="O8795" t="s">
        <v>1268</v>
      </c>
      <c r="P8795">
        <v>2026</v>
      </c>
      <c r="Q8795" s="3" t="s">
        <v>1241</v>
      </c>
    </row>
    <row r="8796" spans="1:17" ht="16.5" x14ac:dyDescent="0.25">
      <c r="A8796">
        <v>3000</v>
      </c>
      <c r="B8796" s="4">
        <v>4501080415</v>
      </c>
      <c r="C8796" s="4">
        <v>5133664</v>
      </c>
      <c r="D8796" s="4" t="s">
        <v>25</v>
      </c>
      <c r="E8796" s="4">
        <v>600651301</v>
      </c>
      <c r="F8796" s="4" t="s">
        <v>30</v>
      </c>
      <c r="G8796" s="8">
        <v>245518</v>
      </c>
      <c r="H8796" s="8">
        <v>3273.25</v>
      </c>
      <c r="I8796" s="4">
        <v>3208</v>
      </c>
      <c r="J8796" t="s">
        <v>1311</v>
      </c>
      <c r="K8796" t="s">
        <v>1178</v>
      </c>
      <c r="L8796" t="s">
        <v>1239</v>
      </c>
      <c r="M8796">
        <v>136420</v>
      </c>
      <c r="N8796" s="4" t="s">
        <v>1137</v>
      </c>
      <c r="O8796" t="s">
        <v>1268</v>
      </c>
      <c r="P8796">
        <v>2026</v>
      </c>
      <c r="Q8796" s="3" t="s">
        <v>1241</v>
      </c>
    </row>
    <row r="8797" spans="1:17" ht="16.5" x14ac:dyDescent="0.25">
      <c r="A8797">
        <v>3000</v>
      </c>
      <c r="B8797" s="4">
        <v>4501080415</v>
      </c>
      <c r="C8797" s="4">
        <v>5133664</v>
      </c>
      <c r="D8797" s="4" t="s">
        <v>25</v>
      </c>
      <c r="E8797" s="4">
        <v>600665313</v>
      </c>
      <c r="F8797" s="4" t="s">
        <v>20</v>
      </c>
      <c r="G8797" s="8">
        <v>34924.800000000003</v>
      </c>
      <c r="H8797" s="8">
        <v>465.62</v>
      </c>
      <c r="I8797" s="4">
        <v>3208</v>
      </c>
      <c r="J8797" t="s">
        <v>1311</v>
      </c>
      <c r="K8797" t="s">
        <v>1178</v>
      </c>
      <c r="L8797" t="s">
        <v>1239</v>
      </c>
      <c r="M8797">
        <v>136420</v>
      </c>
      <c r="N8797" s="4" t="s">
        <v>1137</v>
      </c>
      <c r="O8797" t="s">
        <v>1268</v>
      </c>
      <c r="P8797">
        <v>2026</v>
      </c>
      <c r="Q8797" s="3" t="s">
        <v>1241</v>
      </c>
    </row>
    <row r="8798" spans="1:17" ht="16.5" x14ac:dyDescent="0.25">
      <c r="A8798">
        <v>3000</v>
      </c>
      <c r="B8798" s="4">
        <v>4501080415</v>
      </c>
      <c r="C8798" s="4">
        <v>5133664</v>
      </c>
      <c r="D8798" s="4" t="s">
        <v>25</v>
      </c>
      <c r="E8798" s="4">
        <v>600303171</v>
      </c>
      <c r="F8798" s="4" t="s">
        <v>22</v>
      </c>
      <c r="G8798" s="8">
        <v>11480</v>
      </c>
      <c r="H8798" s="8">
        <v>153.05000000000001</v>
      </c>
      <c r="I8798" s="4">
        <v>3208</v>
      </c>
      <c r="J8798" t="s">
        <v>1311</v>
      </c>
      <c r="K8798" t="s">
        <v>1178</v>
      </c>
      <c r="L8798" t="s">
        <v>1239</v>
      </c>
      <c r="M8798">
        <v>136420</v>
      </c>
      <c r="N8798" s="4" t="s">
        <v>1137</v>
      </c>
      <c r="O8798" t="s">
        <v>1268</v>
      </c>
      <c r="P8798">
        <v>2026</v>
      </c>
      <c r="Q8798" s="3" t="s">
        <v>1241</v>
      </c>
    </row>
    <row r="8799" spans="1:17" ht="16.5" x14ac:dyDescent="0.25">
      <c r="A8799">
        <v>3000</v>
      </c>
      <c r="B8799" s="4">
        <v>4501080415</v>
      </c>
      <c r="C8799" s="4">
        <v>5133664</v>
      </c>
      <c r="D8799" s="4" t="s">
        <v>25</v>
      </c>
      <c r="E8799" s="4">
        <v>600608301</v>
      </c>
      <c r="F8799" s="4" t="s">
        <v>34</v>
      </c>
      <c r="G8799" s="8">
        <v>58640.4</v>
      </c>
      <c r="H8799" s="8">
        <v>781.8</v>
      </c>
      <c r="I8799" s="4">
        <v>3208</v>
      </c>
      <c r="J8799" t="s">
        <v>1311</v>
      </c>
      <c r="K8799" t="s">
        <v>1178</v>
      </c>
      <c r="L8799" t="s">
        <v>1239</v>
      </c>
      <c r="M8799">
        <v>136420</v>
      </c>
      <c r="N8799" s="4" t="s">
        <v>1137</v>
      </c>
      <c r="O8799" t="s">
        <v>1268</v>
      </c>
      <c r="P8799">
        <v>2026</v>
      </c>
      <c r="Q8799" s="3" t="s">
        <v>1241</v>
      </c>
    </row>
    <row r="8800" spans="1:17" ht="16.5" x14ac:dyDescent="0.25">
      <c r="A8800">
        <v>3000</v>
      </c>
      <c r="B8800" s="4">
        <v>4501080415</v>
      </c>
      <c r="C8800" s="4">
        <v>5133664</v>
      </c>
      <c r="D8800" s="4" t="s">
        <v>25</v>
      </c>
      <c r="E8800" s="4">
        <v>600608249</v>
      </c>
      <c r="F8800" s="4" t="s">
        <v>29</v>
      </c>
      <c r="G8800" s="8">
        <v>19332</v>
      </c>
      <c r="H8800" s="8">
        <v>257.73</v>
      </c>
      <c r="I8800" s="4">
        <v>3208</v>
      </c>
      <c r="J8800" t="s">
        <v>1311</v>
      </c>
      <c r="K8800" t="s">
        <v>1178</v>
      </c>
      <c r="L8800" t="s">
        <v>1239</v>
      </c>
      <c r="M8800">
        <v>136420</v>
      </c>
      <c r="N8800" s="4" t="s">
        <v>1137</v>
      </c>
      <c r="O8800" t="s">
        <v>1268</v>
      </c>
      <c r="P8800">
        <v>2026</v>
      </c>
      <c r="Q8800" s="3" t="s">
        <v>1241</v>
      </c>
    </row>
    <row r="8801" spans="1:17" ht="16.5" x14ac:dyDescent="0.25">
      <c r="A8801">
        <v>3000</v>
      </c>
      <c r="B8801" s="4">
        <v>4501080415</v>
      </c>
      <c r="C8801" s="4">
        <v>5133664</v>
      </c>
      <c r="D8801" s="4" t="s">
        <v>25</v>
      </c>
      <c r="E8801" s="4">
        <v>600651058</v>
      </c>
      <c r="F8801" s="4" t="s">
        <v>64</v>
      </c>
      <c r="G8801" s="8">
        <v>12333.6</v>
      </c>
      <c r="H8801" s="8">
        <v>164.43</v>
      </c>
      <c r="I8801" s="4">
        <v>3208</v>
      </c>
      <c r="J8801" t="s">
        <v>1311</v>
      </c>
      <c r="K8801" t="s">
        <v>1178</v>
      </c>
      <c r="L8801" t="s">
        <v>1239</v>
      </c>
      <c r="M8801">
        <v>136420</v>
      </c>
      <c r="N8801" s="4" t="s">
        <v>1137</v>
      </c>
      <c r="O8801" t="s">
        <v>1268</v>
      </c>
      <c r="P8801">
        <v>2026</v>
      </c>
      <c r="Q8801" s="3" t="s">
        <v>1241</v>
      </c>
    </row>
    <row r="8802" spans="1:17" ht="16.5" x14ac:dyDescent="0.25">
      <c r="A8802">
        <v>3000</v>
      </c>
      <c r="B8802" s="4">
        <v>4501080415</v>
      </c>
      <c r="C8802" s="4">
        <v>5225860</v>
      </c>
      <c r="D8802" s="4" t="s">
        <v>17</v>
      </c>
      <c r="E8802" s="4">
        <v>600606273</v>
      </c>
      <c r="F8802" s="4" t="s">
        <v>38</v>
      </c>
      <c r="G8802" s="8">
        <v>321829.2</v>
      </c>
      <c r="H8802" s="8">
        <v>4290.62</v>
      </c>
      <c r="I8802" s="4">
        <v>3208</v>
      </c>
      <c r="J8802" t="s">
        <v>1311</v>
      </c>
      <c r="K8802" t="s">
        <v>1178</v>
      </c>
      <c r="L8802" t="s">
        <v>1239</v>
      </c>
      <c r="M8802">
        <v>136420</v>
      </c>
      <c r="N8802" s="4" t="s">
        <v>1137</v>
      </c>
      <c r="O8802" t="s">
        <v>1268</v>
      </c>
      <c r="P8802">
        <v>2026</v>
      </c>
      <c r="Q8802" s="3" t="s">
        <v>1241</v>
      </c>
    </row>
    <row r="8803" spans="1:17" ht="16.5" x14ac:dyDescent="0.25">
      <c r="A8803">
        <v>3000</v>
      </c>
      <c r="B8803" s="4">
        <v>4501080415</v>
      </c>
      <c r="C8803" s="4">
        <v>5225860</v>
      </c>
      <c r="D8803" s="4" t="s">
        <v>17</v>
      </c>
      <c r="E8803" s="4">
        <v>600675313</v>
      </c>
      <c r="F8803" s="4" t="s">
        <v>24</v>
      </c>
      <c r="G8803" s="8">
        <v>25774.080000000002</v>
      </c>
      <c r="H8803" s="8">
        <v>515.48</v>
      </c>
      <c r="I8803" s="4">
        <v>3208</v>
      </c>
      <c r="J8803" t="s">
        <v>1311</v>
      </c>
      <c r="K8803" t="s">
        <v>1178</v>
      </c>
      <c r="L8803" t="s">
        <v>1239</v>
      </c>
      <c r="M8803">
        <v>136420</v>
      </c>
      <c r="N8803" s="4" t="s">
        <v>1137</v>
      </c>
      <c r="O8803" t="s">
        <v>1268</v>
      </c>
      <c r="P8803">
        <v>2026</v>
      </c>
      <c r="Q8803" s="3" t="s">
        <v>1241</v>
      </c>
    </row>
    <row r="8804" spans="1:17" ht="16.5" x14ac:dyDescent="0.25">
      <c r="A8804">
        <v>3000</v>
      </c>
      <c r="B8804" s="4">
        <v>4501080415</v>
      </c>
      <c r="C8804" s="4">
        <v>5133664</v>
      </c>
      <c r="D8804" s="4" t="s">
        <v>25</v>
      </c>
      <c r="E8804" s="4">
        <v>600653302</v>
      </c>
      <c r="F8804" s="4" t="s">
        <v>36</v>
      </c>
      <c r="G8804" s="8">
        <v>107664.4</v>
      </c>
      <c r="H8804" s="8">
        <v>2153.29</v>
      </c>
      <c r="I8804" s="4">
        <v>3208</v>
      </c>
      <c r="J8804" t="s">
        <v>1311</v>
      </c>
      <c r="K8804" t="s">
        <v>1178</v>
      </c>
      <c r="L8804" t="s">
        <v>1239</v>
      </c>
      <c r="M8804">
        <v>136420</v>
      </c>
      <c r="N8804" s="4" t="s">
        <v>1137</v>
      </c>
      <c r="O8804" t="s">
        <v>1268</v>
      </c>
      <c r="P8804">
        <v>2026</v>
      </c>
      <c r="Q8804" s="3" t="s">
        <v>1241</v>
      </c>
    </row>
    <row r="8805" spans="1:17" ht="16.5" x14ac:dyDescent="0.25">
      <c r="A8805">
        <v>3000</v>
      </c>
      <c r="B8805" s="4">
        <v>4501080415</v>
      </c>
      <c r="C8805" s="4">
        <v>5133664</v>
      </c>
      <c r="D8805" s="4" t="s">
        <v>25</v>
      </c>
      <c r="E8805" s="4">
        <v>600651301</v>
      </c>
      <c r="F8805" s="4" t="s">
        <v>30</v>
      </c>
      <c r="G8805" s="8">
        <v>232596</v>
      </c>
      <c r="H8805" s="8">
        <v>4651.92</v>
      </c>
      <c r="I8805" s="4">
        <v>3208</v>
      </c>
      <c r="J8805" t="s">
        <v>1311</v>
      </c>
      <c r="K8805" t="s">
        <v>1178</v>
      </c>
      <c r="L8805" t="s">
        <v>1239</v>
      </c>
      <c r="M8805">
        <v>136420</v>
      </c>
      <c r="N8805" s="4" t="s">
        <v>1137</v>
      </c>
      <c r="O8805" t="s">
        <v>1268</v>
      </c>
      <c r="P8805">
        <v>2026</v>
      </c>
      <c r="Q8805" s="3" t="s">
        <v>1241</v>
      </c>
    </row>
    <row r="8806" spans="1:17" ht="16.5" x14ac:dyDescent="0.25">
      <c r="A8806">
        <v>3000</v>
      </c>
      <c r="B8806" s="4">
        <v>4501080415</v>
      </c>
      <c r="C8806" s="4">
        <v>5225860</v>
      </c>
      <c r="D8806" s="4" t="s">
        <v>17</v>
      </c>
      <c r="E8806" s="4">
        <v>600301104</v>
      </c>
      <c r="F8806" s="4" t="s">
        <v>1063</v>
      </c>
      <c r="G8806" s="8">
        <v>-1154.04</v>
      </c>
      <c r="H8806" s="8">
        <v>-23.08</v>
      </c>
      <c r="I8806" s="4">
        <v>3208</v>
      </c>
      <c r="J8806" t="s">
        <v>1311</v>
      </c>
      <c r="K8806" t="s">
        <v>1178</v>
      </c>
      <c r="L8806" t="s">
        <v>1239</v>
      </c>
      <c r="M8806">
        <v>136420</v>
      </c>
      <c r="N8806" s="4" t="s">
        <v>1137</v>
      </c>
      <c r="O8806" t="s">
        <v>1268</v>
      </c>
      <c r="P8806">
        <v>2026</v>
      </c>
      <c r="Q8806" s="3" t="s">
        <v>1241</v>
      </c>
    </row>
    <row r="8807" spans="1:17" ht="16.5" x14ac:dyDescent="0.25">
      <c r="A8807">
        <v>3000</v>
      </c>
      <c r="B8807" s="4">
        <v>4501080415</v>
      </c>
      <c r="C8807" s="4">
        <v>5133664</v>
      </c>
      <c r="D8807" s="4" t="s">
        <v>25</v>
      </c>
      <c r="E8807" s="4">
        <v>600301171</v>
      </c>
      <c r="F8807" s="4" t="s">
        <v>1039</v>
      </c>
      <c r="G8807" s="8">
        <v>57939</v>
      </c>
      <c r="H8807" s="8">
        <v>1158.78</v>
      </c>
      <c r="I8807" s="4">
        <v>3208</v>
      </c>
      <c r="J8807" t="s">
        <v>1311</v>
      </c>
      <c r="K8807" t="s">
        <v>1178</v>
      </c>
      <c r="L8807" t="s">
        <v>1239</v>
      </c>
      <c r="M8807">
        <v>136420</v>
      </c>
      <c r="N8807" s="4" t="s">
        <v>1137</v>
      </c>
      <c r="O8807" t="s">
        <v>1268</v>
      </c>
      <c r="P8807">
        <v>2026</v>
      </c>
      <c r="Q8807" s="3" t="s">
        <v>1241</v>
      </c>
    </row>
    <row r="8808" spans="1:17" ht="16.5" x14ac:dyDescent="0.25">
      <c r="A8808">
        <v>3000</v>
      </c>
      <c r="B8808" s="4">
        <v>4501080415</v>
      </c>
      <c r="C8808" s="4">
        <v>5133664</v>
      </c>
      <c r="D8808" s="4" t="s">
        <v>25</v>
      </c>
      <c r="E8808" s="4">
        <v>600651301</v>
      </c>
      <c r="F8808" s="4" t="s">
        <v>30</v>
      </c>
      <c r="G8808" s="8">
        <v>77532</v>
      </c>
      <c r="H8808" s="8">
        <v>1550.64</v>
      </c>
      <c r="I8808" s="4">
        <v>3208</v>
      </c>
      <c r="J8808" t="s">
        <v>1311</v>
      </c>
      <c r="K8808" t="s">
        <v>1178</v>
      </c>
      <c r="L8808" t="s">
        <v>1239</v>
      </c>
      <c r="M8808">
        <v>136420</v>
      </c>
      <c r="N8808" s="4" t="s">
        <v>1137</v>
      </c>
      <c r="O8808" t="s">
        <v>1268</v>
      </c>
      <c r="P8808">
        <v>2026</v>
      </c>
      <c r="Q8808" s="3" t="s">
        <v>1241</v>
      </c>
    </row>
    <row r="8809" spans="1:17" ht="16.5" x14ac:dyDescent="0.25">
      <c r="A8809">
        <v>3000</v>
      </c>
      <c r="B8809" s="4">
        <v>4501080415</v>
      </c>
      <c r="C8809" s="4">
        <v>5133664</v>
      </c>
      <c r="D8809" s="4" t="s">
        <v>25</v>
      </c>
      <c r="E8809" s="4">
        <v>600653302</v>
      </c>
      <c r="F8809" s="4" t="s">
        <v>36</v>
      </c>
      <c r="G8809" s="8">
        <v>110929</v>
      </c>
      <c r="H8809" s="8">
        <v>2218.58</v>
      </c>
      <c r="I8809" s="4">
        <v>3208</v>
      </c>
      <c r="J8809" t="s">
        <v>1311</v>
      </c>
      <c r="K8809" t="s">
        <v>1178</v>
      </c>
      <c r="L8809" t="s">
        <v>1239</v>
      </c>
      <c r="M8809">
        <v>136420</v>
      </c>
      <c r="N8809" s="4" t="s">
        <v>1137</v>
      </c>
      <c r="O8809" t="s">
        <v>1268</v>
      </c>
      <c r="P8809">
        <v>2026</v>
      </c>
      <c r="Q8809" s="3" t="s">
        <v>1241</v>
      </c>
    </row>
    <row r="8810" spans="1:17" ht="16.5" x14ac:dyDescent="0.25">
      <c r="A8810">
        <v>3000</v>
      </c>
      <c r="B8810" s="4">
        <v>4501080415</v>
      </c>
      <c r="C8810" s="4">
        <v>5133664</v>
      </c>
      <c r="D8810" s="4" t="s">
        <v>25</v>
      </c>
      <c r="E8810" s="4">
        <v>600666313</v>
      </c>
      <c r="F8810" s="4" t="s">
        <v>21</v>
      </c>
      <c r="G8810" s="8">
        <v>13637.4</v>
      </c>
      <c r="H8810" s="8">
        <v>272.75</v>
      </c>
      <c r="I8810" s="4">
        <v>3208</v>
      </c>
      <c r="J8810" t="s">
        <v>1311</v>
      </c>
      <c r="K8810" t="s">
        <v>1178</v>
      </c>
      <c r="L8810" t="s">
        <v>1239</v>
      </c>
      <c r="M8810">
        <v>136420</v>
      </c>
      <c r="N8810" s="4" t="s">
        <v>1137</v>
      </c>
      <c r="O8810" t="s">
        <v>1268</v>
      </c>
      <c r="P8810">
        <v>2026</v>
      </c>
      <c r="Q8810" s="3" t="s">
        <v>1241</v>
      </c>
    </row>
    <row r="8811" spans="1:17" ht="16.5" x14ac:dyDescent="0.25">
      <c r="A8811">
        <v>3000</v>
      </c>
      <c r="B8811" s="4">
        <v>4501080415</v>
      </c>
      <c r="C8811" s="4">
        <v>5225860</v>
      </c>
      <c r="D8811" s="4" t="s">
        <v>17</v>
      </c>
      <c r="E8811" s="4">
        <v>600651302</v>
      </c>
      <c r="F8811" s="4" t="s">
        <v>39</v>
      </c>
      <c r="G8811" s="8">
        <v>361816</v>
      </c>
      <c r="H8811" s="8">
        <v>2412.59</v>
      </c>
      <c r="I8811" s="4">
        <v>3208</v>
      </c>
      <c r="J8811" t="s">
        <v>1311</v>
      </c>
      <c r="K8811" t="s">
        <v>1178</v>
      </c>
      <c r="L8811" t="s">
        <v>1239</v>
      </c>
      <c r="M8811">
        <v>136420</v>
      </c>
      <c r="N8811" s="4" t="s">
        <v>1137</v>
      </c>
      <c r="O8811" t="s">
        <v>1268</v>
      </c>
      <c r="P8811">
        <v>2026</v>
      </c>
      <c r="Q8811" s="3" t="s">
        <v>1241</v>
      </c>
    </row>
    <row r="8812" spans="1:17" ht="16.5" x14ac:dyDescent="0.25">
      <c r="A8812">
        <v>3000</v>
      </c>
      <c r="B8812" s="4">
        <v>4501080415</v>
      </c>
      <c r="C8812" s="4">
        <v>5225860</v>
      </c>
      <c r="D8812" s="4" t="s">
        <v>17</v>
      </c>
      <c r="E8812" s="4">
        <v>600606273</v>
      </c>
      <c r="F8812" s="4" t="s">
        <v>38</v>
      </c>
      <c r="G8812" s="8">
        <v>321829.2</v>
      </c>
      <c r="H8812" s="8">
        <v>2145.96</v>
      </c>
      <c r="I8812" s="4">
        <v>3208</v>
      </c>
      <c r="J8812" t="s">
        <v>1311</v>
      </c>
      <c r="K8812" t="s">
        <v>1178</v>
      </c>
      <c r="L8812" t="s">
        <v>1239</v>
      </c>
      <c r="M8812">
        <v>136420</v>
      </c>
      <c r="N8812" s="4" t="s">
        <v>1137</v>
      </c>
      <c r="O8812" t="s">
        <v>1268</v>
      </c>
      <c r="P8812">
        <v>2026</v>
      </c>
      <c r="Q8812" s="3" t="s">
        <v>1241</v>
      </c>
    </row>
    <row r="8813" spans="1:17" ht="16.5" x14ac:dyDescent="0.25">
      <c r="A8813">
        <v>3000</v>
      </c>
      <c r="B8813" s="4">
        <v>4501080415</v>
      </c>
      <c r="C8813" s="4">
        <v>5133664</v>
      </c>
      <c r="D8813" s="4" t="s">
        <v>25</v>
      </c>
      <c r="E8813" s="4">
        <v>600651301</v>
      </c>
      <c r="F8813" s="4" t="s">
        <v>30</v>
      </c>
      <c r="G8813" s="8">
        <v>361816</v>
      </c>
      <c r="H8813" s="8">
        <v>2412.59</v>
      </c>
      <c r="I8813" s="4">
        <v>3208</v>
      </c>
      <c r="J8813" t="s">
        <v>1311</v>
      </c>
      <c r="K8813" t="s">
        <v>1178</v>
      </c>
      <c r="L8813" t="s">
        <v>1239</v>
      </c>
      <c r="M8813">
        <v>136420</v>
      </c>
      <c r="N8813" s="4" t="s">
        <v>1137</v>
      </c>
      <c r="O8813" t="s">
        <v>1268</v>
      </c>
      <c r="P8813">
        <v>2026</v>
      </c>
      <c r="Q8813" s="3" t="s">
        <v>1241</v>
      </c>
    </row>
    <row r="8814" spans="1:17" ht="16.5" x14ac:dyDescent="0.25">
      <c r="A8814">
        <v>3000</v>
      </c>
      <c r="B8814" s="4">
        <v>4501080415</v>
      </c>
      <c r="C8814" s="4">
        <v>5214453</v>
      </c>
      <c r="D8814" s="4" t="s">
        <v>28</v>
      </c>
      <c r="E8814" s="4">
        <v>600666313</v>
      </c>
      <c r="F8814" s="4" t="s">
        <v>21</v>
      </c>
      <c r="G8814" s="8">
        <v>57283.199999999997</v>
      </c>
      <c r="H8814" s="8">
        <v>1145.6600000000001</v>
      </c>
      <c r="I8814" s="4">
        <v>3208</v>
      </c>
      <c r="J8814" t="s">
        <v>1311</v>
      </c>
      <c r="K8814" t="s">
        <v>1178</v>
      </c>
      <c r="L8814" t="s">
        <v>1239</v>
      </c>
      <c r="M8814">
        <v>136420</v>
      </c>
      <c r="N8814" s="4" t="s">
        <v>1137</v>
      </c>
      <c r="O8814" t="s">
        <v>1268</v>
      </c>
      <c r="P8814">
        <v>2026</v>
      </c>
      <c r="Q8814" s="3" t="s">
        <v>1241</v>
      </c>
    </row>
    <row r="8815" spans="1:17" ht="16.5" x14ac:dyDescent="0.25">
      <c r="A8815">
        <v>3000</v>
      </c>
      <c r="B8815" s="4">
        <v>4501080415</v>
      </c>
      <c r="C8815" s="4">
        <v>5214453</v>
      </c>
      <c r="D8815" s="4" t="s">
        <v>28</v>
      </c>
      <c r="E8815" s="4">
        <v>600665313</v>
      </c>
      <c r="F8815" s="4" t="s">
        <v>20</v>
      </c>
      <c r="G8815" s="8">
        <v>18875.52</v>
      </c>
      <c r="H8815" s="8">
        <v>377.51</v>
      </c>
      <c r="I8815" s="4">
        <v>3208</v>
      </c>
      <c r="J8815" t="s">
        <v>1311</v>
      </c>
      <c r="K8815" t="s">
        <v>1178</v>
      </c>
      <c r="L8815" t="s">
        <v>1239</v>
      </c>
      <c r="M8815">
        <v>136420</v>
      </c>
      <c r="N8815" s="4" t="s">
        <v>1137</v>
      </c>
      <c r="O8815" t="s">
        <v>1268</v>
      </c>
      <c r="P8815">
        <v>2026</v>
      </c>
      <c r="Q8815" s="3" t="s">
        <v>1241</v>
      </c>
    </row>
    <row r="8816" spans="1:17" ht="16.5" x14ac:dyDescent="0.25">
      <c r="A8816">
        <v>3000</v>
      </c>
      <c r="B8816" s="4">
        <v>4501080415</v>
      </c>
      <c r="C8816" s="4">
        <v>5225860</v>
      </c>
      <c r="D8816" s="4" t="s">
        <v>17</v>
      </c>
      <c r="E8816" s="4">
        <v>600653302</v>
      </c>
      <c r="F8816" s="4" t="s">
        <v>36</v>
      </c>
      <c r="G8816" s="8">
        <v>11092.9</v>
      </c>
      <c r="H8816" s="8">
        <v>73.97</v>
      </c>
      <c r="I8816" s="4">
        <v>3208</v>
      </c>
      <c r="J8816" t="s">
        <v>1311</v>
      </c>
      <c r="K8816" t="s">
        <v>1178</v>
      </c>
      <c r="L8816" t="s">
        <v>1239</v>
      </c>
      <c r="M8816">
        <v>136420</v>
      </c>
      <c r="N8816" s="4" t="s">
        <v>1137</v>
      </c>
      <c r="O8816" t="s">
        <v>1268</v>
      </c>
      <c r="P8816">
        <v>2026</v>
      </c>
      <c r="Q8816" s="3" t="s">
        <v>1241</v>
      </c>
    </row>
    <row r="8817" spans="1:17" ht="16.5" x14ac:dyDescent="0.25">
      <c r="A8817">
        <v>3000</v>
      </c>
      <c r="B8817" s="4">
        <v>4501080415</v>
      </c>
      <c r="C8817" s="4">
        <v>5225860</v>
      </c>
      <c r="D8817" s="4" t="s">
        <v>17</v>
      </c>
      <c r="E8817" s="4">
        <v>600301104</v>
      </c>
      <c r="F8817" s="4" t="s">
        <v>1063</v>
      </c>
      <c r="G8817" s="8">
        <v>28009.599999999999</v>
      </c>
      <c r="H8817" s="8">
        <v>186.77</v>
      </c>
      <c r="I8817" s="4">
        <v>3208</v>
      </c>
      <c r="J8817" t="s">
        <v>1311</v>
      </c>
      <c r="K8817" t="s">
        <v>1178</v>
      </c>
      <c r="L8817" t="s">
        <v>1239</v>
      </c>
      <c r="M8817">
        <v>136420</v>
      </c>
      <c r="N8817" s="4" t="s">
        <v>1137</v>
      </c>
      <c r="O8817" t="s">
        <v>1268</v>
      </c>
      <c r="P8817">
        <v>2026</v>
      </c>
      <c r="Q8817" s="3" t="s">
        <v>1241</v>
      </c>
    </row>
    <row r="8818" spans="1:17" ht="16.5" x14ac:dyDescent="0.25">
      <c r="A8818">
        <v>3000</v>
      </c>
      <c r="B8818" s="4">
        <v>4501080415</v>
      </c>
      <c r="C8818" s="4">
        <v>5225860</v>
      </c>
      <c r="D8818" s="4" t="s">
        <v>17</v>
      </c>
      <c r="E8818" s="4">
        <v>600608301</v>
      </c>
      <c r="F8818" s="4" t="s">
        <v>34</v>
      </c>
      <c r="G8818" s="8">
        <v>55910.400000000001</v>
      </c>
      <c r="H8818" s="8">
        <v>372.81</v>
      </c>
      <c r="I8818" s="4">
        <v>3208</v>
      </c>
      <c r="J8818" t="s">
        <v>1311</v>
      </c>
      <c r="K8818" t="s">
        <v>1178</v>
      </c>
      <c r="L8818" t="s">
        <v>1239</v>
      </c>
      <c r="M8818">
        <v>136420</v>
      </c>
      <c r="N8818" s="4" t="s">
        <v>1137</v>
      </c>
      <c r="O8818" t="s">
        <v>1268</v>
      </c>
      <c r="P8818">
        <v>2026</v>
      </c>
      <c r="Q8818" s="3" t="s">
        <v>1241</v>
      </c>
    </row>
    <row r="8819" spans="1:17" ht="16.5" x14ac:dyDescent="0.25">
      <c r="A8819">
        <v>3000</v>
      </c>
      <c r="B8819" s="4">
        <v>4501080415</v>
      </c>
      <c r="C8819" s="4">
        <v>5225860</v>
      </c>
      <c r="D8819" s="4" t="s">
        <v>17</v>
      </c>
      <c r="E8819" s="4">
        <v>600608249</v>
      </c>
      <c r="F8819" s="4" t="s">
        <v>29</v>
      </c>
      <c r="G8819" s="8">
        <v>55296</v>
      </c>
      <c r="H8819" s="8">
        <v>368.71</v>
      </c>
      <c r="I8819" s="4">
        <v>3208</v>
      </c>
      <c r="J8819" t="s">
        <v>1311</v>
      </c>
      <c r="K8819" t="s">
        <v>1178</v>
      </c>
      <c r="L8819" t="s">
        <v>1239</v>
      </c>
      <c r="M8819">
        <v>136420</v>
      </c>
      <c r="N8819" s="4" t="s">
        <v>1137</v>
      </c>
      <c r="O8819" t="s">
        <v>1268</v>
      </c>
      <c r="P8819">
        <v>2026</v>
      </c>
      <c r="Q8819" s="3" t="s">
        <v>1241</v>
      </c>
    </row>
    <row r="8820" spans="1:17" ht="16.5" x14ac:dyDescent="0.25">
      <c r="A8820">
        <v>3000</v>
      </c>
      <c r="B8820" s="4">
        <v>4501080415</v>
      </c>
      <c r="C8820" s="4">
        <v>5225860</v>
      </c>
      <c r="D8820" s="4" t="s">
        <v>17</v>
      </c>
      <c r="E8820" s="4">
        <v>600608030</v>
      </c>
      <c r="F8820" s="4" t="s">
        <v>37</v>
      </c>
      <c r="G8820" s="8">
        <v>21265.919999999998</v>
      </c>
      <c r="H8820" s="8">
        <v>141.80000000000001</v>
      </c>
      <c r="I8820" s="4">
        <v>3208</v>
      </c>
      <c r="J8820" t="s">
        <v>1311</v>
      </c>
      <c r="K8820" t="s">
        <v>1178</v>
      </c>
      <c r="L8820" t="s">
        <v>1239</v>
      </c>
      <c r="M8820">
        <v>136420</v>
      </c>
      <c r="N8820" s="4" t="s">
        <v>1137</v>
      </c>
      <c r="O8820" t="s">
        <v>1268</v>
      </c>
      <c r="P8820">
        <v>2026</v>
      </c>
      <c r="Q8820" s="3" t="s">
        <v>1241</v>
      </c>
    </row>
    <row r="8821" spans="1:17" ht="16.5" x14ac:dyDescent="0.25">
      <c r="A8821">
        <v>3000</v>
      </c>
      <c r="B8821" s="4">
        <v>4501080415</v>
      </c>
      <c r="C8821" s="4">
        <v>5133664</v>
      </c>
      <c r="D8821" s="4" t="s">
        <v>25</v>
      </c>
      <c r="E8821" s="4">
        <v>600651301</v>
      </c>
      <c r="F8821" s="4" t="s">
        <v>30</v>
      </c>
      <c r="G8821" s="8">
        <v>60634</v>
      </c>
      <c r="H8821" s="8">
        <v>404.31</v>
      </c>
      <c r="I8821" s="4">
        <v>3208</v>
      </c>
      <c r="J8821" t="s">
        <v>1311</v>
      </c>
      <c r="K8821" t="s">
        <v>1178</v>
      </c>
      <c r="L8821" t="s">
        <v>1239</v>
      </c>
      <c r="M8821">
        <v>136420</v>
      </c>
      <c r="N8821" s="4" t="s">
        <v>1137</v>
      </c>
      <c r="O8821" t="s">
        <v>1268</v>
      </c>
      <c r="P8821">
        <v>2026</v>
      </c>
      <c r="Q8821" s="3" t="s">
        <v>1241</v>
      </c>
    </row>
    <row r="8822" spans="1:17" ht="16.5" x14ac:dyDescent="0.25">
      <c r="A8822">
        <v>3000</v>
      </c>
      <c r="B8822" s="4">
        <v>4501080415</v>
      </c>
      <c r="C8822" s="4">
        <v>5133664</v>
      </c>
      <c r="D8822" s="4" t="s">
        <v>25</v>
      </c>
      <c r="E8822" s="4">
        <v>600675313</v>
      </c>
      <c r="F8822" s="4" t="s">
        <v>24</v>
      </c>
      <c r="G8822" s="8">
        <v>12111.36</v>
      </c>
      <c r="H8822" s="8">
        <v>80.760000000000005</v>
      </c>
      <c r="I8822" s="4">
        <v>3208</v>
      </c>
      <c r="J8822" t="s">
        <v>1311</v>
      </c>
      <c r="K8822" t="s">
        <v>1178</v>
      </c>
      <c r="L8822" t="s">
        <v>1239</v>
      </c>
      <c r="M8822">
        <v>136420</v>
      </c>
      <c r="N8822" s="4" t="s">
        <v>1137</v>
      </c>
      <c r="O8822" t="s">
        <v>1268</v>
      </c>
      <c r="P8822">
        <v>2026</v>
      </c>
      <c r="Q8822" s="3" t="s">
        <v>1241</v>
      </c>
    </row>
    <row r="8823" spans="1:17" ht="16.5" x14ac:dyDescent="0.25">
      <c r="A8823">
        <v>3000</v>
      </c>
      <c r="B8823" s="4">
        <v>4501080415</v>
      </c>
      <c r="C8823" s="4">
        <v>5133664</v>
      </c>
      <c r="D8823" s="4" t="s">
        <v>25</v>
      </c>
      <c r="E8823" s="4">
        <v>600665313</v>
      </c>
      <c r="F8823" s="4" t="s">
        <v>20</v>
      </c>
      <c r="G8823" s="8">
        <v>51836.4</v>
      </c>
      <c r="H8823" s="8">
        <v>345.64</v>
      </c>
      <c r="I8823" s="4">
        <v>3208</v>
      </c>
      <c r="J8823" t="s">
        <v>1311</v>
      </c>
      <c r="K8823" t="s">
        <v>1178</v>
      </c>
      <c r="L8823" t="s">
        <v>1239</v>
      </c>
      <c r="M8823">
        <v>136420</v>
      </c>
      <c r="N8823" s="4" t="s">
        <v>1137</v>
      </c>
      <c r="O8823" t="s">
        <v>1268</v>
      </c>
      <c r="P8823">
        <v>2026</v>
      </c>
      <c r="Q8823" s="3" t="s">
        <v>1241</v>
      </c>
    </row>
    <row r="8824" spans="1:17" ht="16.5" x14ac:dyDescent="0.25">
      <c r="A8824">
        <v>3000</v>
      </c>
      <c r="B8824" s="4">
        <v>4501080415</v>
      </c>
      <c r="C8824" s="4">
        <v>5133664</v>
      </c>
      <c r="D8824" s="4" t="s">
        <v>25</v>
      </c>
      <c r="E8824" s="4">
        <v>600675313</v>
      </c>
      <c r="F8824" s="4" t="s">
        <v>24</v>
      </c>
      <c r="G8824" s="8">
        <v>3784.8</v>
      </c>
      <c r="H8824" s="8">
        <v>25.24</v>
      </c>
      <c r="I8824" s="4">
        <v>3208</v>
      </c>
      <c r="J8824" t="s">
        <v>1311</v>
      </c>
      <c r="K8824" t="s">
        <v>1178</v>
      </c>
      <c r="L8824" t="s">
        <v>1239</v>
      </c>
      <c r="M8824">
        <v>136420</v>
      </c>
      <c r="N8824" s="4" t="s">
        <v>1137</v>
      </c>
      <c r="O8824" t="s">
        <v>1268</v>
      </c>
      <c r="P8824">
        <v>2026</v>
      </c>
      <c r="Q8824" s="3" t="s">
        <v>1241</v>
      </c>
    </row>
    <row r="8825" spans="1:17" ht="16.5" x14ac:dyDescent="0.25">
      <c r="A8825">
        <v>3000</v>
      </c>
      <c r="B8825" s="4">
        <v>4501080415</v>
      </c>
      <c r="C8825" s="4">
        <v>5133664</v>
      </c>
      <c r="D8825" s="4" t="s">
        <v>25</v>
      </c>
      <c r="E8825" s="4">
        <v>600666313</v>
      </c>
      <c r="F8825" s="4" t="s">
        <v>21</v>
      </c>
      <c r="G8825" s="8">
        <v>-13637.4</v>
      </c>
      <c r="H8825" s="8">
        <v>-272.75</v>
      </c>
      <c r="I8825" s="4">
        <v>3208</v>
      </c>
      <c r="J8825" t="s">
        <v>1311</v>
      </c>
      <c r="K8825" t="s">
        <v>1178</v>
      </c>
      <c r="L8825" t="s">
        <v>1239</v>
      </c>
      <c r="M8825">
        <v>136420</v>
      </c>
      <c r="N8825" s="4" t="s">
        <v>1137</v>
      </c>
      <c r="O8825" t="s">
        <v>1268</v>
      </c>
      <c r="P8825">
        <v>2026</v>
      </c>
      <c r="Q8825" s="3" t="s">
        <v>1241</v>
      </c>
    </row>
    <row r="8826" spans="1:17" ht="16.5" x14ac:dyDescent="0.25">
      <c r="A8826">
        <v>3000</v>
      </c>
      <c r="B8826" s="4">
        <v>4501080415</v>
      </c>
      <c r="C8826" s="4">
        <v>5133664</v>
      </c>
      <c r="D8826" s="4" t="s">
        <v>25</v>
      </c>
      <c r="E8826" s="4">
        <v>600653302</v>
      </c>
      <c r="F8826" s="4" t="s">
        <v>36</v>
      </c>
      <c r="G8826" s="8">
        <v>-1931.2</v>
      </c>
      <c r="H8826" s="8">
        <v>-38.619999999999997</v>
      </c>
      <c r="I8826" s="4">
        <v>3208</v>
      </c>
      <c r="J8826" t="s">
        <v>1311</v>
      </c>
      <c r="K8826" t="s">
        <v>1178</v>
      </c>
      <c r="L8826" t="s">
        <v>1239</v>
      </c>
      <c r="M8826">
        <v>136420</v>
      </c>
      <c r="N8826" s="4" t="s">
        <v>1137</v>
      </c>
      <c r="O8826" t="s">
        <v>1268</v>
      </c>
      <c r="P8826">
        <v>2026</v>
      </c>
      <c r="Q8826" s="3" t="s">
        <v>1241</v>
      </c>
    </row>
    <row r="8827" spans="1:17" ht="16.5" x14ac:dyDescent="0.25">
      <c r="A8827">
        <v>3000</v>
      </c>
      <c r="B8827" s="4">
        <v>4501080415</v>
      </c>
      <c r="C8827" s="4">
        <v>5133664</v>
      </c>
      <c r="D8827" s="4" t="s">
        <v>25</v>
      </c>
      <c r="E8827" s="4">
        <v>600651301</v>
      </c>
      <c r="F8827" s="4" t="s">
        <v>30</v>
      </c>
      <c r="G8827" s="8">
        <v>-284</v>
      </c>
      <c r="H8827" s="8">
        <v>-5.68</v>
      </c>
      <c r="I8827" s="4">
        <v>3208</v>
      </c>
      <c r="J8827" t="s">
        <v>1311</v>
      </c>
      <c r="K8827" t="s">
        <v>1178</v>
      </c>
      <c r="L8827" t="s">
        <v>1239</v>
      </c>
      <c r="M8827">
        <v>136420</v>
      </c>
      <c r="N8827" s="4" t="s">
        <v>1137</v>
      </c>
      <c r="O8827" t="s">
        <v>1268</v>
      </c>
      <c r="P8827">
        <v>2026</v>
      </c>
      <c r="Q8827" s="3" t="s">
        <v>1241</v>
      </c>
    </row>
    <row r="8828" spans="1:17" ht="16.5" x14ac:dyDescent="0.25">
      <c r="A8828">
        <v>3000</v>
      </c>
      <c r="B8828" s="4">
        <v>4501080417</v>
      </c>
      <c r="C8828" s="4">
        <v>5355052</v>
      </c>
      <c r="D8828" s="4" t="s">
        <v>1243</v>
      </c>
      <c r="E8828" s="4">
        <v>600608249</v>
      </c>
      <c r="F8828" s="4" t="s">
        <v>29</v>
      </c>
      <c r="G8828" s="8">
        <v>61938</v>
      </c>
      <c r="H8828" s="8">
        <v>1238.76</v>
      </c>
      <c r="I8828" s="4">
        <v>3208</v>
      </c>
      <c r="J8828" t="s">
        <v>1311</v>
      </c>
      <c r="K8828" t="s">
        <v>1178</v>
      </c>
      <c r="L8828" t="s">
        <v>1239</v>
      </c>
      <c r="M8828">
        <v>136420</v>
      </c>
      <c r="N8828" s="4" t="s">
        <v>1247</v>
      </c>
      <c r="O8828" t="s">
        <v>1268</v>
      </c>
      <c r="P8828">
        <v>2026</v>
      </c>
      <c r="Q8828" s="3" t="s">
        <v>1241</v>
      </c>
    </row>
    <row r="8829" spans="1:17" ht="16.5" x14ac:dyDescent="0.25">
      <c r="A8829">
        <v>3000</v>
      </c>
      <c r="B8829" s="4">
        <v>4501080468</v>
      </c>
      <c r="C8829" s="4">
        <v>5181665</v>
      </c>
      <c r="D8829" s="4" t="s">
        <v>1057</v>
      </c>
      <c r="E8829" s="4">
        <v>600812104</v>
      </c>
      <c r="F8829" s="4" t="s">
        <v>45</v>
      </c>
      <c r="G8829" s="8">
        <v>129360</v>
      </c>
      <c r="H8829" s="8">
        <v>1293.47</v>
      </c>
      <c r="I8829" s="4">
        <v>3226</v>
      </c>
      <c r="J8829" t="s">
        <v>1312</v>
      </c>
      <c r="K8829" t="s">
        <v>1179</v>
      </c>
      <c r="L8829" t="s">
        <v>1239</v>
      </c>
      <c r="M8829">
        <v>701403</v>
      </c>
      <c r="N8829" s="4" t="s">
        <v>1162</v>
      </c>
      <c r="O8829" t="s">
        <v>1269</v>
      </c>
      <c r="P8829">
        <v>2026</v>
      </c>
      <c r="Q8829" s="3" t="s">
        <v>1241</v>
      </c>
    </row>
    <row r="8830" spans="1:17" ht="16.5" x14ac:dyDescent="0.25">
      <c r="A8830">
        <v>3000</v>
      </c>
      <c r="B8830" s="4">
        <v>4501080468</v>
      </c>
      <c r="C8830" s="4">
        <v>5181665</v>
      </c>
      <c r="D8830" s="4" t="s">
        <v>1057</v>
      </c>
      <c r="E8830" s="4">
        <v>600303104</v>
      </c>
      <c r="F8830" s="4" t="s">
        <v>1046</v>
      </c>
      <c r="G8830" s="8">
        <v>16390</v>
      </c>
      <c r="H8830" s="8">
        <v>163.88</v>
      </c>
      <c r="I8830" s="4">
        <v>3226</v>
      </c>
      <c r="J8830" t="s">
        <v>1312</v>
      </c>
      <c r="K8830" t="s">
        <v>1179</v>
      </c>
      <c r="L8830" t="s">
        <v>1239</v>
      </c>
      <c r="M8830">
        <v>701403</v>
      </c>
      <c r="N8830" s="4" t="s">
        <v>1162</v>
      </c>
      <c r="O8830" t="s">
        <v>1269</v>
      </c>
      <c r="P8830">
        <v>2026</v>
      </c>
      <c r="Q8830" s="3" t="s">
        <v>1241</v>
      </c>
    </row>
    <row r="8831" spans="1:17" ht="16.5" x14ac:dyDescent="0.25">
      <c r="A8831">
        <v>3000</v>
      </c>
      <c r="B8831" s="4">
        <v>4501080468</v>
      </c>
      <c r="C8831" s="4">
        <v>5319281</v>
      </c>
      <c r="D8831" s="4" t="s">
        <v>1049</v>
      </c>
      <c r="E8831" s="4">
        <v>600812104</v>
      </c>
      <c r="F8831" s="4" t="s">
        <v>45</v>
      </c>
      <c r="G8831" s="8">
        <v>83160</v>
      </c>
      <c r="H8831" s="8">
        <v>831.77</v>
      </c>
      <c r="I8831" s="4">
        <v>3226</v>
      </c>
      <c r="J8831" t="s">
        <v>1312</v>
      </c>
      <c r="K8831" t="s">
        <v>1179</v>
      </c>
      <c r="L8831" t="s">
        <v>1239</v>
      </c>
      <c r="M8831">
        <v>701403</v>
      </c>
      <c r="N8831" s="4" t="s">
        <v>1162</v>
      </c>
      <c r="O8831" t="s">
        <v>1269</v>
      </c>
      <c r="P8831">
        <v>2026</v>
      </c>
      <c r="Q8831" s="3" t="s">
        <v>1241</v>
      </c>
    </row>
    <row r="8832" spans="1:17" ht="16.5" x14ac:dyDescent="0.25">
      <c r="A8832">
        <v>3000</v>
      </c>
      <c r="B8832" s="4">
        <v>4501080471</v>
      </c>
      <c r="C8832" s="4">
        <v>5178343</v>
      </c>
      <c r="D8832" s="4" t="s">
        <v>1244</v>
      </c>
      <c r="E8832" s="4">
        <v>600651302</v>
      </c>
      <c r="F8832" s="4" t="s">
        <v>39</v>
      </c>
      <c r="G8832" s="8">
        <v>49713.66</v>
      </c>
      <c r="H8832" s="8">
        <v>994.27</v>
      </c>
      <c r="I8832" s="4">
        <v>3226</v>
      </c>
      <c r="J8832" t="s">
        <v>1312</v>
      </c>
      <c r="K8832" t="s">
        <v>1179</v>
      </c>
      <c r="L8832" t="s">
        <v>1239</v>
      </c>
      <c r="M8832">
        <v>136420</v>
      </c>
      <c r="N8832" s="4" t="s">
        <v>1139</v>
      </c>
      <c r="O8832" t="s">
        <v>1268</v>
      </c>
      <c r="P8832">
        <v>2026</v>
      </c>
      <c r="Q8832" s="3" t="s">
        <v>1241</v>
      </c>
    </row>
    <row r="8833" spans="1:17" ht="16.5" x14ac:dyDescent="0.25">
      <c r="A8833">
        <v>3000</v>
      </c>
      <c r="B8833" s="4">
        <v>4501080471</v>
      </c>
      <c r="C8833" s="4">
        <v>5178343</v>
      </c>
      <c r="D8833" s="4" t="s">
        <v>1244</v>
      </c>
      <c r="E8833" s="4">
        <v>600651301</v>
      </c>
      <c r="F8833" s="4" t="s">
        <v>30</v>
      </c>
      <c r="G8833" s="8">
        <v>24856.83</v>
      </c>
      <c r="H8833" s="8">
        <v>497.14</v>
      </c>
      <c r="I8833" s="4">
        <v>3226</v>
      </c>
      <c r="J8833" t="s">
        <v>1312</v>
      </c>
      <c r="K8833" t="s">
        <v>1179</v>
      </c>
      <c r="L8833" t="s">
        <v>1239</v>
      </c>
      <c r="M8833">
        <v>136420</v>
      </c>
      <c r="N8833" s="4" t="s">
        <v>1139</v>
      </c>
      <c r="O8833" t="s">
        <v>1268</v>
      </c>
      <c r="P8833">
        <v>2026</v>
      </c>
      <c r="Q8833" s="3" t="s">
        <v>1241</v>
      </c>
    </row>
    <row r="8834" spans="1:17" ht="16.5" x14ac:dyDescent="0.25">
      <c r="A8834">
        <v>3000</v>
      </c>
      <c r="B8834" s="4">
        <v>4501080471</v>
      </c>
      <c r="C8834" s="4">
        <v>5178343</v>
      </c>
      <c r="D8834" s="4" t="s">
        <v>1244</v>
      </c>
      <c r="E8834" s="4">
        <v>600651058</v>
      </c>
      <c r="F8834" s="4" t="s">
        <v>64</v>
      </c>
      <c r="G8834" s="8">
        <v>13791.36</v>
      </c>
      <c r="H8834" s="8">
        <v>275.83</v>
      </c>
      <c r="I8834" s="4">
        <v>3226</v>
      </c>
      <c r="J8834" t="s">
        <v>1312</v>
      </c>
      <c r="K8834" t="s">
        <v>1179</v>
      </c>
      <c r="L8834" t="s">
        <v>1239</v>
      </c>
      <c r="M8834">
        <v>136420</v>
      </c>
      <c r="N8834" s="4" t="s">
        <v>1139</v>
      </c>
      <c r="O8834" t="s">
        <v>1268</v>
      </c>
      <c r="P8834">
        <v>2026</v>
      </c>
      <c r="Q8834" s="3" t="s">
        <v>1241</v>
      </c>
    </row>
    <row r="8835" spans="1:17" ht="16.5" x14ac:dyDescent="0.25">
      <c r="A8835">
        <v>3000</v>
      </c>
      <c r="B8835" s="4">
        <v>4501080471</v>
      </c>
      <c r="C8835" s="4">
        <v>5178343</v>
      </c>
      <c r="D8835" s="4" t="s">
        <v>1244</v>
      </c>
      <c r="E8835" s="4">
        <v>600301101</v>
      </c>
      <c r="F8835" s="4" t="s">
        <v>1056</v>
      </c>
      <c r="G8835" s="8">
        <v>19789</v>
      </c>
      <c r="H8835" s="8">
        <v>395.78</v>
      </c>
      <c r="I8835" s="4">
        <v>3226</v>
      </c>
      <c r="J8835" t="s">
        <v>1312</v>
      </c>
      <c r="K8835" t="s">
        <v>1179</v>
      </c>
      <c r="L8835" t="s">
        <v>1239</v>
      </c>
      <c r="M8835">
        <v>136420</v>
      </c>
      <c r="N8835" s="4" t="s">
        <v>1139</v>
      </c>
      <c r="O8835" t="s">
        <v>1268</v>
      </c>
      <c r="P8835">
        <v>2026</v>
      </c>
      <c r="Q8835" s="3" t="s">
        <v>1241</v>
      </c>
    </row>
    <row r="8836" spans="1:17" ht="16.5" x14ac:dyDescent="0.25">
      <c r="A8836">
        <v>3000</v>
      </c>
      <c r="B8836" s="4">
        <v>4501080471</v>
      </c>
      <c r="C8836" s="4">
        <v>5178343</v>
      </c>
      <c r="D8836" s="4" t="s">
        <v>1244</v>
      </c>
      <c r="E8836" s="4">
        <v>600665313</v>
      </c>
      <c r="F8836" s="4" t="s">
        <v>20</v>
      </c>
      <c r="G8836" s="8">
        <v>63736.99</v>
      </c>
      <c r="H8836" s="8">
        <v>1274.74</v>
      </c>
      <c r="I8836" s="4">
        <v>3226</v>
      </c>
      <c r="J8836" t="s">
        <v>1312</v>
      </c>
      <c r="K8836" t="s">
        <v>1179</v>
      </c>
      <c r="L8836" t="s">
        <v>1239</v>
      </c>
      <c r="M8836">
        <v>136420</v>
      </c>
      <c r="N8836" s="4" t="s">
        <v>1139</v>
      </c>
      <c r="O8836" t="s">
        <v>1268</v>
      </c>
      <c r="P8836">
        <v>2026</v>
      </c>
      <c r="Q8836" s="3" t="s">
        <v>1241</v>
      </c>
    </row>
    <row r="8837" spans="1:17" ht="16.5" x14ac:dyDescent="0.25">
      <c r="A8837">
        <v>3000</v>
      </c>
      <c r="B8837" s="4">
        <v>4501080471</v>
      </c>
      <c r="C8837" s="4">
        <v>5178343</v>
      </c>
      <c r="D8837" s="4" t="s">
        <v>1244</v>
      </c>
      <c r="E8837" s="4">
        <v>600665313</v>
      </c>
      <c r="F8837" s="4" t="s">
        <v>20</v>
      </c>
      <c r="G8837" s="8">
        <v>180.05</v>
      </c>
      <c r="H8837" s="8">
        <v>3.6</v>
      </c>
      <c r="I8837" s="4">
        <v>3226</v>
      </c>
      <c r="J8837" t="s">
        <v>1312</v>
      </c>
      <c r="K8837" t="s">
        <v>1179</v>
      </c>
      <c r="L8837" t="s">
        <v>1239</v>
      </c>
      <c r="M8837">
        <v>136420</v>
      </c>
      <c r="N8837" s="4" t="s">
        <v>1139</v>
      </c>
      <c r="O8837" t="s">
        <v>1268</v>
      </c>
      <c r="P8837">
        <v>2026</v>
      </c>
      <c r="Q8837" s="3" t="s">
        <v>1241</v>
      </c>
    </row>
    <row r="8838" spans="1:17" ht="16.5" x14ac:dyDescent="0.25">
      <c r="A8838">
        <v>3000</v>
      </c>
      <c r="B8838" s="4">
        <v>4501080472</v>
      </c>
      <c r="C8838" s="4">
        <v>5019245</v>
      </c>
      <c r="D8838" s="4" t="s">
        <v>1040</v>
      </c>
      <c r="E8838" s="4">
        <v>610400337</v>
      </c>
      <c r="F8838" s="4" t="s">
        <v>27</v>
      </c>
      <c r="G8838" s="8">
        <v>24655</v>
      </c>
      <c r="H8838" s="8">
        <v>205.5</v>
      </c>
      <c r="I8838" s="4">
        <v>3226</v>
      </c>
      <c r="J8838" t="s">
        <v>1312</v>
      </c>
      <c r="K8838" t="s">
        <v>1179</v>
      </c>
      <c r="L8838" t="s">
        <v>1239</v>
      </c>
      <c r="M8838">
        <v>136420</v>
      </c>
      <c r="N8838" s="4" t="s">
        <v>1138</v>
      </c>
      <c r="O8838" t="s">
        <v>1268</v>
      </c>
      <c r="P8838">
        <v>2026</v>
      </c>
      <c r="Q8838" s="3" t="s">
        <v>1241</v>
      </c>
    </row>
    <row r="8839" spans="1:17" ht="16.5" x14ac:dyDescent="0.25">
      <c r="A8839">
        <v>3000</v>
      </c>
      <c r="B8839" s="4">
        <v>4501080472</v>
      </c>
      <c r="C8839" s="4">
        <v>5019245</v>
      </c>
      <c r="D8839" s="4" t="s">
        <v>1040</v>
      </c>
      <c r="E8839" s="4">
        <v>610401337</v>
      </c>
      <c r="F8839" s="4" t="s">
        <v>56</v>
      </c>
      <c r="G8839" s="8">
        <v>4931</v>
      </c>
      <c r="H8839" s="8">
        <v>41.1</v>
      </c>
      <c r="I8839" s="4">
        <v>3226</v>
      </c>
      <c r="J8839" t="s">
        <v>1312</v>
      </c>
      <c r="K8839" t="s">
        <v>1179</v>
      </c>
      <c r="L8839" t="s">
        <v>1239</v>
      </c>
      <c r="M8839">
        <v>136420</v>
      </c>
      <c r="N8839" s="4" t="s">
        <v>1138</v>
      </c>
      <c r="O8839" t="s">
        <v>1268</v>
      </c>
      <c r="P8839">
        <v>2026</v>
      </c>
      <c r="Q8839" s="3" t="s">
        <v>1241</v>
      </c>
    </row>
    <row r="8840" spans="1:17" ht="16.5" x14ac:dyDescent="0.25">
      <c r="A8840">
        <v>3000</v>
      </c>
      <c r="B8840" s="4">
        <v>4501080472</v>
      </c>
      <c r="C8840" s="4">
        <v>5115189</v>
      </c>
      <c r="D8840" s="4" t="s">
        <v>31</v>
      </c>
      <c r="E8840" s="4">
        <v>610400337</v>
      </c>
      <c r="F8840" s="4" t="s">
        <v>27</v>
      </c>
      <c r="G8840" s="8">
        <v>13519.5</v>
      </c>
      <c r="H8840" s="8">
        <v>225.3</v>
      </c>
      <c r="I8840" s="4">
        <v>3226</v>
      </c>
      <c r="J8840" t="s">
        <v>1312</v>
      </c>
      <c r="K8840" t="s">
        <v>1179</v>
      </c>
      <c r="L8840" t="s">
        <v>1239</v>
      </c>
      <c r="M8840">
        <v>136420</v>
      </c>
      <c r="N8840" s="4" t="s">
        <v>1138</v>
      </c>
      <c r="O8840" t="s">
        <v>1268</v>
      </c>
      <c r="P8840">
        <v>2026</v>
      </c>
      <c r="Q8840" s="3" t="s">
        <v>1241</v>
      </c>
    </row>
    <row r="8841" spans="1:17" ht="16.5" x14ac:dyDescent="0.25">
      <c r="A8841">
        <v>3000</v>
      </c>
      <c r="B8841" s="4">
        <v>4501080472</v>
      </c>
      <c r="C8841" s="4">
        <v>5115189</v>
      </c>
      <c r="D8841" s="4" t="s">
        <v>31</v>
      </c>
      <c r="E8841" s="4">
        <v>610401337</v>
      </c>
      <c r="F8841" s="4" t="s">
        <v>56</v>
      </c>
      <c r="G8841" s="8">
        <v>4506.5</v>
      </c>
      <c r="H8841" s="8">
        <v>75.099999999999994</v>
      </c>
      <c r="I8841" s="4">
        <v>3226</v>
      </c>
      <c r="J8841" t="s">
        <v>1312</v>
      </c>
      <c r="K8841" t="s">
        <v>1179</v>
      </c>
      <c r="L8841" t="s">
        <v>1239</v>
      </c>
      <c r="M8841">
        <v>136420</v>
      </c>
      <c r="N8841" s="4" t="s">
        <v>1138</v>
      </c>
      <c r="O8841" t="s">
        <v>1268</v>
      </c>
      <c r="P8841">
        <v>2026</v>
      </c>
      <c r="Q8841" s="3" t="s">
        <v>1241</v>
      </c>
    </row>
    <row r="8842" spans="1:17" ht="16.5" x14ac:dyDescent="0.25">
      <c r="A8842">
        <v>3000</v>
      </c>
      <c r="B8842" s="4">
        <v>4501080472</v>
      </c>
      <c r="C8842" s="4">
        <v>5115189</v>
      </c>
      <c r="D8842" s="4" t="s">
        <v>31</v>
      </c>
      <c r="E8842" s="4">
        <v>600665313</v>
      </c>
      <c r="F8842" s="4" t="s">
        <v>20</v>
      </c>
      <c r="G8842" s="8">
        <v>17391</v>
      </c>
      <c r="H8842" s="8">
        <v>231.86</v>
      </c>
      <c r="I8842" s="4">
        <v>3226</v>
      </c>
      <c r="J8842" t="s">
        <v>1312</v>
      </c>
      <c r="K8842" t="s">
        <v>1179</v>
      </c>
      <c r="L8842" t="s">
        <v>1239</v>
      </c>
      <c r="M8842">
        <v>136420</v>
      </c>
      <c r="N8842" s="4" t="s">
        <v>1138</v>
      </c>
      <c r="O8842" t="s">
        <v>1268</v>
      </c>
      <c r="P8842">
        <v>2026</v>
      </c>
      <c r="Q8842" s="3" t="s">
        <v>1241</v>
      </c>
    </row>
    <row r="8843" spans="1:17" ht="16.5" x14ac:dyDescent="0.25">
      <c r="A8843">
        <v>3000</v>
      </c>
      <c r="B8843" s="4">
        <v>4501080472</v>
      </c>
      <c r="C8843" s="4">
        <v>5115189</v>
      </c>
      <c r="D8843" s="4" t="s">
        <v>31</v>
      </c>
      <c r="E8843" s="4">
        <v>600667313</v>
      </c>
      <c r="F8843" s="4" t="s">
        <v>1051</v>
      </c>
      <c r="G8843" s="8">
        <v>11230.2</v>
      </c>
      <c r="H8843" s="8">
        <v>149.72</v>
      </c>
      <c r="I8843" s="4">
        <v>3226</v>
      </c>
      <c r="J8843" t="s">
        <v>1312</v>
      </c>
      <c r="K8843" t="s">
        <v>1179</v>
      </c>
      <c r="L8843" t="s">
        <v>1239</v>
      </c>
      <c r="M8843">
        <v>136420</v>
      </c>
      <c r="N8843" s="4" t="s">
        <v>1138</v>
      </c>
      <c r="O8843" t="s">
        <v>1268</v>
      </c>
      <c r="P8843">
        <v>2026</v>
      </c>
      <c r="Q8843" s="3" t="s">
        <v>1241</v>
      </c>
    </row>
    <row r="8844" spans="1:17" ht="16.5" x14ac:dyDescent="0.25">
      <c r="A8844">
        <v>3000</v>
      </c>
      <c r="B8844" s="4">
        <v>4501080472</v>
      </c>
      <c r="C8844" s="4">
        <v>5115189</v>
      </c>
      <c r="D8844" s="4" t="s">
        <v>31</v>
      </c>
      <c r="E8844" s="4">
        <v>600608249</v>
      </c>
      <c r="F8844" s="4" t="s">
        <v>29</v>
      </c>
      <c r="G8844" s="8">
        <v>39330</v>
      </c>
      <c r="H8844" s="8">
        <v>524.35</v>
      </c>
      <c r="I8844" s="4">
        <v>3226</v>
      </c>
      <c r="J8844" t="s">
        <v>1312</v>
      </c>
      <c r="K8844" t="s">
        <v>1179</v>
      </c>
      <c r="L8844" t="s">
        <v>1239</v>
      </c>
      <c r="M8844">
        <v>136420</v>
      </c>
      <c r="N8844" s="4" t="s">
        <v>1138</v>
      </c>
      <c r="O8844" t="s">
        <v>1268</v>
      </c>
      <c r="P8844">
        <v>2026</v>
      </c>
      <c r="Q8844" s="3" t="s">
        <v>1241</v>
      </c>
    </row>
    <row r="8845" spans="1:17" ht="16.5" x14ac:dyDescent="0.25">
      <c r="A8845">
        <v>3000</v>
      </c>
      <c r="B8845" s="4">
        <v>4501080472</v>
      </c>
      <c r="C8845" s="4">
        <v>5115189</v>
      </c>
      <c r="D8845" s="4" t="s">
        <v>31</v>
      </c>
      <c r="E8845" s="4">
        <v>600405303</v>
      </c>
      <c r="F8845" s="4" t="s">
        <v>26</v>
      </c>
      <c r="G8845" s="8">
        <v>55500</v>
      </c>
      <c r="H8845" s="8">
        <v>924.91</v>
      </c>
      <c r="I8845" s="4">
        <v>3226</v>
      </c>
      <c r="J8845" t="s">
        <v>1312</v>
      </c>
      <c r="K8845" t="s">
        <v>1179</v>
      </c>
      <c r="L8845" t="s">
        <v>1239</v>
      </c>
      <c r="M8845">
        <v>136420</v>
      </c>
      <c r="N8845" s="4" t="s">
        <v>1138</v>
      </c>
      <c r="O8845" t="s">
        <v>1268</v>
      </c>
      <c r="P8845">
        <v>2026</v>
      </c>
      <c r="Q8845" s="3" t="s">
        <v>1241</v>
      </c>
    </row>
    <row r="8846" spans="1:17" ht="16.5" x14ac:dyDescent="0.25">
      <c r="A8846">
        <v>3000</v>
      </c>
      <c r="B8846" s="4">
        <v>4501080472</v>
      </c>
      <c r="C8846" s="4">
        <v>5115189</v>
      </c>
      <c r="D8846" s="4" t="s">
        <v>31</v>
      </c>
      <c r="E8846" s="4">
        <v>600675313</v>
      </c>
      <c r="F8846" s="4" t="s">
        <v>24</v>
      </c>
      <c r="G8846" s="8">
        <v>13032.96</v>
      </c>
      <c r="H8846" s="8">
        <v>173.76</v>
      </c>
      <c r="I8846" s="4">
        <v>3226</v>
      </c>
      <c r="J8846" t="s">
        <v>1312</v>
      </c>
      <c r="K8846" t="s">
        <v>1179</v>
      </c>
      <c r="L8846" t="s">
        <v>1239</v>
      </c>
      <c r="M8846">
        <v>136420</v>
      </c>
      <c r="N8846" s="4" t="s">
        <v>1138</v>
      </c>
      <c r="O8846" t="s">
        <v>1268</v>
      </c>
      <c r="P8846">
        <v>2026</v>
      </c>
      <c r="Q8846" s="3" t="s">
        <v>1241</v>
      </c>
    </row>
    <row r="8847" spans="1:17" ht="16.5" x14ac:dyDescent="0.25">
      <c r="A8847">
        <v>3000</v>
      </c>
      <c r="B8847" s="4">
        <v>4501080472</v>
      </c>
      <c r="C8847" s="4">
        <v>5019245</v>
      </c>
      <c r="D8847" s="4" t="s">
        <v>1040</v>
      </c>
      <c r="E8847" s="4">
        <v>610400337</v>
      </c>
      <c r="F8847" s="4" t="s">
        <v>27</v>
      </c>
      <c r="G8847" s="8">
        <v>14793</v>
      </c>
      <c r="H8847" s="8">
        <v>246.57</v>
      </c>
      <c r="I8847" s="4">
        <v>3226</v>
      </c>
      <c r="J8847" t="s">
        <v>1312</v>
      </c>
      <c r="K8847" t="s">
        <v>1179</v>
      </c>
      <c r="L8847" t="s">
        <v>1239</v>
      </c>
      <c r="M8847">
        <v>136420</v>
      </c>
      <c r="N8847" s="4" t="s">
        <v>1138</v>
      </c>
      <c r="O8847" t="s">
        <v>1268</v>
      </c>
      <c r="P8847">
        <v>2026</v>
      </c>
      <c r="Q8847" s="3" t="s">
        <v>1241</v>
      </c>
    </row>
    <row r="8848" spans="1:17" ht="16.5" x14ac:dyDescent="0.25">
      <c r="A8848">
        <v>3000</v>
      </c>
      <c r="B8848" s="4">
        <v>4501080472</v>
      </c>
      <c r="C8848" s="4">
        <v>5019245</v>
      </c>
      <c r="D8848" s="4" t="s">
        <v>1040</v>
      </c>
      <c r="E8848" s="4">
        <v>610401337</v>
      </c>
      <c r="F8848" s="4" t="s">
        <v>56</v>
      </c>
      <c r="G8848" s="8">
        <v>6114.44</v>
      </c>
      <c r="H8848" s="8">
        <v>101.91</v>
      </c>
      <c r="I8848" s="4">
        <v>3226</v>
      </c>
      <c r="J8848" t="s">
        <v>1312</v>
      </c>
      <c r="K8848" t="s">
        <v>1179</v>
      </c>
      <c r="L8848" t="s">
        <v>1239</v>
      </c>
      <c r="M8848">
        <v>136420</v>
      </c>
      <c r="N8848" s="4" t="s">
        <v>1138</v>
      </c>
      <c r="O8848" t="s">
        <v>1268</v>
      </c>
      <c r="P8848">
        <v>2026</v>
      </c>
      <c r="Q8848" s="3" t="s">
        <v>1241</v>
      </c>
    </row>
    <row r="8849" spans="1:17" ht="16.5" x14ac:dyDescent="0.25">
      <c r="A8849">
        <v>3000</v>
      </c>
      <c r="B8849" s="4">
        <v>4501080472</v>
      </c>
      <c r="C8849" s="4">
        <v>5182828</v>
      </c>
      <c r="D8849" s="4" t="s">
        <v>40</v>
      </c>
      <c r="E8849" s="4">
        <v>600608030</v>
      </c>
      <c r="F8849" s="4" t="s">
        <v>37</v>
      </c>
      <c r="G8849" s="8">
        <v>8446.5</v>
      </c>
      <c r="H8849" s="8">
        <v>168.93</v>
      </c>
      <c r="I8849" s="4">
        <v>3226</v>
      </c>
      <c r="J8849" t="s">
        <v>1312</v>
      </c>
      <c r="K8849" t="s">
        <v>1179</v>
      </c>
      <c r="L8849" t="s">
        <v>1239</v>
      </c>
      <c r="M8849">
        <v>136420</v>
      </c>
      <c r="N8849" s="4" t="s">
        <v>1138</v>
      </c>
      <c r="O8849" t="s">
        <v>1268</v>
      </c>
      <c r="P8849">
        <v>2026</v>
      </c>
      <c r="Q8849" s="3" t="s">
        <v>1241</v>
      </c>
    </row>
    <row r="8850" spans="1:17" ht="16.5" x14ac:dyDescent="0.25">
      <c r="A8850">
        <v>3000</v>
      </c>
      <c r="B8850" s="4">
        <v>4501080472</v>
      </c>
      <c r="C8850" s="4">
        <v>5182828</v>
      </c>
      <c r="D8850" s="4" t="s">
        <v>40</v>
      </c>
      <c r="E8850" s="4">
        <v>610400337</v>
      </c>
      <c r="F8850" s="4" t="s">
        <v>27</v>
      </c>
      <c r="G8850" s="8">
        <v>41416.199999999997</v>
      </c>
      <c r="H8850" s="8">
        <v>1035.4100000000001</v>
      </c>
      <c r="I8850" s="4">
        <v>3226</v>
      </c>
      <c r="J8850" t="s">
        <v>1312</v>
      </c>
      <c r="K8850" t="s">
        <v>1179</v>
      </c>
      <c r="L8850" t="s">
        <v>1239</v>
      </c>
      <c r="M8850">
        <v>136420</v>
      </c>
      <c r="N8850" s="4" t="s">
        <v>1138</v>
      </c>
      <c r="O8850" t="s">
        <v>1268</v>
      </c>
      <c r="P8850">
        <v>2026</v>
      </c>
      <c r="Q8850" s="3" t="s">
        <v>1241</v>
      </c>
    </row>
    <row r="8851" spans="1:17" ht="16.5" x14ac:dyDescent="0.25">
      <c r="A8851">
        <v>3000</v>
      </c>
      <c r="B8851" s="4">
        <v>4501080472</v>
      </c>
      <c r="C8851" s="4">
        <v>5182828</v>
      </c>
      <c r="D8851" s="4" t="s">
        <v>40</v>
      </c>
      <c r="E8851" s="4">
        <v>600608249</v>
      </c>
      <c r="F8851" s="4" t="s">
        <v>29</v>
      </c>
      <c r="G8851" s="8">
        <v>19665</v>
      </c>
      <c r="H8851" s="8">
        <v>393.3</v>
      </c>
      <c r="I8851" s="4">
        <v>3226</v>
      </c>
      <c r="J8851" t="s">
        <v>1312</v>
      </c>
      <c r="K8851" t="s">
        <v>1179</v>
      </c>
      <c r="L8851" t="s">
        <v>1239</v>
      </c>
      <c r="M8851">
        <v>136420</v>
      </c>
      <c r="N8851" s="4" t="s">
        <v>1138</v>
      </c>
      <c r="O8851" t="s">
        <v>1268</v>
      </c>
      <c r="P8851">
        <v>2026</v>
      </c>
      <c r="Q8851" s="3" t="s">
        <v>1241</v>
      </c>
    </row>
    <row r="8852" spans="1:17" ht="16.5" x14ac:dyDescent="0.25">
      <c r="A8852">
        <v>3000</v>
      </c>
      <c r="B8852" s="4">
        <v>4501080472</v>
      </c>
      <c r="C8852" s="4">
        <v>5182828</v>
      </c>
      <c r="D8852" s="4" t="s">
        <v>40</v>
      </c>
      <c r="E8852" s="4">
        <v>600405303</v>
      </c>
      <c r="F8852" s="4" t="s">
        <v>26</v>
      </c>
      <c r="G8852" s="8">
        <v>24960</v>
      </c>
      <c r="H8852" s="8">
        <v>624</v>
      </c>
      <c r="I8852" s="4">
        <v>3226</v>
      </c>
      <c r="J8852" t="s">
        <v>1312</v>
      </c>
      <c r="K8852" t="s">
        <v>1179</v>
      </c>
      <c r="L8852" t="s">
        <v>1239</v>
      </c>
      <c r="M8852">
        <v>136420</v>
      </c>
      <c r="N8852" s="4" t="s">
        <v>1138</v>
      </c>
      <c r="O8852" t="s">
        <v>1268</v>
      </c>
      <c r="P8852">
        <v>2026</v>
      </c>
      <c r="Q8852" s="3" t="s">
        <v>1241</v>
      </c>
    </row>
    <row r="8853" spans="1:17" ht="16.5" x14ac:dyDescent="0.25">
      <c r="A8853">
        <v>3000</v>
      </c>
      <c r="B8853" s="4">
        <v>4501080472</v>
      </c>
      <c r="C8853" s="4">
        <v>5182828</v>
      </c>
      <c r="D8853" s="4" t="s">
        <v>40</v>
      </c>
      <c r="E8853" s="4">
        <v>600665313</v>
      </c>
      <c r="F8853" s="4" t="s">
        <v>20</v>
      </c>
      <c r="G8853" s="8">
        <v>17391</v>
      </c>
      <c r="H8853" s="8">
        <v>347.82</v>
      </c>
      <c r="I8853" s="4">
        <v>3226</v>
      </c>
      <c r="J8853" t="s">
        <v>1312</v>
      </c>
      <c r="K8853" t="s">
        <v>1179</v>
      </c>
      <c r="L8853" t="s">
        <v>1239</v>
      </c>
      <c r="M8853">
        <v>136420</v>
      </c>
      <c r="N8853" s="4" t="s">
        <v>1138</v>
      </c>
      <c r="O8853" t="s">
        <v>1268</v>
      </c>
      <c r="P8853">
        <v>2026</v>
      </c>
      <c r="Q8853" s="3" t="s">
        <v>1241</v>
      </c>
    </row>
    <row r="8854" spans="1:17" ht="16.5" x14ac:dyDescent="0.25">
      <c r="A8854">
        <v>3000</v>
      </c>
      <c r="B8854" s="4">
        <v>4501080472</v>
      </c>
      <c r="C8854" s="4">
        <v>5182828</v>
      </c>
      <c r="D8854" s="4" t="s">
        <v>40</v>
      </c>
      <c r="E8854" s="4">
        <v>600820171</v>
      </c>
      <c r="F8854" s="4" t="s">
        <v>48</v>
      </c>
      <c r="G8854" s="8">
        <v>5286</v>
      </c>
      <c r="H8854" s="8">
        <v>105.72</v>
      </c>
      <c r="I8854" s="4">
        <v>3226</v>
      </c>
      <c r="J8854" t="s">
        <v>1312</v>
      </c>
      <c r="K8854" t="s">
        <v>1179</v>
      </c>
      <c r="L8854" t="s">
        <v>1239</v>
      </c>
      <c r="M8854">
        <v>136420</v>
      </c>
      <c r="N8854" s="4" t="s">
        <v>1138</v>
      </c>
      <c r="O8854" t="s">
        <v>1268</v>
      </c>
      <c r="P8854">
        <v>2026</v>
      </c>
      <c r="Q8854" s="3" t="s">
        <v>1241</v>
      </c>
    </row>
    <row r="8855" spans="1:17" ht="16.5" x14ac:dyDescent="0.25">
      <c r="A8855">
        <v>3000</v>
      </c>
      <c r="B8855" s="4">
        <v>4501080472</v>
      </c>
      <c r="C8855" s="4">
        <v>5115189</v>
      </c>
      <c r="D8855" s="4" t="s">
        <v>31</v>
      </c>
      <c r="E8855" s="4">
        <v>600651302</v>
      </c>
      <c r="F8855" s="4" t="s">
        <v>39</v>
      </c>
      <c r="G8855" s="8">
        <v>7747.8</v>
      </c>
      <c r="H8855" s="8">
        <v>103.31</v>
      </c>
      <c r="I8855" s="4">
        <v>3226</v>
      </c>
      <c r="J8855" t="s">
        <v>1312</v>
      </c>
      <c r="K8855" t="s">
        <v>1179</v>
      </c>
      <c r="L8855" t="s">
        <v>1239</v>
      </c>
      <c r="M8855">
        <v>136420</v>
      </c>
      <c r="N8855" s="4" t="s">
        <v>1138</v>
      </c>
      <c r="O8855" t="s">
        <v>1268</v>
      </c>
      <c r="P8855">
        <v>2026</v>
      </c>
      <c r="Q8855" s="3" t="s">
        <v>1241</v>
      </c>
    </row>
    <row r="8856" spans="1:17" ht="16.5" x14ac:dyDescent="0.25">
      <c r="A8856">
        <v>3000</v>
      </c>
      <c r="B8856" s="4">
        <v>4501080472</v>
      </c>
      <c r="C8856" s="4">
        <v>5115189</v>
      </c>
      <c r="D8856" s="4" t="s">
        <v>31</v>
      </c>
      <c r="E8856" s="4">
        <v>600608301</v>
      </c>
      <c r="F8856" s="4" t="s">
        <v>34</v>
      </c>
      <c r="G8856" s="8">
        <v>52480</v>
      </c>
      <c r="H8856" s="8">
        <v>699.77</v>
      </c>
      <c r="I8856" s="4">
        <v>3226</v>
      </c>
      <c r="J8856" t="s">
        <v>1312</v>
      </c>
      <c r="K8856" t="s">
        <v>1179</v>
      </c>
      <c r="L8856" t="s">
        <v>1239</v>
      </c>
      <c r="M8856">
        <v>136420</v>
      </c>
      <c r="N8856" s="4" t="s">
        <v>1138</v>
      </c>
      <c r="O8856" t="s">
        <v>1268</v>
      </c>
      <c r="P8856">
        <v>2026</v>
      </c>
      <c r="Q8856" s="3" t="s">
        <v>1241</v>
      </c>
    </row>
    <row r="8857" spans="1:17" ht="16.5" x14ac:dyDescent="0.25">
      <c r="A8857">
        <v>3000</v>
      </c>
      <c r="B8857" s="4">
        <v>4501080472</v>
      </c>
      <c r="C8857" s="4">
        <v>5115189</v>
      </c>
      <c r="D8857" s="4" t="s">
        <v>31</v>
      </c>
      <c r="E8857" s="4">
        <v>610400337</v>
      </c>
      <c r="F8857" s="4" t="s">
        <v>27</v>
      </c>
      <c r="G8857" s="8">
        <v>13890</v>
      </c>
      <c r="H8857" s="8">
        <v>231.51</v>
      </c>
      <c r="I8857" s="4">
        <v>3226</v>
      </c>
      <c r="J8857" t="s">
        <v>1312</v>
      </c>
      <c r="K8857" t="s">
        <v>1179</v>
      </c>
      <c r="L8857" t="s">
        <v>1239</v>
      </c>
      <c r="M8857">
        <v>136420</v>
      </c>
      <c r="N8857" s="4" t="s">
        <v>1138</v>
      </c>
      <c r="O8857" t="s">
        <v>1268</v>
      </c>
      <c r="P8857">
        <v>2026</v>
      </c>
      <c r="Q8857" s="3" t="s">
        <v>1241</v>
      </c>
    </row>
    <row r="8858" spans="1:17" ht="16.5" x14ac:dyDescent="0.25">
      <c r="A8858">
        <v>3000</v>
      </c>
      <c r="B8858" s="4">
        <v>4501080472</v>
      </c>
      <c r="C8858" s="4">
        <v>5019245</v>
      </c>
      <c r="D8858" s="4" t="s">
        <v>1040</v>
      </c>
      <c r="E8858" s="4">
        <v>610400337</v>
      </c>
      <c r="F8858" s="4" t="s">
        <v>27</v>
      </c>
      <c r="G8858" s="8">
        <v>51744</v>
      </c>
      <c r="H8858" s="8">
        <v>862.32</v>
      </c>
      <c r="I8858" s="4">
        <v>3226</v>
      </c>
      <c r="J8858" t="s">
        <v>1312</v>
      </c>
      <c r="K8858" t="s">
        <v>1179</v>
      </c>
      <c r="L8858" t="s">
        <v>1239</v>
      </c>
      <c r="M8858">
        <v>136420</v>
      </c>
      <c r="N8858" s="4" t="s">
        <v>1138</v>
      </c>
      <c r="O8858" t="s">
        <v>1268</v>
      </c>
      <c r="P8858">
        <v>2026</v>
      </c>
      <c r="Q8858" s="3" t="s">
        <v>1241</v>
      </c>
    </row>
    <row r="8859" spans="1:17" ht="16.5" x14ac:dyDescent="0.25">
      <c r="A8859">
        <v>3000</v>
      </c>
      <c r="B8859" s="4">
        <v>4501080472</v>
      </c>
      <c r="C8859" s="4">
        <v>5019245</v>
      </c>
      <c r="D8859" s="4" t="s">
        <v>1040</v>
      </c>
      <c r="E8859" s="4">
        <v>610401337</v>
      </c>
      <c r="F8859" s="4" t="s">
        <v>56</v>
      </c>
      <c r="G8859" s="8">
        <v>4704</v>
      </c>
      <c r="H8859" s="8">
        <v>78.39</v>
      </c>
      <c r="I8859" s="4">
        <v>3226</v>
      </c>
      <c r="J8859" t="s">
        <v>1312</v>
      </c>
      <c r="K8859" t="s">
        <v>1179</v>
      </c>
      <c r="L8859" t="s">
        <v>1239</v>
      </c>
      <c r="M8859">
        <v>136420</v>
      </c>
      <c r="N8859" s="4" t="s">
        <v>1138</v>
      </c>
      <c r="O8859" t="s">
        <v>1268</v>
      </c>
      <c r="P8859">
        <v>2026</v>
      </c>
      <c r="Q8859" s="3" t="s">
        <v>1241</v>
      </c>
    </row>
    <row r="8860" spans="1:17" ht="16.5" x14ac:dyDescent="0.25">
      <c r="A8860">
        <v>3000</v>
      </c>
      <c r="B8860" s="4">
        <v>4501080472</v>
      </c>
      <c r="C8860" s="4">
        <v>5115189</v>
      </c>
      <c r="D8860" s="4" t="s">
        <v>31</v>
      </c>
      <c r="E8860" s="4">
        <v>600665313</v>
      </c>
      <c r="F8860" s="4" t="s">
        <v>20</v>
      </c>
      <c r="G8860" s="8">
        <v>50581.8</v>
      </c>
      <c r="H8860" s="8">
        <v>337.28</v>
      </c>
      <c r="I8860" s="4">
        <v>3226</v>
      </c>
      <c r="J8860" t="s">
        <v>1312</v>
      </c>
      <c r="K8860" t="s">
        <v>1179</v>
      </c>
      <c r="L8860" t="s">
        <v>1239</v>
      </c>
      <c r="M8860">
        <v>136420</v>
      </c>
      <c r="N8860" s="4" t="s">
        <v>1138</v>
      </c>
      <c r="O8860" t="s">
        <v>1268</v>
      </c>
      <c r="P8860">
        <v>2026</v>
      </c>
      <c r="Q8860" s="3" t="s">
        <v>1241</v>
      </c>
    </row>
    <row r="8861" spans="1:17" ht="16.5" x14ac:dyDescent="0.25">
      <c r="A8861">
        <v>3000</v>
      </c>
      <c r="B8861" s="4">
        <v>4501080472</v>
      </c>
      <c r="C8861" s="4">
        <v>5167678</v>
      </c>
      <c r="D8861" s="4" t="s">
        <v>33</v>
      </c>
      <c r="E8861" s="4">
        <v>600405303</v>
      </c>
      <c r="F8861" s="4" t="s">
        <v>26</v>
      </c>
      <c r="G8861" s="8">
        <v>6244.5</v>
      </c>
      <c r="H8861" s="8">
        <v>52.05</v>
      </c>
      <c r="I8861" s="4">
        <v>3226</v>
      </c>
      <c r="J8861" t="s">
        <v>1312</v>
      </c>
      <c r="K8861" t="s">
        <v>1179</v>
      </c>
      <c r="L8861" t="s">
        <v>1239</v>
      </c>
      <c r="M8861">
        <v>136420</v>
      </c>
      <c r="N8861" s="4" t="s">
        <v>1138</v>
      </c>
      <c r="O8861" t="s">
        <v>1268</v>
      </c>
      <c r="P8861">
        <v>2026</v>
      </c>
      <c r="Q8861" s="3" t="s">
        <v>1241</v>
      </c>
    </row>
    <row r="8862" spans="1:17" ht="16.5" x14ac:dyDescent="0.25">
      <c r="A8862">
        <v>3000</v>
      </c>
      <c r="B8862" s="4">
        <v>4501080483</v>
      </c>
      <c r="C8862" s="4">
        <v>5225860</v>
      </c>
      <c r="D8862" s="4" t="s">
        <v>17</v>
      </c>
      <c r="E8862" s="4">
        <v>600405303</v>
      </c>
      <c r="F8862" s="4" t="s">
        <v>26</v>
      </c>
      <c r="G8862" s="8">
        <v>-321</v>
      </c>
      <c r="H8862" s="8">
        <v>-5.35</v>
      </c>
      <c r="I8862" s="4">
        <v>3209</v>
      </c>
      <c r="J8862" t="s">
        <v>1313</v>
      </c>
      <c r="K8862" t="s">
        <v>1177</v>
      </c>
      <c r="L8862" t="s">
        <v>1239</v>
      </c>
      <c r="M8862">
        <v>136420</v>
      </c>
      <c r="N8862" s="4" t="s">
        <v>1137</v>
      </c>
      <c r="O8862" t="s">
        <v>1268</v>
      </c>
      <c r="P8862">
        <v>2026</v>
      </c>
      <c r="Q8862" s="3" t="s">
        <v>1241</v>
      </c>
    </row>
    <row r="8863" spans="1:17" ht="16.5" x14ac:dyDescent="0.25">
      <c r="A8863">
        <v>3000</v>
      </c>
      <c r="B8863" s="4">
        <v>4501080483</v>
      </c>
      <c r="C8863" s="4">
        <v>5225860</v>
      </c>
      <c r="D8863" s="4" t="s">
        <v>17</v>
      </c>
      <c r="E8863" s="4">
        <v>600666313</v>
      </c>
      <c r="F8863" s="4" t="s">
        <v>21</v>
      </c>
      <c r="G8863" s="8">
        <v>177286.2</v>
      </c>
      <c r="H8863" s="8">
        <v>3545.72</v>
      </c>
      <c r="I8863" s="4">
        <v>3209</v>
      </c>
      <c r="J8863" t="s">
        <v>1313</v>
      </c>
      <c r="K8863" t="s">
        <v>1177</v>
      </c>
      <c r="L8863" t="s">
        <v>1239</v>
      </c>
      <c r="M8863">
        <v>136420</v>
      </c>
      <c r="N8863" s="4" t="s">
        <v>1137</v>
      </c>
      <c r="O8863" t="s">
        <v>1268</v>
      </c>
      <c r="P8863">
        <v>2026</v>
      </c>
      <c r="Q8863" s="3" t="s">
        <v>1241</v>
      </c>
    </row>
    <row r="8864" spans="1:17" ht="16.5" x14ac:dyDescent="0.25">
      <c r="A8864">
        <v>3000</v>
      </c>
      <c r="B8864" s="4">
        <v>4501080483</v>
      </c>
      <c r="C8864" s="4">
        <v>5225860</v>
      </c>
      <c r="D8864" s="4" t="s">
        <v>17</v>
      </c>
      <c r="E8864" s="4">
        <v>600665313</v>
      </c>
      <c r="F8864" s="4" t="s">
        <v>20</v>
      </c>
      <c r="G8864" s="8">
        <v>261936</v>
      </c>
      <c r="H8864" s="8">
        <v>5238.72</v>
      </c>
      <c r="I8864" s="4">
        <v>3209</v>
      </c>
      <c r="J8864" t="s">
        <v>1313</v>
      </c>
      <c r="K8864" t="s">
        <v>1177</v>
      </c>
      <c r="L8864" t="s">
        <v>1239</v>
      </c>
      <c r="M8864">
        <v>136420</v>
      </c>
      <c r="N8864" s="4" t="s">
        <v>1137</v>
      </c>
      <c r="O8864" t="s">
        <v>1268</v>
      </c>
      <c r="P8864">
        <v>2026</v>
      </c>
      <c r="Q8864" s="3" t="s">
        <v>1241</v>
      </c>
    </row>
    <row r="8865" spans="1:17" ht="16.5" x14ac:dyDescent="0.25">
      <c r="A8865">
        <v>3000</v>
      </c>
      <c r="B8865" s="4">
        <v>4501080483</v>
      </c>
      <c r="C8865" s="4">
        <v>5225860</v>
      </c>
      <c r="D8865" s="4" t="s">
        <v>17</v>
      </c>
      <c r="E8865" s="4">
        <v>610400337</v>
      </c>
      <c r="F8865" s="4" t="s">
        <v>27</v>
      </c>
      <c r="G8865" s="8">
        <v>41280</v>
      </c>
      <c r="H8865" s="8">
        <v>1032</v>
      </c>
      <c r="I8865" s="4">
        <v>3209</v>
      </c>
      <c r="J8865" t="s">
        <v>1313</v>
      </c>
      <c r="K8865" t="s">
        <v>1177</v>
      </c>
      <c r="L8865" t="s">
        <v>1239</v>
      </c>
      <c r="M8865">
        <v>136420</v>
      </c>
      <c r="N8865" s="4" t="s">
        <v>1137</v>
      </c>
      <c r="O8865" t="s">
        <v>1268</v>
      </c>
      <c r="P8865">
        <v>2026</v>
      </c>
      <c r="Q8865" s="3" t="s">
        <v>1241</v>
      </c>
    </row>
    <row r="8866" spans="1:17" ht="16.5" x14ac:dyDescent="0.25">
      <c r="A8866">
        <v>3000</v>
      </c>
      <c r="B8866" s="4">
        <v>4501080483</v>
      </c>
      <c r="C8866" s="4">
        <v>5225860</v>
      </c>
      <c r="D8866" s="4" t="s">
        <v>17</v>
      </c>
      <c r="E8866" s="4">
        <v>610401337</v>
      </c>
      <c r="F8866" s="4" t="s">
        <v>56</v>
      </c>
      <c r="G8866" s="8">
        <v>8256</v>
      </c>
      <c r="H8866" s="8">
        <v>206.4</v>
      </c>
      <c r="I8866" s="4">
        <v>3209</v>
      </c>
      <c r="J8866" t="s">
        <v>1313</v>
      </c>
      <c r="K8866" t="s">
        <v>1177</v>
      </c>
      <c r="L8866" t="s">
        <v>1239</v>
      </c>
      <c r="M8866">
        <v>136420</v>
      </c>
      <c r="N8866" s="4" t="s">
        <v>1137</v>
      </c>
      <c r="O8866" t="s">
        <v>1268</v>
      </c>
      <c r="P8866">
        <v>2026</v>
      </c>
      <c r="Q8866" s="3" t="s">
        <v>1241</v>
      </c>
    </row>
    <row r="8867" spans="1:17" ht="16.5" x14ac:dyDescent="0.25">
      <c r="A8867">
        <v>3000</v>
      </c>
      <c r="B8867" s="4">
        <v>4501080483</v>
      </c>
      <c r="C8867" s="4">
        <v>5225860</v>
      </c>
      <c r="D8867" s="4" t="s">
        <v>17</v>
      </c>
      <c r="E8867" s="4">
        <v>600405303</v>
      </c>
      <c r="F8867" s="4" t="s">
        <v>26</v>
      </c>
      <c r="G8867" s="8">
        <v>245640</v>
      </c>
      <c r="H8867" s="8">
        <v>6141</v>
      </c>
      <c r="I8867" s="4">
        <v>3209</v>
      </c>
      <c r="J8867" t="s">
        <v>1313</v>
      </c>
      <c r="K8867" t="s">
        <v>1177</v>
      </c>
      <c r="L8867" t="s">
        <v>1239</v>
      </c>
      <c r="M8867">
        <v>136420</v>
      </c>
      <c r="N8867" s="4" t="s">
        <v>1137</v>
      </c>
      <c r="O8867" t="s">
        <v>1268</v>
      </c>
      <c r="P8867">
        <v>2026</v>
      </c>
      <c r="Q8867" s="3" t="s">
        <v>1241</v>
      </c>
    </row>
    <row r="8868" spans="1:17" ht="16.5" x14ac:dyDescent="0.25">
      <c r="A8868">
        <v>3000</v>
      </c>
      <c r="B8868" s="4">
        <v>4501080518</v>
      </c>
      <c r="C8868" s="4">
        <v>5364497</v>
      </c>
      <c r="D8868" s="4" t="s">
        <v>1061</v>
      </c>
      <c r="E8868" s="4">
        <v>600303104</v>
      </c>
      <c r="F8868" s="4" t="s">
        <v>1046</v>
      </c>
      <c r="G8868" s="8">
        <v>7450</v>
      </c>
      <c r="H8868" s="8">
        <v>74.5</v>
      </c>
      <c r="I8868" s="4">
        <v>3209</v>
      </c>
      <c r="J8868" t="s">
        <v>1313</v>
      </c>
      <c r="K8868" t="s">
        <v>1177</v>
      </c>
      <c r="L8868" t="s">
        <v>1239</v>
      </c>
      <c r="M8868">
        <v>701407</v>
      </c>
      <c r="N8868" s="4" t="s">
        <v>1164</v>
      </c>
      <c r="O8868" t="s">
        <v>1221</v>
      </c>
      <c r="P8868">
        <v>2026</v>
      </c>
      <c r="Q8868" s="3" t="s">
        <v>1241</v>
      </c>
    </row>
    <row r="8869" spans="1:17" ht="16.5" x14ac:dyDescent="0.25">
      <c r="A8869">
        <v>3000</v>
      </c>
      <c r="B8869" s="4">
        <v>4501080535</v>
      </c>
      <c r="C8869" s="4">
        <v>5339004</v>
      </c>
      <c r="D8869" s="4" t="s">
        <v>1047</v>
      </c>
      <c r="E8869" s="4">
        <v>600812104</v>
      </c>
      <c r="F8869" s="4" t="s">
        <v>45</v>
      </c>
      <c r="G8869" s="8">
        <v>19800</v>
      </c>
      <c r="H8869" s="8">
        <v>396.02</v>
      </c>
      <c r="I8869" s="4">
        <v>3209</v>
      </c>
      <c r="J8869" t="s">
        <v>1313</v>
      </c>
      <c r="K8869" t="s">
        <v>1177</v>
      </c>
      <c r="L8869" t="s">
        <v>1239</v>
      </c>
      <c r="M8869">
        <v>701409</v>
      </c>
      <c r="N8869" s="4" t="s">
        <v>1160</v>
      </c>
      <c r="O8869" t="s">
        <v>1218</v>
      </c>
      <c r="P8869">
        <v>2026</v>
      </c>
      <c r="Q8869" s="3" t="s">
        <v>1241</v>
      </c>
    </row>
    <row r="8870" spans="1:17" ht="16.5" x14ac:dyDescent="0.25">
      <c r="A8870">
        <v>3000</v>
      </c>
      <c r="B8870" s="4">
        <v>4501080535</v>
      </c>
      <c r="C8870" s="4">
        <v>5339004</v>
      </c>
      <c r="D8870" s="4" t="s">
        <v>1047</v>
      </c>
      <c r="E8870" s="4">
        <v>600812104</v>
      </c>
      <c r="F8870" s="4" t="s">
        <v>45</v>
      </c>
      <c r="G8870" s="8">
        <v>19800</v>
      </c>
      <c r="H8870" s="8">
        <v>198.04</v>
      </c>
      <c r="I8870" s="4">
        <v>3209</v>
      </c>
      <c r="J8870" t="s">
        <v>1313</v>
      </c>
      <c r="K8870" t="s">
        <v>1177</v>
      </c>
      <c r="L8870" t="s">
        <v>1239</v>
      </c>
      <c r="M8870">
        <v>701409</v>
      </c>
      <c r="N8870" s="4" t="s">
        <v>1160</v>
      </c>
      <c r="O8870" t="s">
        <v>1218</v>
      </c>
      <c r="P8870">
        <v>2026</v>
      </c>
      <c r="Q8870" s="3" t="s">
        <v>1241</v>
      </c>
    </row>
    <row r="8871" spans="1:17" ht="16.5" x14ac:dyDescent="0.25">
      <c r="A8871">
        <v>3000</v>
      </c>
      <c r="B8871" s="4">
        <v>4501080543</v>
      </c>
      <c r="C8871" s="4">
        <v>5133664</v>
      </c>
      <c r="D8871" s="4" t="s">
        <v>25</v>
      </c>
      <c r="E8871" s="4">
        <v>600405303</v>
      </c>
      <c r="F8871" s="4" t="s">
        <v>26</v>
      </c>
      <c r="G8871" s="8">
        <v>87078.85</v>
      </c>
      <c r="H8871" s="8">
        <v>725.58</v>
      </c>
      <c r="I8871" s="4">
        <v>3204</v>
      </c>
      <c r="J8871" t="s">
        <v>1314</v>
      </c>
      <c r="K8871" t="s">
        <v>1180</v>
      </c>
      <c r="L8871" t="s">
        <v>1239</v>
      </c>
      <c r="M8871">
        <v>136420</v>
      </c>
      <c r="N8871" s="4" t="s">
        <v>1137</v>
      </c>
      <c r="O8871" t="s">
        <v>1268</v>
      </c>
      <c r="P8871">
        <v>2026</v>
      </c>
      <c r="Q8871" s="3" t="s">
        <v>1241</v>
      </c>
    </row>
    <row r="8872" spans="1:17" ht="16.5" x14ac:dyDescent="0.25">
      <c r="A8872">
        <v>3000</v>
      </c>
      <c r="B8872" s="4">
        <v>4501080543</v>
      </c>
      <c r="C8872" s="4">
        <v>5225860</v>
      </c>
      <c r="D8872" s="4" t="s">
        <v>17</v>
      </c>
      <c r="E8872" s="4">
        <v>610013539</v>
      </c>
      <c r="F8872" s="4" t="s">
        <v>32</v>
      </c>
      <c r="G8872" s="8">
        <v>134986.79999999999</v>
      </c>
      <c r="H8872" s="8">
        <v>899.82</v>
      </c>
      <c r="I8872" s="4">
        <v>3204</v>
      </c>
      <c r="J8872" t="s">
        <v>1314</v>
      </c>
      <c r="K8872" t="s">
        <v>1180</v>
      </c>
      <c r="L8872" t="s">
        <v>1239</v>
      </c>
      <c r="M8872">
        <v>136420</v>
      </c>
      <c r="N8872" s="4" t="s">
        <v>1137</v>
      </c>
      <c r="O8872" t="s">
        <v>1268</v>
      </c>
      <c r="P8872">
        <v>2026</v>
      </c>
      <c r="Q8872" s="3" t="s">
        <v>1241</v>
      </c>
    </row>
    <row r="8873" spans="1:17" ht="16.5" x14ac:dyDescent="0.25">
      <c r="A8873">
        <v>3000</v>
      </c>
      <c r="B8873" s="4">
        <v>4501080543</v>
      </c>
      <c r="C8873" s="4">
        <v>5133664</v>
      </c>
      <c r="D8873" s="4" t="s">
        <v>25</v>
      </c>
      <c r="E8873" s="4">
        <v>600405303</v>
      </c>
      <c r="F8873" s="4" t="s">
        <v>26</v>
      </c>
      <c r="G8873" s="8">
        <v>4965.8</v>
      </c>
      <c r="H8873" s="8">
        <v>124.15</v>
      </c>
      <c r="I8873" s="4">
        <v>3204</v>
      </c>
      <c r="J8873" t="s">
        <v>1314</v>
      </c>
      <c r="K8873" t="s">
        <v>1180</v>
      </c>
      <c r="L8873" t="s">
        <v>1239</v>
      </c>
      <c r="M8873">
        <v>136420</v>
      </c>
      <c r="N8873" s="4" t="s">
        <v>1137</v>
      </c>
      <c r="O8873" t="s">
        <v>1268</v>
      </c>
      <c r="P8873">
        <v>2026</v>
      </c>
      <c r="Q8873" s="3" t="s">
        <v>1241</v>
      </c>
    </row>
    <row r="8874" spans="1:17" ht="16.5" x14ac:dyDescent="0.25">
      <c r="A8874">
        <v>3000</v>
      </c>
      <c r="B8874" s="4">
        <v>4501080543</v>
      </c>
      <c r="C8874" s="4">
        <v>5225860</v>
      </c>
      <c r="D8874" s="4" t="s">
        <v>17</v>
      </c>
      <c r="E8874" s="4">
        <v>600405303</v>
      </c>
      <c r="F8874" s="4" t="s">
        <v>26</v>
      </c>
      <c r="G8874" s="8">
        <v>1050</v>
      </c>
      <c r="H8874" s="8">
        <v>8.75</v>
      </c>
      <c r="I8874" s="4">
        <v>3204</v>
      </c>
      <c r="J8874" t="s">
        <v>1314</v>
      </c>
      <c r="K8874" t="s">
        <v>1180</v>
      </c>
      <c r="L8874" t="s">
        <v>1239</v>
      </c>
      <c r="M8874">
        <v>136420</v>
      </c>
      <c r="N8874" s="4" t="s">
        <v>1137</v>
      </c>
      <c r="O8874" t="s">
        <v>1268</v>
      </c>
      <c r="P8874">
        <v>2026</v>
      </c>
      <c r="Q8874" s="3" t="s">
        <v>1241</v>
      </c>
    </row>
    <row r="8875" spans="1:17" ht="16.5" x14ac:dyDescent="0.25">
      <c r="A8875">
        <v>3000</v>
      </c>
      <c r="B8875" s="4">
        <v>4501080543</v>
      </c>
      <c r="C8875" s="4">
        <v>5225860</v>
      </c>
      <c r="D8875" s="4" t="s">
        <v>17</v>
      </c>
      <c r="E8875" s="4">
        <v>600400303</v>
      </c>
      <c r="F8875" s="4" t="s">
        <v>1245</v>
      </c>
      <c r="G8875" s="8">
        <v>1650</v>
      </c>
      <c r="H8875" s="8">
        <v>13.75</v>
      </c>
      <c r="I8875" s="4">
        <v>3204</v>
      </c>
      <c r="J8875" t="s">
        <v>1314</v>
      </c>
      <c r="K8875" t="s">
        <v>1180</v>
      </c>
      <c r="L8875" t="s">
        <v>1239</v>
      </c>
      <c r="M8875">
        <v>136420</v>
      </c>
      <c r="N8875" s="4" t="s">
        <v>1137</v>
      </c>
      <c r="O8875" t="s">
        <v>1268</v>
      </c>
      <c r="P8875">
        <v>2026</v>
      </c>
      <c r="Q8875" s="3" t="s">
        <v>1241</v>
      </c>
    </row>
    <row r="8876" spans="1:17" ht="16.5" x14ac:dyDescent="0.25">
      <c r="A8876">
        <v>3000</v>
      </c>
      <c r="B8876" s="4">
        <v>4501080543</v>
      </c>
      <c r="C8876" s="4">
        <v>5225860</v>
      </c>
      <c r="D8876" s="4" t="s">
        <v>17</v>
      </c>
      <c r="E8876" s="4">
        <v>600303171</v>
      </c>
      <c r="F8876" s="4" t="s">
        <v>22</v>
      </c>
      <c r="G8876" s="8">
        <v>172.2</v>
      </c>
      <c r="H8876" s="8">
        <v>3.44</v>
      </c>
      <c r="I8876" s="4">
        <v>3204</v>
      </c>
      <c r="J8876" t="s">
        <v>1314</v>
      </c>
      <c r="K8876" t="s">
        <v>1180</v>
      </c>
      <c r="L8876" t="s">
        <v>1239</v>
      </c>
      <c r="M8876">
        <v>136420</v>
      </c>
      <c r="N8876" s="4" t="s">
        <v>1137</v>
      </c>
      <c r="O8876" t="s">
        <v>1268</v>
      </c>
      <c r="P8876">
        <v>2026</v>
      </c>
      <c r="Q8876" s="3" t="s">
        <v>1241</v>
      </c>
    </row>
    <row r="8877" spans="1:17" ht="16.5" x14ac:dyDescent="0.25">
      <c r="A8877">
        <v>3000</v>
      </c>
      <c r="B8877" s="4">
        <v>4501080543</v>
      </c>
      <c r="C8877" s="4">
        <v>5133664</v>
      </c>
      <c r="D8877" s="4" t="s">
        <v>25</v>
      </c>
      <c r="E8877" s="4">
        <v>600405303</v>
      </c>
      <c r="F8877" s="4" t="s">
        <v>26</v>
      </c>
      <c r="G8877" s="8">
        <v>34760.6</v>
      </c>
      <c r="H8877" s="8">
        <v>289.73</v>
      </c>
      <c r="I8877" s="4">
        <v>3204</v>
      </c>
      <c r="J8877" t="s">
        <v>1314</v>
      </c>
      <c r="K8877" t="s">
        <v>1180</v>
      </c>
      <c r="L8877" t="s">
        <v>1239</v>
      </c>
      <c r="M8877">
        <v>136420</v>
      </c>
      <c r="N8877" s="4" t="s">
        <v>1137</v>
      </c>
      <c r="O8877" t="s">
        <v>1268</v>
      </c>
      <c r="P8877">
        <v>2026</v>
      </c>
      <c r="Q8877" s="3" t="s">
        <v>1241</v>
      </c>
    </row>
    <row r="8878" spans="1:17" ht="16.5" x14ac:dyDescent="0.25">
      <c r="A8878">
        <v>3000</v>
      </c>
      <c r="B8878" s="4">
        <v>4501080543</v>
      </c>
      <c r="C8878" s="4">
        <v>5225860</v>
      </c>
      <c r="D8878" s="4" t="s">
        <v>17</v>
      </c>
      <c r="E8878" s="4">
        <v>600303171</v>
      </c>
      <c r="F8878" s="4" t="s">
        <v>22</v>
      </c>
      <c r="G8878" s="8">
        <v>-172.2</v>
      </c>
      <c r="H8878" s="8">
        <v>-3.44</v>
      </c>
      <c r="I8878" s="4">
        <v>3204</v>
      </c>
      <c r="J8878" t="s">
        <v>1314</v>
      </c>
      <c r="K8878" t="s">
        <v>1180</v>
      </c>
      <c r="L8878" t="s">
        <v>1239</v>
      </c>
      <c r="M8878">
        <v>136420</v>
      </c>
      <c r="N8878" s="4" t="s">
        <v>1137</v>
      </c>
      <c r="O8878" t="s">
        <v>1268</v>
      </c>
      <c r="P8878">
        <v>2026</v>
      </c>
      <c r="Q8878" s="3" t="s">
        <v>1241</v>
      </c>
    </row>
    <row r="8879" spans="1:17" ht="16.5" x14ac:dyDescent="0.25">
      <c r="A8879">
        <v>3000</v>
      </c>
      <c r="B8879" s="4">
        <v>4501080544</v>
      </c>
      <c r="C8879" s="4">
        <v>5184211</v>
      </c>
      <c r="D8879" s="4" t="s">
        <v>1041</v>
      </c>
      <c r="E8879" s="4">
        <v>600651301</v>
      </c>
      <c r="F8879" s="4" t="s">
        <v>30</v>
      </c>
      <c r="G8879" s="8">
        <v>21417.599999999999</v>
      </c>
      <c r="H8879" s="8">
        <v>428.35</v>
      </c>
      <c r="I8879" s="4">
        <v>3204</v>
      </c>
      <c r="J8879" t="s">
        <v>1314</v>
      </c>
      <c r="K8879" t="s">
        <v>1180</v>
      </c>
      <c r="L8879" t="s">
        <v>1239</v>
      </c>
      <c r="M8879">
        <v>136420</v>
      </c>
      <c r="N8879" s="4" t="s">
        <v>1158</v>
      </c>
      <c r="O8879" t="s">
        <v>1268</v>
      </c>
      <c r="P8879">
        <v>2026</v>
      </c>
      <c r="Q8879" s="3" t="s">
        <v>1241</v>
      </c>
    </row>
    <row r="8880" spans="1:17" ht="16.5" x14ac:dyDescent="0.25">
      <c r="A8880">
        <v>3000</v>
      </c>
      <c r="B8880" s="4">
        <v>4501081313</v>
      </c>
      <c r="C8880" s="4">
        <v>5230045</v>
      </c>
      <c r="D8880" s="4" t="s">
        <v>1246</v>
      </c>
      <c r="E8880" s="4">
        <v>600812104</v>
      </c>
      <c r="F8880" s="4" t="s">
        <v>45</v>
      </c>
      <c r="G8880" s="8">
        <v>12120</v>
      </c>
      <c r="H8880" s="8">
        <v>363.6</v>
      </c>
      <c r="I8880" s="4">
        <v>3209</v>
      </c>
      <c r="J8880" t="s">
        <v>1313</v>
      </c>
      <c r="K8880" t="s">
        <v>1177</v>
      </c>
      <c r="L8880" t="s">
        <v>1239</v>
      </c>
      <c r="M8880">
        <v>701406</v>
      </c>
      <c r="N8880" s="4" t="s">
        <v>1248</v>
      </c>
      <c r="O8880" t="s">
        <v>1270</v>
      </c>
      <c r="P8880">
        <v>2026</v>
      </c>
      <c r="Q8880" s="3" t="s">
        <v>1241</v>
      </c>
    </row>
    <row r="8881" spans="1:17" ht="16.5" x14ac:dyDescent="0.25">
      <c r="A8881">
        <v>6000</v>
      </c>
      <c r="B8881" s="4">
        <v>4501081342</v>
      </c>
      <c r="C8881" s="4">
        <v>5348324</v>
      </c>
      <c r="D8881" s="4" t="s">
        <v>61</v>
      </c>
      <c r="E8881" s="4">
        <v>600666313</v>
      </c>
      <c r="F8881" s="4" t="s">
        <v>21</v>
      </c>
      <c r="G8881" s="8">
        <v>27968.400000000001</v>
      </c>
      <c r="H8881" s="8">
        <v>186.44</v>
      </c>
      <c r="I8881" s="4">
        <v>6205</v>
      </c>
      <c r="J8881" t="s">
        <v>1315</v>
      </c>
      <c r="K8881" t="s">
        <v>1184</v>
      </c>
      <c r="L8881" t="s">
        <v>1239</v>
      </c>
      <c r="M8881" s="4">
        <v>136420</v>
      </c>
      <c r="N8881" s="4" t="s">
        <v>1145</v>
      </c>
      <c r="O8881" t="s">
        <v>1268</v>
      </c>
      <c r="P8881">
        <v>2026</v>
      </c>
      <c r="Q8881" s="3" t="s">
        <v>1241</v>
      </c>
    </row>
    <row r="8882" spans="1:17" ht="16.5" x14ac:dyDescent="0.25">
      <c r="A8882">
        <v>6000</v>
      </c>
      <c r="B8882" s="4">
        <v>4501081342</v>
      </c>
      <c r="C8882" s="4">
        <v>5348324</v>
      </c>
      <c r="D8882" s="4" t="s">
        <v>61</v>
      </c>
      <c r="E8882" s="4">
        <v>600606273</v>
      </c>
      <c r="F8882" s="4" t="s">
        <v>38</v>
      </c>
      <c r="G8882" s="8">
        <v>26195.4</v>
      </c>
      <c r="H8882" s="8">
        <v>349.3</v>
      </c>
      <c r="I8882" s="4">
        <v>6205</v>
      </c>
      <c r="J8882" t="s">
        <v>1315</v>
      </c>
      <c r="K8882" t="s">
        <v>1184</v>
      </c>
      <c r="L8882" t="s">
        <v>1239</v>
      </c>
      <c r="M8882" s="4">
        <v>136420</v>
      </c>
      <c r="N8882" s="4" t="s">
        <v>1145</v>
      </c>
      <c r="O8882" t="s">
        <v>1268</v>
      </c>
      <c r="P8882">
        <v>2026</v>
      </c>
      <c r="Q8882" s="3" t="s">
        <v>1241</v>
      </c>
    </row>
    <row r="8883" spans="1:17" ht="16.5" x14ac:dyDescent="0.25">
      <c r="A8883">
        <v>6000</v>
      </c>
      <c r="B8883" s="4">
        <v>4501081342</v>
      </c>
      <c r="C8883" s="4">
        <v>5348324</v>
      </c>
      <c r="D8883" s="4" t="s">
        <v>61</v>
      </c>
      <c r="E8883" s="4">
        <v>600666313</v>
      </c>
      <c r="F8883" s="4" t="s">
        <v>21</v>
      </c>
      <c r="G8883" s="8">
        <v>27968.400000000001</v>
      </c>
      <c r="H8883" s="8">
        <v>372.93</v>
      </c>
      <c r="I8883" s="4">
        <v>6205</v>
      </c>
      <c r="J8883" t="s">
        <v>1315</v>
      </c>
      <c r="K8883" t="s">
        <v>1184</v>
      </c>
      <c r="L8883" t="s">
        <v>1239</v>
      </c>
      <c r="M8883" s="4">
        <v>136420</v>
      </c>
      <c r="N8883" s="4" t="s">
        <v>1145</v>
      </c>
      <c r="O8883" t="s">
        <v>1268</v>
      </c>
      <c r="P8883">
        <v>2026</v>
      </c>
      <c r="Q8883" s="3" t="s">
        <v>1241</v>
      </c>
    </row>
    <row r="8884" spans="1:17" ht="16.5" x14ac:dyDescent="0.25">
      <c r="A8884">
        <v>6000</v>
      </c>
      <c r="B8884" s="4">
        <v>4501081342</v>
      </c>
      <c r="C8884" s="4">
        <v>5348324</v>
      </c>
      <c r="D8884" s="4" t="s">
        <v>61</v>
      </c>
      <c r="E8884" s="4">
        <v>600665313</v>
      </c>
      <c r="F8884" s="4" t="s">
        <v>20</v>
      </c>
      <c r="G8884" s="8">
        <v>36291.599999999999</v>
      </c>
      <c r="H8884" s="8">
        <v>483.91</v>
      </c>
      <c r="I8884" s="4">
        <v>6205</v>
      </c>
      <c r="J8884" t="s">
        <v>1315</v>
      </c>
      <c r="K8884" t="s">
        <v>1184</v>
      </c>
      <c r="L8884" t="s">
        <v>1239</v>
      </c>
      <c r="M8884" s="4">
        <v>136420</v>
      </c>
      <c r="N8884" s="4" t="s">
        <v>1145</v>
      </c>
      <c r="O8884" t="s">
        <v>1268</v>
      </c>
      <c r="P8884">
        <v>2026</v>
      </c>
      <c r="Q8884" s="3" t="s">
        <v>1241</v>
      </c>
    </row>
    <row r="8885" spans="1:17" ht="16.5" x14ac:dyDescent="0.25">
      <c r="A8885">
        <v>6000</v>
      </c>
      <c r="B8885" s="4">
        <v>4501081342</v>
      </c>
      <c r="C8885" s="4">
        <v>5348324</v>
      </c>
      <c r="D8885" s="4" t="s">
        <v>61</v>
      </c>
      <c r="E8885" s="4">
        <v>600608249</v>
      </c>
      <c r="F8885" s="4" t="s">
        <v>29</v>
      </c>
      <c r="G8885" s="8">
        <v>20520</v>
      </c>
      <c r="H8885" s="8">
        <v>273.61</v>
      </c>
      <c r="I8885" s="4">
        <v>6205</v>
      </c>
      <c r="J8885" t="s">
        <v>1315</v>
      </c>
      <c r="K8885" t="s">
        <v>1184</v>
      </c>
      <c r="L8885" t="s">
        <v>1239</v>
      </c>
      <c r="M8885" s="4">
        <v>136420</v>
      </c>
      <c r="N8885" s="4" t="s">
        <v>1145</v>
      </c>
      <c r="O8885" t="s">
        <v>1268</v>
      </c>
      <c r="P8885">
        <v>2026</v>
      </c>
      <c r="Q8885" s="3" t="s">
        <v>1241</v>
      </c>
    </row>
    <row r="8886" spans="1:17" ht="16.5" x14ac:dyDescent="0.25">
      <c r="A8886">
        <v>6000</v>
      </c>
      <c r="B8886" s="4">
        <v>4501081342</v>
      </c>
      <c r="C8886" s="4">
        <v>5348324</v>
      </c>
      <c r="D8886" s="4" t="s">
        <v>61</v>
      </c>
      <c r="E8886" s="4">
        <v>600651249</v>
      </c>
      <c r="F8886" s="4" t="s">
        <v>19</v>
      </c>
      <c r="G8886" s="8">
        <v>9239.4</v>
      </c>
      <c r="H8886" s="8">
        <v>123.2</v>
      </c>
      <c r="I8886" s="4">
        <v>6205</v>
      </c>
      <c r="J8886" t="s">
        <v>1315</v>
      </c>
      <c r="K8886" t="s">
        <v>1184</v>
      </c>
      <c r="L8886" t="s">
        <v>1239</v>
      </c>
      <c r="M8886" s="4">
        <v>136420</v>
      </c>
      <c r="N8886" s="4" t="s">
        <v>1145</v>
      </c>
      <c r="O8886" t="s">
        <v>1268</v>
      </c>
      <c r="P8886">
        <v>2026</v>
      </c>
      <c r="Q8886" s="3" t="s">
        <v>1241</v>
      </c>
    </row>
    <row r="8887" spans="1:17" ht="16.5" x14ac:dyDescent="0.25">
      <c r="A8887">
        <v>6000</v>
      </c>
      <c r="B8887" s="4">
        <v>4501081342</v>
      </c>
      <c r="C8887" s="4">
        <v>5348324</v>
      </c>
      <c r="D8887" s="4" t="s">
        <v>61</v>
      </c>
      <c r="E8887" s="4">
        <v>600653302</v>
      </c>
      <c r="F8887" s="4" t="s">
        <v>36</v>
      </c>
      <c r="G8887" s="8">
        <v>10874.5</v>
      </c>
      <c r="H8887" s="8">
        <v>145</v>
      </c>
      <c r="I8887" s="4">
        <v>6205</v>
      </c>
      <c r="J8887" t="s">
        <v>1315</v>
      </c>
      <c r="K8887" t="s">
        <v>1184</v>
      </c>
      <c r="L8887" t="s">
        <v>1239</v>
      </c>
      <c r="M8887" s="4">
        <v>136420</v>
      </c>
      <c r="N8887" s="4" t="s">
        <v>1145</v>
      </c>
      <c r="O8887" t="s">
        <v>1268</v>
      </c>
      <c r="P8887">
        <v>2026</v>
      </c>
      <c r="Q8887" s="3" t="s">
        <v>1241</v>
      </c>
    </row>
    <row r="8888" spans="1:17" ht="16.5" x14ac:dyDescent="0.25">
      <c r="A8888">
        <v>6000</v>
      </c>
      <c r="B8888" s="4">
        <v>4501081342</v>
      </c>
      <c r="C8888" s="4">
        <v>5348324</v>
      </c>
      <c r="D8888" s="4" t="s">
        <v>61</v>
      </c>
      <c r="E8888" s="4">
        <v>600405303</v>
      </c>
      <c r="F8888" s="4" t="s">
        <v>26</v>
      </c>
      <c r="G8888" s="8">
        <v>27010</v>
      </c>
      <c r="H8888" s="8">
        <v>450.19</v>
      </c>
      <c r="I8888" s="4">
        <v>6205</v>
      </c>
      <c r="J8888" t="s">
        <v>1315</v>
      </c>
      <c r="K8888" t="s">
        <v>1184</v>
      </c>
      <c r="L8888" t="s">
        <v>1239</v>
      </c>
      <c r="M8888" s="4">
        <v>136420</v>
      </c>
      <c r="N8888" s="4" t="s">
        <v>1145</v>
      </c>
      <c r="O8888" t="s">
        <v>1268</v>
      </c>
      <c r="P8888">
        <v>2026</v>
      </c>
      <c r="Q8888" s="3" t="s">
        <v>1241</v>
      </c>
    </row>
    <row r="8889" spans="1:17" ht="16.5" x14ac:dyDescent="0.25">
      <c r="A8889">
        <v>6000</v>
      </c>
      <c r="B8889" s="4">
        <v>4501081342</v>
      </c>
      <c r="C8889" s="4">
        <v>5348324</v>
      </c>
      <c r="D8889" s="4" t="s">
        <v>61</v>
      </c>
      <c r="E8889" s="4">
        <v>600405303</v>
      </c>
      <c r="F8889" s="4" t="s">
        <v>26</v>
      </c>
      <c r="G8889" s="8">
        <v>11285</v>
      </c>
      <c r="H8889" s="8">
        <v>188.1</v>
      </c>
      <c r="I8889" s="4">
        <v>6205</v>
      </c>
      <c r="J8889" t="s">
        <v>1315</v>
      </c>
      <c r="K8889" t="s">
        <v>1184</v>
      </c>
      <c r="L8889" t="s">
        <v>1239</v>
      </c>
      <c r="M8889" s="4">
        <v>136420</v>
      </c>
      <c r="N8889" s="4" t="s">
        <v>1145</v>
      </c>
      <c r="O8889" t="s">
        <v>1268</v>
      </c>
      <c r="P8889">
        <v>2026</v>
      </c>
      <c r="Q8889" s="3" t="s">
        <v>1241</v>
      </c>
    </row>
    <row r="8890" spans="1:17" ht="16.5" x14ac:dyDescent="0.25">
      <c r="A8890">
        <v>6000</v>
      </c>
      <c r="B8890" s="4">
        <v>4501081440</v>
      </c>
      <c r="C8890" s="4">
        <v>5364697</v>
      </c>
      <c r="D8890" s="4" t="s">
        <v>67</v>
      </c>
      <c r="E8890" s="4">
        <v>600812104</v>
      </c>
      <c r="F8890" s="4" t="s">
        <v>45</v>
      </c>
      <c r="G8890" s="8">
        <v>10350</v>
      </c>
      <c r="H8890" s="8">
        <v>194.06</v>
      </c>
      <c r="I8890" s="4">
        <v>6201</v>
      </c>
      <c r="J8890" t="s">
        <v>1316</v>
      </c>
      <c r="K8890" t="s">
        <v>1185</v>
      </c>
      <c r="L8890" t="s">
        <v>1239</v>
      </c>
      <c r="M8890" s="4">
        <v>701399</v>
      </c>
      <c r="N8890" s="4" t="s">
        <v>1146</v>
      </c>
      <c r="O8890" t="s">
        <v>1271</v>
      </c>
      <c r="P8890">
        <v>2026</v>
      </c>
      <c r="Q8890" s="3" t="s">
        <v>1241</v>
      </c>
    </row>
    <row r="8891" spans="1:17" ht="16.5" x14ac:dyDescent="0.25">
      <c r="A8891">
        <v>6000</v>
      </c>
      <c r="B8891" s="4">
        <v>4501081440</v>
      </c>
      <c r="C8891" s="4">
        <v>5165046</v>
      </c>
      <c r="D8891" s="4" t="s">
        <v>1102</v>
      </c>
      <c r="E8891" s="4">
        <v>600303104</v>
      </c>
      <c r="F8891" s="4" t="s">
        <v>1046</v>
      </c>
      <c r="G8891" s="8">
        <v>300000</v>
      </c>
      <c r="H8891" s="8">
        <v>2999.7</v>
      </c>
      <c r="I8891" s="4">
        <v>6201</v>
      </c>
      <c r="J8891" t="s">
        <v>1316</v>
      </c>
      <c r="K8891" t="s">
        <v>1185</v>
      </c>
      <c r="L8891" t="s">
        <v>1239</v>
      </c>
      <c r="M8891" s="4">
        <v>701399</v>
      </c>
      <c r="N8891" s="4" t="s">
        <v>1146</v>
      </c>
      <c r="O8891" t="s">
        <v>1271</v>
      </c>
      <c r="P8891">
        <v>2026</v>
      </c>
      <c r="Q8891" s="3" t="s">
        <v>1241</v>
      </c>
    </row>
    <row r="8892" spans="1:17" ht="16.5" x14ac:dyDescent="0.25">
      <c r="A8892">
        <v>6000</v>
      </c>
      <c r="B8892" s="4">
        <v>4501081440</v>
      </c>
      <c r="C8892" s="4">
        <v>5168877</v>
      </c>
      <c r="D8892" s="4" t="s">
        <v>68</v>
      </c>
      <c r="E8892" s="4">
        <v>600812104</v>
      </c>
      <c r="F8892" s="4" t="s">
        <v>45</v>
      </c>
      <c r="G8892" s="8">
        <v>10350</v>
      </c>
      <c r="H8892" s="8">
        <v>310.5</v>
      </c>
      <c r="I8892" s="4">
        <v>6201</v>
      </c>
      <c r="J8892" t="s">
        <v>1316</v>
      </c>
      <c r="K8892" t="s">
        <v>1185</v>
      </c>
      <c r="L8892" t="s">
        <v>1239</v>
      </c>
      <c r="M8892" s="4">
        <v>701399</v>
      </c>
      <c r="N8892" s="4" t="s">
        <v>1146</v>
      </c>
      <c r="O8892" t="s">
        <v>1271</v>
      </c>
      <c r="P8892">
        <v>2026</v>
      </c>
      <c r="Q8892" s="3" t="s">
        <v>1241</v>
      </c>
    </row>
    <row r="8893" spans="1:17" ht="16.5" x14ac:dyDescent="0.25">
      <c r="A8893">
        <v>6000</v>
      </c>
      <c r="B8893" s="4">
        <v>4501081441</v>
      </c>
      <c r="C8893" s="4">
        <v>5220627</v>
      </c>
      <c r="D8893" s="4" t="s">
        <v>1079</v>
      </c>
      <c r="E8893" s="4">
        <v>600303171</v>
      </c>
      <c r="F8893" s="4" t="s">
        <v>22</v>
      </c>
      <c r="G8893" s="8">
        <v>55650</v>
      </c>
      <c r="H8893" s="8">
        <v>1669.5</v>
      </c>
      <c r="I8893" s="4">
        <v>6201</v>
      </c>
      <c r="J8893" t="s">
        <v>1316</v>
      </c>
      <c r="K8893" t="s">
        <v>1185</v>
      </c>
      <c r="L8893" t="s">
        <v>1239</v>
      </c>
      <c r="M8893" s="4">
        <v>701433</v>
      </c>
      <c r="N8893" s="4" t="s">
        <v>1173</v>
      </c>
      <c r="O8893" t="s">
        <v>1228</v>
      </c>
      <c r="P8893">
        <v>2026</v>
      </c>
      <c r="Q8893" s="3" t="s">
        <v>1241</v>
      </c>
    </row>
    <row r="8894" spans="1:17" ht="16.5" x14ac:dyDescent="0.25">
      <c r="A8894">
        <v>6000</v>
      </c>
      <c r="B8894" s="4">
        <v>4501081441</v>
      </c>
      <c r="C8894" s="4">
        <v>5220627</v>
      </c>
      <c r="D8894" s="4" t="s">
        <v>1079</v>
      </c>
      <c r="E8894" s="4">
        <v>600820171</v>
      </c>
      <c r="F8894" s="4" t="s">
        <v>48</v>
      </c>
      <c r="G8894" s="8">
        <v>81200</v>
      </c>
      <c r="H8894" s="8">
        <v>2436</v>
      </c>
      <c r="I8894" s="4">
        <v>6201</v>
      </c>
      <c r="J8894" t="s">
        <v>1316</v>
      </c>
      <c r="K8894" t="s">
        <v>1185</v>
      </c>
      <c r="L8894" t="s">
        <v>1239</v>
      </c>
      <c r="M8894" s="4">
        <v>701433</v>
      </c>
      <c r="N8894" s="4" t="s">
        <v>1173</v>
      </c>
      <c r="O8894" t="s">
        <v>1228</v>
      </c>
      <c r="P8894">
        <v>2026</v>
      </c>
      <c r="Q8894" s="3" t="s">
        <v>1241</v>
      </c>
    </row>
    <row r="8895" spans="1:17" ht="16.5" x14ac:dyDescent="0.25">
      <c r="A8895">
        <v>6000</v>
      </c>
      <c r="B8895" s="4">
        <v>4501081462</v>
      </c>
      <c r="C8895" s="4">
        <v>5184715</v>
      </c>
      <c r="D8895" s="4" t="s">
        <v>1104</v>
      </c>
      <c r="E8895" s="4">
        <v>600812104</v>
      </c>
      <c r="F8895" s="4" t="s">
        <v>45</v>
      </c>
      <c r="G8895" s="8">
        <v>24775</v>
      </c>
      <c r="H8895" s="8">
        <v>148.65</v>
      </c>
      <c r="I8895" s="4">
        <v>6214</v>
      </c>
      <c r="J8895" t="s">
        <v>1300</v>
      </c>
      <c r="K8895" t="s">
        <v>1203</v>
      </c>
      <c r="L8895" t="s">
        <v>1239</v>
      </c>
      <c r="M8895" s="4">
        <v>701410</v>
      </c>
      <c r="N8895" s="4" t="s">
        <v>1172</v>
      </c>
      <c r="O8895" t="s">
        <v>1226</v>
      </c>
      <c r="P8895">
        <v>2026</v>
      </c>
      <c r="Q8895" s="3" t="s">
        <v>1241</v>
      </c>
    </row>
    <row r="8896" spans="1:17" ht="16.5" x14ac:dyDescent="0.25">
      <c r="A8896">
        <v>6000</v>
      </c>
      <c r="B8896" s="4">
        <v>4501081463</v>
      </c>
      <c r="C8896" s="4">
        <v>5179610</v>
      </c>
      <c r="D8896" s="4" t="s">
        <v>1249</v>
      </c>
      <c r="E8896" s="4">
        <v>600303171</v>
      </c>
      <c r="F8896" s="4" t="s">
        <v>22</v>
      </c>
      <c r="G8896" s="8">
        <v>9840</v>
      </c>
      <c r="H8896" s="8">
        <v>196.8</v>
      </c>
      <c r="I8896" s="4">
        <v>6214</v>
      </c>
      <c r="J8896" t="s">
        <v>1300</v>
      </c>
      <c r="K8896" t="s">
        <v>1203</v>
      </c>
      <c r="L8896" t="s">
        <v>1239</v>
      </c>
      <c r="M8896" s="4">
        <v>136420</v>
      </c>
      <c r="N8896" s="4" t="s">
        <v>1168</v>
      </c>
      <c r="O8896" t="s">
        <v>1268</v>
      </c>
      <c r="P8896">
        <v>2026</v>
      </c>
      <c r="Q8896" s="3" t="s">
        <v>1241</v>
      </c>
    </row>
    <row r="8897" spans="1:17" ht="16.5" x14ac:dyDescent="0.25">
      <c r="A8897">
        <v>6000</v>
      </c>
      <c r="B8897" s="4">
        <v>4501081463</v>
      </c>
      <c r="C8897" s="4">
        <v>5179610</v>
      </c>
      <c r="D8897" s="4" t="s">
        <v>1249</v>
      </c>
      <c r="E8897" s="4">
        <v>600666313</v>
      </c>
      <c r="F8897" s="4" t="s">
        <v>21</v>
      </c>
      <c r="G8897" s="8">
        <v>4831.2</v>
      </c>
      <c r="H8897" s="8">
        <v>96.62</v>
      </c>
      <c r="I8897" s="4">
        <v>6214</v>
      </c>
      <c r="J8897" t="s">
        <v>1300</v>
      </c>
      <c r="K8897" t="s">
        <v>1203</v>
      </c>
      <c r="L8897" t="s">
        <v>1239</v>
      </c>
      <c r="M8897" s="4">
        <v>136420</v>
      </c>
      <c r="N8897" s="4" t="s">
        <v>1168</v>
      </c>
      <c r="O8897" t="s">
        <v>1268</v>
      </c>
      <c r="P8897">
        <v>2026</v>
      </c>
      <c r="Q8897" s="3" t="s">
        <v>1241</v>
      </c>
    </row>
    <row r="8898" spans="1:17" ht="16.5" x14ac:dyDescent="0.25">
      <c r="A8898">
        <v>6000</v>
      </c>
      <c r="B8898" s="4">
        <v>4501081463</v>
      </c>
      <c r="C8898" s="4">
        <v>5179610</v>
      </c>
      <c r="D8898" s="4" t="s">
        <v>1249</v>
      </c>
      <c r="E8898" s="4">
        <v>600665313</v>
      </c>
      <c r="F8898" s="4" t="s">
        <v>20</v>
      </c>
      <c r="G8898" s="8">
        <v>2416.3200000000002</v>
      </c>
      <c r="H8898" s="8">
        <v>48.33</v>
      </c>
      <c r="I8898" s="4">
        <v>6214</v>
      </c>
      <c r="J8898" t="s">
        <v>1300</v>
      </c>
      <c r="K8898" t="s">
        <v>1203</v>
      </c>
      <c r="L8898" t="s">
        <v>1239</v>
      </c>
      <c r="M8898" s="4">
        <v>136420</v>
      </c>
      <c r="N8898" s="4" t="s">
        <v>1168</v>
      </c>
      <c r="O8898" t="s">
        <v>1268</v>
      </c>
      <c r="P8898">
        <v>2026</v>
      </c>
      <c r="Q8898" s="3" t="s">
        <v>1241</v>
      </c>
    </row>
    <row r="8899" spans="1:17" ht="16.5" x14ac:dyDescent="0.25">
      <c r="A8899">
        <v>6000</v>
      </c>
      <c r="B8899" s="4">
        <v>4501081463</v>
      </c>
      <c r="C8899" s="4">
        <v>5179610</v>
      </c>
      <c r="D8899" s="4" t="s">
        <v>1249</v>
      </c>
      <c r="E8899" s="4">
        <v>600651302</v>
      </c>
      <c r="F8899" s="4" t="s">
        <v>39</v>
      </c>
      <c r="G8899" s="8">
        <v>16170</v>
      </c>
      <c r="H8899" s="8">
        <v>323.39999999999998</v>
      </c>
      <c r="I8899" s="4">
        <v>6214</v>
      </c>
      <c r="J8899" t="s">
        <v>1300</v>
      </c>
      <c r="K8899" t="s">
        <v>1203</v>
      </c>
      <c r="L8899" t="s">
        <v>1239</v>
      </c>
      <c r="M8899" s="4">
        <v>136420</v>
      </c>
      <c r="N8899" s="4" t="s">
        <v>1168</v>
      </c>
      <c r="O8899" t="s">
        <v>1268</v>
      </c>
      <c r="P8899">
        <v>2026</v>
      </c>
      <c r="Q8899" s="3" t="s">
        <v>1241</v>
      </c>
    </row>
    <row r="8900" spans="1:17" ht="16.5" x14ac:dyDescent="0.25">
      <c r="A8900">
        <v>6000</v>
      </c>
      <c r="B8900" s="4">
        <v>4501081463</v>
      </c>
      <c r="C8900" s="4">
        <v>5179610</v>
      </c>
      <c r="D8900" s="4" t="s">
        <v>1249</v>
      </c>
      <c r="E8900" s="4">
        <v>600651058</v>
      </c>
      <c r="F8900" s="4" t="s">
        <v>64</v>
      </c>
      <c r="G8900" s="8">
        <v>1009.44</v>
      </c>
      <c r="H8900" s="8">
        <v>20.190000000000001</v>
      </c>
      <c r="I8900" s="4">
        <v>6214</v>
      </c>
      <c r="J8900" t="s">
        <v>1300</v>
      </c>
      <c r="K8900" t="s">
        <v>1203</v>
      </c>
      <c r="L8900" t="s">
        <v>1239</v>
      </c>
      <c r="M8900" s="4">
        <v>136420</v>
      </c>
      <c r="N8900" s="4" t="s">
        <v>1168</v>
      </c>
      <c r="O8900" t="s">
        <v>1268</v>
      </c>
      <c r="P8900">
        <v>2026</v>
      </c>
      <c r="Q8900" s="3" t="s">
        <v>1241</v>
      </c>
    </row>
    <row r="8901" spans="1:17" ht="16.5" x14ac:dyDescent="0.25">
      <c r="A8901">
        <v>6000</v>
      </c>
      <c r="B8901" s="4">
        <v>4501081463</v>
      </c>
      <c r="C8901" s="4">
        <v>5179610</v>
      </c>
      <c r="D8901" s="4" t="s">
        <v>1249</v>
      </c>
      <c r="E8901" s="4">
        <v>600653302</v>
      </c>
      <c r="F8901" s="4" t="s">
        <v>36</v>
      </c>
      <c r="G8901" s="8">
        <v>3915</v>
      </c>
      <c r="H8901" s="8">
        <v>78.3</v>
      </c>
      <c r="I8901" s="4">
        <v>6214</v>
      </c>
      <c r="J8901" t="s">
        <v>1300</v>
      </c>
      <c r="K8901" t="s">
        <v>1203</v>
      </c>
      <c r="L8901" t="s">
        <v>1239</v>
      </c>
      <c r="M8901" s="4">
        <v>136420</v>
      </c>
      <c r="N8901" s="4" t="s">
        <v>1168</v>
      </c>
      <c r="O8901" t="s">
        <v>1268</v>
      </c>
      <c r="P8901">
        <v>2026</v>
      </c>
      <c r="Q8901" s="3" t="s">
        <v>1241</v>
      </c>
    </row>
    <row r="8902" spans="1:17" ht="16.5" x14ac:dyDescent="0.25">
      <c r="A8902">
        <v>6000</v>
      </c>
      <c r="B8902" s="4">
        <v>4501081463</v>
      </c>
      <c r="C8902" s="4">
        <v>5179610</v>
      </c>
      <c r="D8902" s="4" t="s">
        <v>1249</v>
      </c>
      <c r="E8902" s="4">
        <v>600301171</v>
      </c>
      <c r="F8902" s="4" t="s">
        <v>1039</v>
      </c>
      <c r="G8902" s="8">
        <v>6400</v>
      </c>
      <c r="H8902" s="8">
        <v>128</v>
      </c>
      <c r="I8902" s="4">
        <v>6214</v>
      </c>
      <c r="J8902" t="s">
        <v>1300</v>
      </c>
      <c r="K8902" t="s">
        <v>1203</v>
      </c>
      <c r="L8902" t="s">
        <v>1239</v>
      </c>
      <c r="M8902" s="4">
        <v>136420</v>
      </c>
      <c r="N8902" s="4" t="s">
        <v>1168</v>
      </c>
      <c r="O8902" t="s">
        <v>1268</v>
      </c>
      <c r="P8902">
        <v>2026</v>
      </c>
      <c r="Q8902" s="3" t="s">
        <v>1241</v>
      </c>
    </row>
    <row r="8903" spans="1:17" ht="16.5" x14ac:dyDescent="0.25">
      <c r="A8903">
        <v>6000</v>
      </c>
      <c r="B8903" s="4">
        <v>4501081463</v>
      </c>
      <c r="C8903" s="4">
        <v>5179610</v>
      </c>
      <c r="D8903" s="4" t="s">
        <v>1249</v>
      </c>
      <c r="E8903" s="4">
        <v>600013007</v>
      </c>
      <c r="F8903" s="4" t="s">
        <v>1250</v>
      </c>
      <c r="G8903" s="8">
        <v>375</v>
      </c>
      <c r="H8903" s="8">
        <v>3.75</v>
      </c>
      <c r="I8903" s="4">
        <v>6214</v>
      </c>
      <c r="J8903" t="s">
        <v>1300</v>
      </c>
      <c r="K8903" t="s">
        <v>1203</v>
      </c>
      <c r="L8903" t="s">
        <v>1239</v>
      </c>
      <c r="M8903" s="4">
        <v>136420</v>
      </c>
      <c r="N8903" s="4" t="s">
        <v>1168</v>
      </c>
      <c r="O8903" t="s">
        <v>1268</v>
      </c>
      <c r="P8903">
        <v>2026</v>
      </c>
      <c r="Q8903" s="3" t="s">
        <v>1241</v>
      </c>
    </row>
    <row r="8904" spans="1:17" ht="16.5" x14ac:dyDescent="0.25">
      <c r="A8904">
        <v>6000</v>
      </c>
      <c r="B8904" s="4">
        <v>4501081463</v>
      </c>
      <c r="C8904" s="4">
        <v>5179610</v>
      </c>
      <c r="D8904" s="4" t="s">
        <v>1249</v>
      </c>
      <c r="E8904" s="4">
        <v>600608301</v>
      </c>
      <c r="F8904" s="4" t="s">
        <v>34</v>
      </c>
      <c r="G8904" s="8">
        <v>2290</v>
      </c>
      <c r="H8904" s="8">
        <v>45.8</v>
      </c>
      <c r="I8904" s="4">
        <v>6214</v>
      </c>
      <c r="J8904" t="s">
        <v>1300</v>
      </c>
      <c r="K8904" t="s">
        <v>1203</v>
      </c>
      <c r="L8904" t="s">
        <v>1239</v>
      </c>
      <c r="M8904" s="4">
        <v>136420</v>
      </c>
      <c r="N8904" s="4" t="s">
        <v>1168</v>
      </c>
      <c r="O8904" t="s">
        <v>1268</v>
      </c>
      <c r="P8904">
        <v>2026</v>
      </c>
      <c r="Q8904" s="3" t="s">
        <v>1241</v>
      </c>
    </row>
    <row r="8905" spans="1:17" ht="16.5" x14ac:dyDescent="0.25">
      <c r="A8905">
        <v>6000</v>
      </c>
      <c r="B8905" s="4">
        <v>4501081463</v>
      </c>
      <c r="C8905" s="4">
        <v>5310560</v>
      </c>
      <c r="D8905" s="4" t="s">
        <v>1068</v>
      </c>
      <c r="E8905" s="4">
        <v>600303171</v>
      </c>
      <c r="F8905" s="4" t="s">
        <v>22</v>
      </c>
      <c r="G8905" s="8">
        <v>8200</v>
      </c>
      <c r="H8905" s="8">
        <v>164</v>
      </c>
      <c r="I8905" s="4">
        <v>6214</v>
      </c>
      <c r="J8905" t="s">
        <v>1300</v>
      </c>
      <c r="K8905" t="s">
        <v>1203</v>
      </c>
      <c r="L8905" t="s">
        <v>1239</v>
      </c>
      <c r="M8905" s="4">
        <v>136420</v>
      </c>
      <c r="N8905" s="4" t="s">
        <v>1168</v>
      </c>
      <c r="O8905" t="s">
        <v>1268</v>
      </c>
      <c r="P8905">
        <v>2026</v>
      </c>
      <c r="Q8905" s="3" t="s">
        <v>1241</v>
      </c>
    </row>
    <row r="8906" spans="1:17" ht="16.5" x14ac:dyDescent="0.25">
      <c r="A8906">
        <v>6000</v>
      </c>
      <c r="B8906" s="4">
        <v>4501081463</v>
      </c>
      <c r="C8906" s="4">
        <v>5310560</v>
      </c>
      <c r="D8906" s="4" t="s">
        <v>1068</v>
      </c>
      <c r="E8906" s="4">
        <v>600651301</v>
      </c>
      <c r="F8906" s="4" t="s">
        <v>30</v>
      </c>
      <c r="G8906" s="8">
        <v>15834.6</v>
      </c>
      <c r="H8906" s="8">
        <v>316.69</v>
      </c>
      <c r="I8906" s="4">
        <v>6214</v>
      </c>
      <c r="J8906" t="s">
        <v>1300</v>
      </c>
      <c r="K8906" t="s">
        <v>1203</v>
      </c>
      <c r="L8906" t="s">
        <v>1239</v>
      </c>
      <c r="M8906" s="4">
        <v>136420</v>
      </c>
      <c r="N8906" s="4" t="s">
        <v>1168</v>
      </c>
      <c r="O8906" t="s">
        <v>1268</v>
      </c>
      <c r="P8906">
        <v>2026</v>
      </c>
      <c r="Q8906" s="3" t="s">
        <v>1241</v>
      </c>
    </row>
    <row r="8907" spans="1:17" ht="16.5" x14ac:dyDescent="0.25">
      <c r="A8907">
        <v>6000</v>
      </c>
      <c r="B8907" s="4">
        <v>4501081463</v>
      </c>
      <c r="C8907" s="4">
        <v>5310560</v>
      </c>
      <c r="D8907" s="4" t="s">
        <v>1068</v>
      </c>
      <c r="E8907" s="4">
        <v>600651249</v>
      </c>
      <c r="F8907" s="4" t="s">
        <v>19</v>
      </c>
      <c r="G8907" s="8">
        <v>6844</v>
      </c>
      <c r="H8907" s="8">
        <v>136.88</v>
      </c>
      <c r="I8907" s="4">
        <v>6214</v>
      </c>
      <c r="J8907" t="s">
        <v>1300</v>
      </c>
      <c r="K8907" t="s">
        <v>1203</v>
      </c>
      <c r="L8907" t="s">
        <v>1239</v>
      </c>
      <c r="M8907" s="4">
        <v>136420</v>
      </c>
      <c r="N8907" s="4" t="s">
        <v>1168</v>
      </c>
      <c r="O8907" t="s">
        <v>1268</v>
      </c>
      <c r="P8907">
        <v>2026</v>
      </c>
      <c r="Q8907" s="3" t="s">
        <v>1241</v>
      </c>
    </row>
    <row r="8908" spans="1:17" ht="16.5" x14ac:dyDescent="0.25">
      <c r="A8908">
        <v>6000</v>
      </c>
      <c r="B8908" s="4">
        <v>4501081463</v>
      </c>
      <c r="C8908" s="4">
        <v>5310560</v>
      </c>
      <c r="D8908" s="4" t="s">
        <v>1068</v>
      </c>
      <c r="E8908" s="4">
        <v>600301171</v>
      </c>
      <c r="F8908" s="4" t="s">
        <v>1039</v>
      </c>
      <c r="G8908" s="8">
        <v>4998</v>
      </c>
      <c r="H8908" s="8">
        <v>99.96</v>
      </c>
      <c r="I8908" s="4">
        <v>6214</v>
      </c>
      <c r="J8908" t="s">
        <v>1300</v>
      </c>
      <c r="K8908" t="s">
        <v>1203</v>
      </c>
      <c r="L8908" t="s">
        <v>1239</v>
      </c>
      <c r="M8908" s="4">
        <v>136420</v>
      </c>
      <c r="N8908" s="4" t="s">
        <v>1168</v>
      </c>
      <c r="O8908" t="s">
        <v>1268</v>
      </c>
      <c r="P8908">
        <v>2026</v>
      </c>
      <c r="Q8908" s="3" t="s">
        <v>1241</v>
      </c>
    </row>
    <row r="8909" spans="1:17" ht="16.5" x14ac:dyDescent="0.25">
      <c r="A8909">
        <v>6000</v>
      </c>
      <c r="B8909" s="4">
        <v>4501081463</v>
      </c>
      <c r="C8909" s="4">
        <v>5310560</v>
      </c>
      <c r="D8909" s="4" t="s">
        <v>1068</v>
      </c>
      <c r="E8909" s="4">
        <v>600651301</v>
      </c>
      <c r="F8909" s="4" t="s">
        <v>30</v>
      </c>
      <c r="G8909" s="8">
        <v>833.4</v>
      </c>
      <c r="H8909" s="8">
        <v>16.670000000000002</v>
      </c>
      <c r="I8909" s="4">
        <v>6214</v>
      </c>
      <c r="J8909" t="s">
        <v>1300</v>
      </c>
      <c r="K8909" t="s">
        <v>1203</v>
      </c>
      <c r="L8909" t="s">
        <v>1239</v>
      </c>
      <c r="M8909" s="4">
        <v>136420</v>
      </c>
      <c r="N8909" s="4" t="s">
        <v>1168</v>
      </c>
      <c r="O8909" t="s">
        <v>1268</v>
      </c>
      <c r="P8909">
        <v>2026</v>
      </c>
      <c r="Q8909" s="3" t="s">
        <v>1241</v>
      </c>
    </row>
    <row r="8910" spans="1:17" ht="16.5" x14ac:dyDescent="0.25">
      <c r="A8910">
        <v>6000</v>
      </c>
      <c r="B8910" s="4">
        <v>4501081463</v>
      </c>
      <c r="C8910" s="4">
        <v>5011698</v>
      </c>
      <c r="D8910" s="4" t="s">
        <v>1085</v>
      </c>
      <c r="E8910" s="4">
        <v>610400337</v>
      </c>
      <c r="F8910" s="4" t="s">
        <v>27</v>
      </c>
      <c r="G8910" s="8">
        <v>24828</v>
      </c>
      <c r="H8910" s="8">
        <v>496.56</v>
      </c>
      <c r="I8910" s="4">
        <v>6214</v>
      </c>
      <c r="J8910" t="s">
        <v>1300</v>
      </c>
      <c r="K8910" t="s">
        <v>1203</v>
      </c>
      <c r="L8910" t="s">
        <v>1239</v>
      </c>
      <c r="M8910" s="4">
        <v>136420</v>
      </c>
      <c r="N8910" s="4" t="s">
        <v>1168</v>
      </c>
      <c r="O8910" t="s">
        <v>1268</v>
      </c>
      <c r="P8910">
        <v>2026</v>
      </c>
      <c r="Q8910" s="3" t="s">
        <v>1241</v>
      </c>
    </row>
    <row r="8911" spans="1:17" ht="16.5" x14ac:dyDescent="0.25">
      <c r="A8911">
        <v>6000</v>
      </c>
      <c r="B8911" s="4">
        <v>4501081463</v>
      </c>
      <c r="C8911" s="4">
        <v>5011698</v>
      </c>
      <c r="D8911" s="4" t="s">
        <v>1085</v>
      </c>
      <c r="E8911" s="4">
        <v>610401337</v>
      </c>
      <c r="F8911" s="4" t="s">
        <v>56</v>
      </c>
      <c r="G8911" s="8">
        <v>1034.5</v>
      </c>
      <c r="H8911" s="8">
        <v>20.69</v>
      </c>
      <c r="I8911" s="4">
        <v>6214</v>
      </c>
      <c r="J8911" t="s">
        <v>1300</v>
      </c>
      <c r="K8911" t="s">
        <v>1203</v>
      </c>
      <c r="L8911" t="s">
        <v>1239</v>
      </c>
      <c r="M8911" s="4">
        <v>136420</v>
      </c>
      <c r="N8911" s="4" t="s">
        <v>1168</v>
      </c>
      <c r="O8911" t="s">
        <v>1268</v>
      </c>
      <c r="P8911">
        <v>2026</v>
      </c>
      <c r="Q8911" s="3" t="s">
        <v>1241</v>
      </c>
    </row>
    <row r="8912" spans="1:17" ht="16.5" x14ac:dyDescent="0.25">
      <c r="A8912">
        <v>6000</v>
      </c>
      <c r="B8912" s="4">
        <v>4501081475</v>
      </c>
      <c r="C8912" s="4">
        <v>5141420</v>
      </c>
      <c r="D8912" s="4" t="s">
        <v>33</v>
      </c>
      <c r="E8912" s="4">
        <v>600651302</v>
      </c>
      <c r="F8912" s="4" t="s">
        <v>39</v>
      </c>
      <c r="G8912" s="8">
        <v>49932</v>
      </c>
      <c r="H8912" s="8">
        <v>665.69</v>
      </c>
      <c r="I8912" s="4">
        <v>6202</v>
      </c>
      <c r="J8912" t="s">
        <v>1317</v>
      </c>
      <c r="K8912" t="s">
        <v>1183</v>
      </c>
      <c r="L8912" t="s">
        <v>1239</v>
      </c>
      <c r="M8912" s="4">
        <v>136420</v>
      </c>
      <c r="N8912" s="4" t="s">
        <v>1144</v>
      </c>
      <c r="O8912" t="s">
        <v>1268</v>
      </c>
      <c r="P8912">
        <v>2026</v>
      </c>
      <c r="Q8912" s="3" t="s">
        <v>1241</v>
      </c>
    </row>
    <row r="8913" spans="1:17" ht="16.5" x14ac:dyDescent="0.25">
      <c r="A8913">
        <v>6000</v>
      </c>
      <c r="B8913" s="4">
        <v>4501081475</v>
      </c>
      <c r="C8913" s="4">
        <v>5223419</v>
      </c>
      <c r="D8913" s="4" t="s">
        <v>62</v>
      </c>
      <c r="E8913" s="4">
        <v>600665313</v>
      </c>
      <c r="F8913" s="4" t="s">
        <v>20</v>
      </c>
      <c r="G8913" s="8">
        <v>30076.2</v>
      </c>
      <c r="H8913" s="8">
        <v>601.52</v>
      </c>
      <c r="I8913" s="4">
        <v>6202</v>
      </c>
      <c r="J8913" t="s">
        <v>1317</v>
      </c>
      <c r="K8913" t="s">
        <v>1183</v>
      </c>
      <c r="L8913" t="s">
        <v>1239</v>
      </c>
      <c r="M8913" s="4">
        <v>136420</v>
      </c>
      <c r="N8913" s="4" t="s">
        <v>1144</v>
      </c>
      <c r="O8913" t="s">
        <v>1268</v>
      </c>
      <c r="P8913">
        <v>2026</v>
      </c>
      <c r="Q8913" s="3" t="s">
        <v>1241</v>
      </c>
    </row>
    <row r="8914" spans="1:17" ht="16.5" x14ac:dyDescent="0.25">
      <c r="A8914">
        <v>6000</v>
      </c>
      <c r="B8914" s="4">
        <v>4501081475</v>
      </c>
      <c r="C8914" s="4">
        <v>5223419</v>
      </c>
      <c r="D8914" s="4" t="s">
        <v>62</v>
      </c>
      <c r="E8914" s="4">
        <v>600665023</v>
      </c>
      <c r="F8914" s="4" t="s">
        <v>63</v>
      </c>
      <c r="G8914" s="8">
        <v>76.680000000000007</v>
      </c>
      <c r="H8914" s="8">
        <v>1.53</v>
      </c>
      <c r="I8914" s="4">
        <v>6202</v>
      </c>
      <c r="J8914" t="s">
        <v>1317</v>
      </c>
      <c r="K8914" t="s">
        <v>1183</v>
      </c>
      <c r="L8914" t="s">
        <v>1239</v>
      </c>
      <c r="M8914" s="4">
        <v>136420</v>
      </c>
      <c r="N8914" s="4" t="s">
        <v>1144</v>
      </c>
      <c r="O8914" t="s">
        <v>1268</v>
      </c>
      <c r="P8914">
        <v>2026</v>
      </c>
      <c r="Q8914" s="3" t="s">
        <v>1241</v>
      </c>
    </row>
    <row r="8915" spans="1:17" ht="16.5" x14ac:dyDescent="0.25">
      <c r="A8915">
        <v>6000</v>
      </c>
      <c r="B8915" s="4">
        <v>4501081475</v>
      </c>
      <c r="C8915" s="4">
        <v>5141420</v>
      </c>
      <c r="D8915" s="4" t="s">
        <v>33</v>
      </c>
      <c r="E8915" s="4">
        <v>600665313</v>
      </c>
      <c r="F8915" s="4" t="s">
        <v>20</v>
      </c>
      <c r="G8915" s="8">
        <v>50337</v>
      </c>
      <c r="H8915" s="8">
        <v>1006.74</v>
      </c>
      <c r="I8915" s="4">
        <v>6202</v>
      </c>
      <c r="J8915" t="s">
        <v>1317</v>
      </c>
      <c r="K8915" t="s">
        <v>1183</v>
      </c>
      <c r="L8915" t="s">
        <v>1239</v>
      </c>
      <c r="M8915" s="4">
        <v>136420</v>
      </c>
      <c r="N8915" s="4" t="s">
        <v>1144</v>
      </c>
      <c r="O8915" t="s">
        <v>1268</v>
      </c>
      <c r="P8915">
        <v>2026</v>
      </c>
      <c r="Q8915" s="3" t="s">
        <v>1241</v>
      </c>
    </row>
    <row r="8916" spans="1:17" ht="16.5" x14ac:dyDescent="0.25">
      <c r="A8916">
        <v>6000</v>
      </c>
      <c r="B8916" s="4">
        <v>4501081475</v>
      </c>
      <c r="C8916" s="4">
        <v>5141420</v>
      </c>
      <c r="D8916" s="4" t="s">
        <v>33</v>
      </c>
      <c r="E8916" s="4">
        <v>600651302</v>
      </c>
      <c r="F8916" s="4" t="s">
        <v>39</v>
      </c>
      <c r="G8916" s="8">
        <v>56356</v>
      </c>
      <c r="H8916" s="8">
        <v>1127.1199999999999</v>
      </c>
      <c r="I8916" s="4">
        <v>6202</v>
      </c>
      <c r="J8916" t="s">
        <v>1317</v>
      </c>
      <c r="K8916" t="s">
        <v>1183</v>
      </c>
      <c r="L8916" t="s">
        <v>1239</v>
      </c>
      <c r="M8916" s="4">
        <v>136420</v>
      </c>
      <c r="N8916" s="4" t="s">
        <v>1144</v>
      </c>
      <c r="O8916" t="s">
        <v>1268</v>
      </c>
      <c r="P8916">
        <v>2026</v>
      </c>
      <c r="Q8916" s="3" t="s">
        <v>1241</v>
      </c>
    </row>
    <row r="8917" spans="1:17" ht="16.5" x14ac:dyDescent="0.25">
      <c r="A8917">
        <v>6000</v>
      </c>
      <c r="B8917" s="4">
        <v>4501081475</v>
      </c>
      <c r="C8917" s="4">
        <v>5223419</v>
      </c>
      <c r="D8917" s="4" t="s">
        <v>62</v>
      </c>
      <c r="E8917" s="4">
        <v>600608249</v>
      </c>
      <c r="F8917" s="4" t="s">
        <v>29</v>
      </c>
      <c r="G8917" s="8">
        <v>11450</v>
      </c>
      <c r="H8917" s="8">
        <v>229</v>
      </c>
      <c r="I8917" s="4">
        <v>6202</v>
      </c>
      <c r="J8917" t="s">
        <v>1317</v>
      </c>
      <c r="K8917" t="s">
        <v>1183</v>
      </c>
      <c r="L8917" t="s">
        <v>1239</v>
      </c>
      <c r="M8917" s="4">
        <v>136420</v>
      </c>
      <c r="N8917" s="4" t="s">
        <v>1144</v>
      </c>
      <c r="O8917" t="s">
        <v>1268</v>
      </c>
      <c r="P8917">
        <v>2026</v>
      </c>
      <c r="Q8917" s="3" t="s">
        <v>1241</v>
      </c>
    </row>
    <row r="8918" spans="1:17" ht="16.5" x14ac:dyDescent="0.25">
      <c r="A8918">
        <v>6000</v>
      </c>
      <c r="B8918" s="4">
        <v>4501081475</v>
      </c>
      <c r="C8918" s="4">
        <v>5223419</v>
      </c>
      <c r="D8918" s="4" t="s">
        <v>62</v>
      </c>
      <c r="E8918" s="4">
        <v>610400337</v>
      </c>
      <c r="F8918" s="4" t="s">
        <v>27</v>
      </c>
      <c r="G8918" s="8">
        <v>7651.2</v>
      </c>
      <c r="H8918" s="8">
        <v>191.28</v>
      </c>
      <c r="I8918" s="4">
        <v>6202</v>
      </c>
      <c r="J8918" t="s">
        <v>1317</v>
      </c>
      <c r="K8918" t="s">
        <v>1183</v>
      </c>
      <c r="L8918" t="s">
        <v>1239</v>
      </c>
      <c r="M8918" s="4">
        <v>136420</v>
      </c>
      <c r="N8918" s="4" t="s">
        <v>1144</v>
      </c>
      <c r="O8918" t="s">
        <v>1268</v>
      </c>
      <c r="P8918">
        <v>2026</v>
      </c>
      <c r="Q8918" s="3" t="s">
        <v>1241</v>
      </c>
    </row>
    <row r="8919" spans="1:17" ht="16.5" x14ac:dyDescent="0.25">
      <c r="A8919">
        <v>6000</v>
      </c>
      <c r="B8919" s="4">
        <v>4501081475</v>
      </c>
      <c r="C8919" s="4">
        <v>5223419</v>
      </c>
      <c r="D8919" s="4" t="s">
        <v>62</v>
      </c>
      <c r="E8919" s="4">
        <v>600665313</v>
      </c>
      <c r="F8919" s="4" t="s">
        <v>20</v>
      </c>
      <c r="G8919" s="8">
        <v>4705.8</v>
      </c>
      <c r="H8919" s="8">
        <v>94.12</v>
      </c>
      <c r="I8919" s="4">
        <v>6202</v>
      </c>
      <c r="J8919" t="s">
        <v>1317</v>
      </c>
      <c r="K8919" t="s">
        <v>1183</v>
      </c>
      <c r="L8919" t="s">
        <v>1239</v>
      </c>
      <c r="M8919" s="4">
        <v>136420</v>
      </c>
      <c r="N8919" s="4" t="s">
        <v>1144</v>
      </c>
      <c r="O8919" t="s">
        <v>1268</v>
      </c>
      <c r="P8919">
        <v>2026</v>
      </c>
      <c r="Q8919" s="3" t="s">
        <v>1241</v>
      </c>
    </row>
    <row r="8920" spans="1:17" ht="16.5" x14ac:dyDescent="0.25">
      <c r="A8920">
        <v>6000</v>
      </c>
      <c r="B8920" s="4">
        <v>4501081475</v>
      </c>
      <c r="C8920" s="4">
        <v>5223419</v>
      </c>
      <c r="D8920" s="4" t="s">
        <v>62</v>
      </c>
      <c r="E8920" s="4">
        <v>600665023</v>
      </c>
      <c r="F8920" s="4" t="s">
        <v>63</v>
      </c>
      <c r="G8920" s="8">
        <v>59.64</v>
      </c>
      <c r="H8920" s="8">
        <v>1.19</v>
      </c>
      <c r="I8920" s="4">
        <v>6202</v>
      </c>
      <c r="J8920" t="s">
        <v>1317</v>
      </c>
      <c r="K8920" t="s">
        <v>1183</v>
      </c>
      <c r="L8920" t="s">
        <v>1239</v>
      </c>
      <c r="M8920" s="4">
        <v>136420</v>
      </c>
      <c r="N8920" s="4" t="s">
        <v>1144</v>
      </c>
      <c r="O8920" t="s">
        <v>1268</v>
      </c>
      <c r="P8920">
        <v>2026</v>
      </c>
      <c r="Q8920" s="3" t="s">
        <v>1241</v>
      </c>
    </row>
    <row r="8921" spans="1:17" ht="16.5" x14ac:dyDescent="0.25">
      <c r="A8921">
        <v>6000</v>
      </c>
      <c r="B8921" s="4">
        <v>4501081475</v>
      </c>
      <c r="C8921" s="4">
        <v>5223419</v>
      </c>
      <c r="D8921" s="4" t="s">
        <v>62</v>
      </c>
      <c r="E8921" s="4">
        <v>600651302</v>
      </c>
      <c r="F8921" s="4" t="s">
        <v>39</v>
      </c>
      <c r="G8921" s="8">
        <v>79000</v>
      </c>
      <c r="H8921" s="8">
        <v>1580</v>
      </c>
      <c r="I8921" s="4">
        <v>6202</v>
      </c>
      <c r="J8921" t="s">
        <v>1317</v>
      </c>
      <c r="K8921" t="s">
        <v>1183</v>
      </c>
      <c r="L8921" t="s">
        <v>1239</v>
      </c>
      <c r="M8921" s="4">
        <v>136420</v>
      </c>
      <c r="N8921" s="4" t="s">
        <v>1144</v>
      </c>
      <c r="O8921" t="s">
        <v>1268</v>
      </c>
      <c r="P8921">
        <v>2026</v>
      </c>
      <c r="Q8921" s="3" t="s">
        <v>1241</v>
      </c>
    </row>
    <row r="8922" spans="1:17" ht="16.5" x14ac:dyDescent="0.25">
      <c r="A8922">
        <v>6000</v>
      </c>
      <c r="B8922" s="4">
        <v>4501081475</v>
      </c>
      <c r="C8922" s="4">
        <v>5226500</v>
      </c>
      <c r="D8922" s="4" t="s">
        <v>66</v>
      </c>
      <c r="E8922" s="4">
        <v>610401337</v>
      </c>
      <c r="F8922" s="4" t="s">
        <v>56</v>
      </c>
      <c r="G8922" s="8">
        <v>4873</v>
      </c>
      <c r="H8922" s="8">
        <v>121.83</v>
      </c>
      <c r="I8922" s="4">
        <v>6202</v>
      </c>
      <c r="J8922" t="s">
        <v>1317</v>
      </c>
      <c r="K8922" t="s">
        <v>1183</v>
      </c>
      <c r="L8922" t="s">
        <v>1239</v>
      </c>
      <c r="M8922" s="4">
        <v>136420</v>
      </c>
      <c r="N8922" s="4" t="s">
        <v>1144</v>
      </c>
      <c r="O8922" t="s">
        <v>1268</v>
      </c>
      <c r="P8922">
        <v>2026</v>
      </c>
      <c r="Q8922" s="3" t="s">
        <v>1241</v>
      </c>
    </row>
    <row r="8923" spans="1:17" ht="16.5" x14ac:dyDescent="0.25">
      <c r="A8923">
        <v>6000</v>
      </c>
      <c r="B8923" s="4">
        <v>4501081475</v>
      </c>
      <c r="C8923" s="4">
        <v>5226500</v>
      </c>
      <c r="D8923" s="4" t="s">
        <v>66</v>
      </c>
      <c r="E8923" s="4">
        <v>610400337</v>
      </c>
      <c r="F8923" s="4" t="s">
        <v>27</v>
      </c>
      <c r="G8923" s="8">
        <v>38984</v>
      </c>
      <c r="H8923" s="8">
        <v>974.6</v>
      </c>
      <c r="I8923" s="4">
        <v>6202</v>
      </c>
      <c r="J8923" t="s">
        <v>1317</v>
      </c>
      <c r="K8923" t="s">
        <v>1183</v>
      </c>
      <c r="L8923" t="s">
        <v>1239</v>
      </c>
      <c r="M8923" s="4">
        <v>136420</v>
      </c>
      <c r="N8923" s="4" t="s">
        <v>1144</v>
      </c>
      <c r="O8923" t="s">
        <v>1268</v>
      </c>
      <c r="P8923">
        <v>2026</v>
      </c>
      <c r="Q8923" s="3" t="s">
        <v>1241</v>
      </c>
    </row>
    <row r="8924" spans="1:17" ht="16.5" x14ac:dyDescent="0.25">
      <c r="A8924">
        <v>6000</v>
      </c>
      <c r="B8924" s="4">
        <v>4501081475</v>
      </c>
      <c r="C8924" s="4">
        <v>5226500</v>
      </c>
      <c r="D8924" s="4" t="s">
        <v>66</v>
      </c>
      <c r="E8924" s="4">
        <v>600405303</v>
      </c>
      <c r="F8924" s="4" t="s">
        <v>26</v>
      </c>
      <c r="G8924" s="8">
        <v>10310</v>
      </c>
      <c r="H8924" s="8">
        <v>257.75</v>
      </c>
      <c r="I8924" s="4">
        <v>6202</v>
      </c>
      <c r="J8924" t="s">
        <v>1317</v>
      </c>
      <c r="K8924" t="s">
        <v>1183</v>
      </c>
      <c r="L8924" t="s">
        <v>1239</v>
      </c>
      <c r="M8924" s="4">
        <v>136420</v>
      </c>
      <c r="N8924" s="4" t="s">
        <v>1144</v>
      </c>
      <c r="O8924" t="s">
        <v>1268</v>
      </c>
      <c r="P8924">
        <v>2026</v>
      </c>
      <c r="Q8924" s="3" t="s">
        <v>1241</v>
      </c>
    </row>
    <row r="8925" spans="1:17" ht="16.5" x14ac:dyDescent="0.25">
      <c r="A8925">
        <v>6000</v>
      </c>
      <c r="B8925" s="4">
        <v>4501081475</v>
      </c>
      <c r="C8925" s="4">
        <v>5223419</v>
      </c>
      <c r="D8925" s="4" t="s">
        <v>62</v>
      </c>
      <c r="E8925" s="4">
        <v>600666313</v>
      </c>
      <c r="F8925" s="4" t="s">
        <v>21</v>
      </c>
      <c r="G8925" s="8">
        <v>13698.6</v>
      </c>
      <c r="H8925" s="8">
        <v>273.97000000000003</v>
      </c>
      <c r="I8925" s="4">
        <v>6202</v>
      </c>
      <c r="J8925" t="s">
        <v>1317</v>
      </c>
      <c r="K8925" t="s">
        <v>1183</v>
      </c>
      <c r="L8925" t="s">
        <v>1239</v>
      </c>
      <c r="M8925" s="4">
        <v>136420</v>
      </c>
      <c r="N8925" s="4" t="s">
        <v>1144</v>
      </c>
      <c r="O8925" t="s">
        <v>1268</v>
      </c>
      <c r="P8925">
        <v>2026</v>
      </c>
      <c r="Q8925" s="3" t="s">
        <v>1241</v>
      </c>
    </row>
    <row r="8926" spans="1:17" ht="16.5" x14ac:dyDescent="0.25">
      <c r="A8926">
        <v>6000</v>
      </c>
      <c r="B8926" s="4">
        <v>4501081475</v>
      </c>
      <c r="C8926" s="4">
        <v>5223419</v>
      </c>
      <c r="D8926" s="4" t="s">
        <v>62</v>
      </c>
      <c r="E8926" s="4">
        <v>600608030</v>
      </c>
      <c r="F8926" s="4" t="s">
        <v>37</v>
      </c>
      <c r="G8926" s="8">
        <v>2918.88</v>
      </c>
      <c r="H8926" s="8">
        <v>58.38</v>
      </c>
      <c r="I8926" s="4">
        <v>6202</v>
      </c>
      <c r="J8926" t="s">
        <v>1317</v>
      </c>
      <c r="K8926" t="s">
        <v>1183</v>
      </c>
      <c r="L8926" t="s">
        <v>1239</v>
      </c>
      <c r="M8926" s="4">
        <v>136420</v>
      </c>
      <c r="N8926" s="4" t="s">
        <v>1144</v>
      </c>
      <c r="O8926" t="s">
        <v>1268</v>
      </c>
      <c r="P8926">
        <v>2026</v>
      </c>
      <c r="Q8926" s="3" t="s">
        <v>1241</v>
      </c>
    </row>
    <row r="8927" spans="1:17" ht="16.5" x14ac:dyDescent="0.25">
      <c r="A8927">
        <v>6000</v>
      </c>
      <c r="B8927" s="4">
        <v>4501081475</v>
      </c>
      <c r="C8927" s="4">
        <v>5223419</v>
      </c>
      <c r="D8927" s="4" t="s">
        <v>62</v>
      </c>
      <c r="E8927" s="4">
        <v>600651058</v>
      </c>
      <c r="F8927" s="4" t="s">
        <v>64</v>
      </c>
      <c r="G8927" s="8">
        <v>670.08</v>
      </c>
      <c r="H8927" s="8">
        <v>13.4</v>
      </c>
      <c r="I8927" s="4">
        <v>6202</v>
      </c>
      <c r="J8927" t="s">
        <v>1317</v>
      </c>
      <c r="K8927" t="s">
        <v>1183</v>
      </c>
      <c r="L8927" t="s">
        <v>1239</v>
      </c>
      <c r="M8927" s="4">
        <v>136420</v>
      </c>
      <c r="N8927" s="4" t="s">
        <v>1144</v>
      </c>
      <c r="O8927" t="s">
        <v>1268</v>
      </c>
      <c r="P8927">
        <v>2026</v>
      </c>
      <c r="Q8927" s="3" t="s">
        <v>1241</v>
      </c>
    </row>
    <row r="8928" spans="1:17" ht="16.5" x14ac:dyDescent="0.25">
      <c r="A8928">
        <v>6000</v>
      </c>
      <c r="B8928" s="4">
        <v>4501081475</v>
      </c>
      <c r="C8928" s="4">
        <v>5223419</v>
      </c>
      <c r="D8928" s="4" t="s">
        <v>62</v>
      </c>
      <c r="E8928" s="4">
        <v>600665313</v>
      </c>
      <c r="F8928" s="4" t="s">
        <v>20</v>
      </c>
      <c r="G8928" s="8">
        <v>16368</v>
      </c>
      <c r="H8928" s="8">
        <v>327.36</v>
      </c>
      <c r="I8928" s="4">
        <v>6202</v>
      </c>
      <c r="J8928" t="s">
        <v>1317</v>
      </c>
      <c r="K8928" t="s">
        <v>1183</v>
      </c>
      <c r="L8928" t="s">
        <v>1239</v>
      </c>
      <c r="M8928" s="4">
        <v>136420</v>
      </c>
      <c r="N8928" s="4" t="s">
        <v>1144</v>
      </c>
      <c r="O8928" t="s">
        <v>1268</v>
      </c>
      <c r="P8928">
        <v>2026</v>
      </c>
      <c r="Q8928" s="3" t="s">
        <v>1241</v>
      </c>
    </row>
    <row r="8929" spans="1:17" ht="16.5" x14ac:dyDescent="0.25">
      <c r="A8929">
        <v>6000</v>
      </c>
      <c r="B8929" s="4">
        <v>4501081475</v>
      </c>
      <c r="C8929" s="4">
        <v>5223419</v>
      </c>
      <c r="D8929" s="4" t="s">
        <v>62</v>
      </c>
      <c r="E8929" s="4">
        <v>600651249</v>
      </c>
      <c r="F8929" s="4" t="s">
        <v>19</v>
      </c>
      <c r="G8929" s="8">
        <v>1703</v>
      </c>
      <c r="H8929" s="8">
        <v>34.06</v>
      </c>
      <c r="I8929" s="4">
        <v>6202</v>
      </c>
      <c r="J8929" t="s">
        <v>1317</v>
      </c>
      <c r="K8929" t="s">
        <v>1183</v>
      </c>
      <c r="L8929" t="s">
        <v>1239</v>
      </c>
      <c r="M8929" s="4">
        <v>136420</v>
      </c>
      <c r="N8929" s="4" t="s">
        <v>1144</v>
      </c>
      <c r="O8929" t="s">
        <v>1268</v>
      </c>
      <c r="P8929">
        <v>2026</v>
      </c>
      <c r="Q8929" s="3" t="s">
        <v>1241</v>
      </c>
    </row>
    <row r="8930" spans="1:17" ht="16.5" x14ac:dyDescent="0.25">
      <c r="A8930">
        <v>6000</v>
      </c>
      <c r="B8930" s="4">
        <v>4501081475</v>
      </c>
      <c r="C8930" s="4">
        <v>5223419</v>
      </c>
      <c r="D8930" s="4" t="s">
        <v>62</v>
      </c>
      <c r="E8930" s="4">
        <v>600301171</v>
      </c>
      <c r="F8930" s="4" t="s">
        <v>1039</v>
      </c>
      <c r="G8930" s="8">
        <v>3331</v>
      </c>
      <c r="H8930" s="8">
        <v>66.62</v>
      </c>
      <c r="I8930" s="4">
        <v>6202</v>
      </c>
      <c r="J8930" t="s">
        <v>1317</v>
      </c>
      <c r="K8930" t="s">
        <v>1183</v>
      </c>
      <c r="L8930" t="s">
        <v>1239</v>
      </c>
      <c r="M8930" s="4">
        <v>136420</v>
      </c>
      <c r="N8930" s="4" t="s">
        <v>1144</v>
      </c>
      <c r="O8930" t="s">
        <v>1268</v>
      </c>
      <c r="P8930">
        <v>2026</v>
      </c>
      <c r="Q8930" s="3" t="s">
        <v>1241</v>
      </c>
    </row>
    <row r="8931" spans="1:17" ht="16.5" x14ac:dyDescent="0.25">
      <c r="A8931">
        <v>6000</v>
      </c>
      <c r="B8931" s="4">
        <v>4501081475</v>
      </c>
      <c r="C8931" s="4">
        <v>5223419</v>
      </c>
      <c r="D8931" s="4" t="s">
        <v>62</v>
      </c>
      <c r="E8931" s="4">
        <v>610401262</v>
      </c>
      <c r="F8931" s="4" t="s">
        <v>65</v>
      </c>
      <c r="G8931" s="8">
        <v>2748</v>
      </c>
      <c r="H8931" s="8">
        <v>68.7</v>
      </c>
      <c r="I8931" s="4">
        <v>6202</v>
      </c>
      <c r="J8931" t="s">
        <v>1317</v>
      </c>
      <c r="K8931" t="s">
        <v>1183</v>
      </c>
      <c r="L8931" t="s">
        <v>1239</v>
      </c>
      <c r="M8931" s="4">
        <v>136420</v>
      </c>
      <c r="N8931" s="4" t="s">
        <v>1144</v>
      </c>
      <c r="O8931" t="s">
        <v>1268</v>
      </c>
      <c r="P8931">
        <v>2026</v>
      </c>
      <c r="Q8931" s="3" t="s">
        <v>1241</v>
      </c>
    </row>
    <row r="8932" spans="1:17" ht="16.5" x14ac:dyDescent="0.25">
      <c r="A8932">
        <v>6000</v>
      </c>
      <c r="B8932" s="4">
        <v>4501081475</v>
      </c>
      <c r="C8932" s="4">
        <v>5226500</v>
      </c>
      <c r="D8932" s="4" t="s">
        <v>66</v>
      </c>
      <c r="E8932" s="4">
        <v>600608301</v>
      </c>
      <c r="F8932" s="4" t="s">
        <v>34</v>
      </c>
      <c r="G8932" s="8">
        <v>8015</v>
      </c>
      <c r="H8932" s="8">
        <v>160.30000000000001</v>
      </c>
      <c r="I8932" s="4">
        <v>6202</v>
      </c>
      <c r="J8932" t="s">
        <v>1317</v>
      </c>
      <c r="K8932" t="s">
        <v>1183</v>
      </c>
      <c r="L8932" t="s">
        <v>1239</v>
      </c>
      <c r="M8932" s="4">
        <v>136420</v>
      </c>
      <c r="N8932" s="4" t="s">
        <v>1144</v>
      </c>
      <c r="O8932" t="s">
        <v>1268</v>
      </c>
      <c r="P8932">
        <v>2026</v>
      </c>
      <c r="Q8932" s="3" t="s">
        <v>1241</v>
      </c>
    </row>
    <row r="8933" spans="1:17" ht="16.5" x14ac:dyDescent="0.25">
      <c r="A8933">
        <v>6000</v>
      </c>
      <c r="B8933" s="4">
        <v>4501081475</v>
      </c>
      <c r="C8933" s="4">
        <v>5141420</v>
      </c>
      <c r="D8933" s="4" t="s">
        <v>33</v>
      </c>
      <c r="E8933" s="4">
        <v>600608301</v>
      </c>
      <c r="F8933" s="4" t="s">
        <v>34</v>
      </c>
      <c r="G8933" s="8">
        <v>20839</v>
      </c>
      <c r="H8933" s="8">
        <v>138.94999999999999</v>
      </c>
      <c r="I8933" s="4">
        <v>6202</v>
      </c>
      <c r="J8933" t="s">
        <v>1317</v>
      </c>
      <c r="K8933" t="s">
        <v>1183</v>
      </c>
      <c r="L8933" t="s">
        <v>1239</v>
      </c>
      <c r="M8933" s="4">
        <v>136420</v>
      </c>
      <c r="N8933" s="4" t="s">
        <v>1144</v>
      </c>
      <c r="O8933" t="s">
        <v>1268</v>
      </c>
      <c r="P8933">
        <v>2026</v>
      </c>
      <c r="Q8933" s="3" t="s">
        <v>1241</v>
      </c>
    </row>
    <row r="8934" spans="1:17" ht="16.5" x14ac:dyDescent="0.25">
      <c r="A8934">
        <v>6000</v>
      </c>
      <c r="B8934" s="4">
        <v>4501081475</v>
      </c>
      <c r="C8934" s="4">
        <v>5141420</v>
      </c>
      <c r="D8934" s="4" t="s">
        <v>33</v>
      </c>
      <c r="E8934" s="4">
        <v>600608249</v>
      </c>
      <c r="F8934" s="4" t="s">
        <v>29</v>
      </c>
      <c r="G8934" s="8">
        <v>6870</v>
      </c>
      <c r="H8934" s="8">
        <v>45.81</v>
      </c>
      <c r="I8934" s="4">
        <v>6202</v>
      </c>
      <c r="J8934" t="s">
        <v>1317</v>
      </c>
      <c r="K8934" t="s">
        <v>1183</v>
      </c>
      <c r="L8934" t="s">
        <v>1239</v>
      </c>
      <c r="M8934" s="4">
        <v>136420</v>
      </c>
      <c r="N8934" s="4" t="s">
        <v>1144</v>
      </c>
      <c r="O8934" t="s">
        <v>1268</v>
      </c>
      <c r="P8934">
        <v>2026</v>
      </c>
      <c r="Q8934" s="3" t="s">
        <v>1241</v>
      </c>
    </row>
    <row r="8935" spans="1:17" ht="16.5" x14ac:dyDescent="0.25">
      <c r="A8935">
        <v>6000</v>
      </c>
      <c r="B8935" s="4">
        <v>4501081475</v>
      </c>
      <c r="C8935" s="4">
        <v>5141420</v>
      </c>
      <c r="D8935" s="4" t="s">
        <v>33</v>
      </c>
      <c r="E8935" s="4">
        <v>600651302</v>
      </c>
      <c r="F8935" s="4" t="s">
        <v>39</v>
      </c>
      <c r="G8935" s="8">
        <v>106288</v>
      </c>
      <c r="H8935" s="8">
        <v>708.73</v>
      </c>
      <c r="I8935" s="4">
        <v>6202</v>
      </c>
      <c r="J8935" t="s">
        <v>1317</v>
      </c>
      <c r="K8935" t="s">
        <v>1183</v>
      </c>
      <c r="L8935" t="s">
        <v>1239</v>
      </c>
      <c r="M8935" s="4">
        <v>136420</v>
      </c>
      <c r="N8935" s="4" t="s">
        <v>1144</v>
      </c>
      <c r="O8935" t="s">
        <v>1268</v>
      </c>
      <c r="P8935">
        <v>2026</v>
      </c>
      <c r="Q8935" s="3" t="s">
        <v>1241</v>
      </c>
    </row>
    <row r="8936" spans="1:17" ht="16.5" x14ac:dyDescent="0.25">
      <c r="A8936">
        <v>6000</v>
      </c>
      <c r="B8936" s="4">
        <v>4501081475</v>
      </c>
      <c r="C8936" s="4">
        <v>5141420</v>
      </c>
      <c r="D8936" s="4" t="s">
        <v>33</v>
      </c>
      <c r="E8936" s="4">
        <v>600651249</v>
      </c>
      <c r="F8936" s="4" t="s">
        <v>19</v>
      </c>
      <c r="G8936" s="8">
        <v>4956</v>
      </c>
      <c r="H8936" s="8">
        <v>33.049999999999997</v>
      </c>
      <c r="I8936" s="4">
        <v>6202</v>
      </c>
      <c r="J8936" t="s">
        <v>1317</v>
      </c>
      <c r="K8936" t="s">
        <v>1183</v>
      </c>
      <c r="L8936" t="s">
        <v>1239</v>
      </c>
      <c r="M8936" s="4">
        <v>136420</v>
      </c>
      <c r="N8936" s="4" t="s">
        <v>1144</v>
      </c>
      <c r="O8936" t="s">
        <v>1268</v>
      </c>
      <c r="P8936">
        <v>2026</v>
      </c>
      <c r="Q8936" s="3" t="s">
        <v>1241</v>
      </c>
    </row>
    <row r="8937" spans="1:17" ht="16.5" x14ac:dyDescent="0.25">
      <c r="A8937">
        <v>6000</v>
      </c>
      <c r="B8937" s="4">
        <v>4501081475</v>
      </c>
      <c r="C8937" s="4">
        <v>5141420</v>
      </c>
      <c r="D8937" s="4" t="s">
        <v>33</v>
      </c>
      <c r="E8937" s="4">
        <v>600301171</v>
      </c>
      <c r="F8937" s="4" t="s">
        <v>1039</v>
      </c>
      <c r="G8937" s="8">
        <v>22617</v>
      </c>
      <c r="H8937" s="8">
        <v>150.81</v>
      </c>
      <c r="I8937" s="4">
        <v>6202</v>
      </c>
      <c r="J8937" t="s">
        <v>1317</v>
      </c>
      <c r="K8937" t="s">
        <v>1183</v>
      </c>
      <c r="L8937" t="s">
        <v>1239</v>
      </c>
      <c r="M8937" s="4">
        <v>136420</v>
      </c>
      <c r="N8937" s="4" t="s">
        <v>1144</v>
      </c>
      <c r="O8937" t="s">
        <v>1268</v>
      </c>
      <c r="P8937">
        <v>2026</v>
      </c>
      <c r="Q8937" s="3" t="s">
        <v>1241</v>
      </c>
    </row>
    <row r="8938" spans="1:17" ht="16.5" x14ac:dyDescent="0.25">
      <c r="A8938">
        <v>6000</v>
      </c>
      <c r="B8938" s="4">
        <v>4501081475</v>
      </c>
      <c r="C8938" s="4">
        <v>5223419</v>
      </c>
      <c r="D8938" s="4" t="s">
        <v>62</v>
      </c>
      <c r="E8938" s="4">
        <v>600608301</v>
      </c>
      <c r="F8938" s="4" t="s">
        <v>34</v>
      </c>
      <c r="G8938" s="8">
        <v>4580</v>
      </c>
      <c r="H8938" s="8">
        <v>91.6</v>
      </c>
      <c r="I8938" s="4">
        <v>6202</v>
      </c>
      <c r="J8938" t="s">
        <v>1317</v>
      </c>
      <c r="K8938" t="s">
        <v>1183</v>
      </c>
      <c r="L8938" t="s">
        <v>1239</v>
      </c>
      <c r="M8938" s="4">
        <v>136420</v>
      </c>
      <c r="N8938" s="4" t="s">
        <v>1144</v>
      </c>
      <c r="O8938" t="s">
        <v>1268</v>
      </c>
      <c r="P8938">
        <v>2026</v>
      </c>
      <c r="Q8938" s="3" t="s">
        <v>1241</v>
      </c>
    </row>
    <row r="8939" spans="1:17" ht="16.5" x14ac:dyDescent="0.25">
      <c r="A8939">
        <v>6000</v>
      </c>
      <c r="B8939" s="4">
        <v>4501081475</v>
      </c>
      <c r="C8939" s="4">
        <v>5223419</v>
      </c>
      <c r="D8939" s="4" t="s">
        <v>62</v>
      </c>
      <c r="E8939" s="4">
        <v>600303171</v>
      </c>
      <c r="F8939" s="4" t="s">
        <v>22</v>
      </c>
      <c r="G8939" s="8">
        <v>168.9</v>
      </c>
      <c r="H8939" s="8">
        <v>3.38</v>
      </c>
      <c r="I8939" s="4">
        <v>6202</v>
      </c>
      <c r="J8939" t="s">
        <v>1317</v>
      </c>
      <c r="K8939" t="s">
        <v>1183</v>
      </c>
      <c r="L8939" t="s">
        <v>1239</v>
      </c>
      <c r="M8939" s="4">
        <v>136420</v>
      </c>
      <c r="N8939" s="4" t="s">
        <v>1144</v>
      </c>
      <c r="O8939" t="s">
        <v>1268</v>
      </c>
      <c r="P8939">
        <v>2026</v>
      </c>
      <c r="Q8939" s="3" t="s">
        <v>1241</v>
      </c>
    </row>
    <row r="8940" spans="1:17" ht="16.5" x14ac:dyDescent="0.25">
      <c r="A8940">
        <v>6000</v>
      </c>
      <c r="B8940" s="4">
        <v>4501081475</v>
      </c>
      <c r="C8940" s="4">
        <v>5223419</v>
      </c>
      <c r="D8940" s="4" t="s">
        <v>62</v>
      </c>
      <c r="E8940" s="4">
        <v>600665313</v>
      </c>
      <c r="F8940" s="4" t="s">
        <v>20</v>
      </c>
      <c r="G8940" s="8">
        <v>1023</v>
      </c>
      <c r="H8940" s="8">
        <v>20.46</v>
      </c>
      <c r="I8940" s="4">
        <v>6202</v>
      </c>
      <c r="J8940" t="s">
        <v>1317</v>
      </c>
      <c r="K8940" t="s">
        <v>1183</v>
      </c>
      <c r="L8940" t="s">
        <v>1239</v>
      </c>
      <c r="M8940" s="4">
        <v>136420</v>
      </c>
      <c r="N8940" s="4" t="s">
        <v>1144</v>
      </c>
      <c r="O8940" t="s">
        <v>1268</v>
      </c>
      <c r="P8940">
        <v>2026</v>
      </c>
      <c r="Q8940" s="3" t="s">
        <v>1241</v>
      </c>
    </row>
    <row r="8941" spans="1:17" ht="16.5" x14ac:dyDescent="0.25">
      <c r="A8941">
        <v>6000</v>
      </c>
      <c r="B8941" s="4">
        <v>4501081490</v>
      </c>
      <c r="C8941" s="4">
        <v>5058881</v>
      </c>
      <c r="D8941" s="4" t="s">
        <v>49</v>
      </c>
      <c r="E8941" s="4">
        <v>600268003</v>
      </c>
      <c r="F8941" s="4" t="s">
        <v>1251</v>
      </c>
      <c r="G8941" s="8">
        <v>4762.8</v>
      </c>
      <c r="H8941" s="8">
        <v>95.26</v>
      </c>
      <c r="I8941" s="4">
        <v>6219</v>
      </c>
      <c r="J8941" t="s">
        <v>1318</v>
      </c>
      <c r="K8941" t="s">
        <v>1182</v>
      </c>
      <c r="L8941" t="s">
        <v>1239</v>
      </c>
      <c r="M8941" s="4">
        <v>701122</v>
      </c>
      <c r="N8941" s="4" t="s">
        <v>1143</v>
      </c>
      <c r="O8941" t="s">
        <v>1210</v>
      </c>
      <c r="P8941">
        <v>2026</v>
      </c>
      <c r="Q8941" s="3" t="s">
        <v>1241</v>
      </c>
    </row>
    <row r="8942" spans="1:17" ht="16.5" x14ac:dyDescent="0.25">
      <c r="A8942">
        <v>6000</v>
      </c>
      <c r="B8942" s="4">
        <v>4501081490</v>
      </c>
      <c r="C8942" s="4">
        <v>5336832</v>
      </c>
      <c r="D8942" s="4" t="s">
        <v>1069</v>
      </c>
      <c r="E8942" s="4">
        <v>600301300</v>
      </c>
      <c r="F8942" s="4" t="s">
        <v>1090</v>
      </c>
      <c r="G8942" s="8">
        <v>257.88</v>
      </c>
      <c r="H8942" s="8">
        <v>2.58</v>
      </c>
      <c r="I8942" s="4">
        <v>6219</v>
      </c>
      <c r="J8942" t="s">
        <v>1318</v>
      </c>
      <c r="K8942" t="s">
        <v>1182</v>
      </c>
      <c r="L8942" t="s">
        <v>1239</v>
      </c>
      <c r="M8942" s="4">
        <v>701122</v>
      </c>
      <c r="N8942" s="4" t="s">
        <v>1143</v>
      </c>
      <c r="O8942" t="s">
        <v>1210</v>
      </c>
      <c r="P8942">
        <v>2026</v>
      </c>
      <c r="Q8942" s="3" t="s">
        <v>1241</v>
      </c>
    </row>
    <row r="8943" spans="1:17" ht="16.5" x14ac:dyDescent="0.25">
      <c r="A8943">
        <v>6000</v>
      </c>
      <c r="B8943" s="4">
        <v>4501081490</v>
      </c>
      <c r="C8943" s="4">
        <v>5336832</v>
      </c>
      <c r="D8943" s="4" t="s">
        <v>1069</v>
      </c>
      <c r="E8943" s="4">
        <v>600208363</v>
      </c>
      <c r="F8943" s="4" t="s">
        <v>1091</v>
      </c>
      <c r="G8943" s="8">
        <v>234.24</v>
      </c>
      <c r="H8943" s="8">
        <v>7.03</v>
      </c>
      <c r="I8943" s="4">
        <v>6219</v>
      </c>
      <c r="J8943" t="s">
        <v>1318</v>
      </c>
      <c r="K8943" t="s">
        <v>1182</v>
      </c>
      <c r="L8943" t="s">
        <v>1239</v>
      </c>
      <c r="M8943" s="4">
        <v>701122</v>
      </c>
      <c r="N8943" s="4" t="s">
        <v>1143</v>
      </c>
      <c r="O8943" t="s">
        <v>1210</v>
      </c>
      <c r="P8943">
        <v>2026</v>
      </c>
      <c r="Q8943" s="3" t="s">
        <v>1241</v>
      </c>
    </row>
    <row r="8944" spans="1:17" ht="16.5" x14ac:dyDescent="0.25">
      <c r="A8944">
        <v>6000</v>
      </c>
      <c r="B8944" s="4">
        <v>4501081490</v>
      </c>
      <c r="C8944" s="4">
        <v>5058881</v>
      </c>
      <c r="D8944" s="4" t="s">
        <v>49</v>
      </c>
      <c r="E8944" s="4">
        <v>610401337</v>
      </c>
      <c r="F8944" s="4" t="s">
        <v>56</v>
      </c>
      <c r="G8944" s="8">
        <v>5085.21</v>
      </c>
      <c r="H8944" s="8">
        <v>101.7</v>
      </c>
      <c r="I8944" s="4">
        <v>6219</v>
      </c>
      <c r="J8944" t="s">
        <v>1318</v>
      </c>
      <c r="K8944" t="s">
        <v>1182</v>
      </c>
      <c r="L8944" t="s">
        <v>1239</v>
      </c>
      <c r="M8944" s="4">
        <v>701122</v>
      </c>
      <c r="N8944" s="4" t="s">
        <v>1143</v>
      </c>
      <c r="O8944" t="s">
        <v>1210</v>
      </c>
      <c r="P8944">
        <v>2026</v>
      </c>
      <c r="Q8944" s="3" t="s">
        <v>1241</v>
      </c>
    </row>
    <row r="8945" spans="1:17" ht="16.5" x14ac:dyDescent="0.25">
      <c r="A8945">
        <v>6000</v>
      </c>
      <c r="B8945" s="4">
        <v>4501081490</v>
      </c>
      <c r="C8945" s="4">
        <v>5058881</v>
      </c>
      <c r="D8945" s="4" t="s">
        <v>49</v>
      </c>
      <c r="E8945" s="4">
        <v>600268003</v>
      </c>
      <c r="F8945" s="4" t="s">
        <v>1251</v>
      </c>
      <c r="G8945" s="8">
        <v>2430</v>
      </c>
      <c r="H8945" s="8">
        <v>48.6</v>
      </c>
      <c r="I8945" s="4">
        <v>6219</v>
      </c>
      <c r="J8945" t="s">
        <v>1318</v>
      </c>
      <c r="K8945" t="s">
        <v>1182</v>
      </c>
      <c r="L8945" t="s">
        <v>1239</v>
      </c>
      <c r="M8945" s="4">
        <v>701122</v>
      </c>
      <c r="N8945" s="4" t="s">
        <v>1143</v>
      </c>
      <c r="O8945" t="s">
        <v>1210</v>
      </c>
      <c r="P8945">
        <v>2026</v>
      </c>
      <c r="Q8945" s="3" t="s">
        <v>1241</v>
      </c>
    </row>
    <row r="8946" spans="1:17" ht="16.5" x14ac:dyDescent="0.25">
      <c r="A8946">
        <v>6000</v>
      </c>
      <c r="B8946" s="4">
        <v>4501081490</v>
      </c>
      <c r="C8946" s="4">
        <v>5058881</v>
      </c>
      <c r="D8946" s="4" t="s">
        <v>49</v>
      </c>
      <c r="E8946" s="4">
        <v>610401337</v>
      </c>
      <c r="F8946" s="4" t="s">
        <v>56</v>
      </c>
      <c r="G8946" s="8">
        <v>-5085.21</v>
      </c>
      <c r="H8946" s="8">
        <v>-101.7</v>
      </c>
      <c r="I8946" s="4">
        <v>6219</v>
      </c>
      <c r="J8946" t="s">
        <v>1318</v>
      </c>
      <c r="K8946" t="s">
        <v>1182</v>
      </c>
      <c r="L8946" t="s">
        <v>1239</v>
      </c>
      <c r="M8946" s="4">
        <v>701122</v>
      </c>
      <c r="N8946" s="4" t="s">
        <v>1143</v>
      </c>
      <c r="O8946" t="s">
        <v>1210</v>
      </c>
      <c r="P8946">
        <v>2026</v>
      </c>
      <c r="Q8946" s="3" t="s">
        <v>1241</v>
      </c>
    </row>
    <row r="8947" spans="1:17" ht="16.5" x14ac:dyDescent="0.25">
      <c r="A8947">
        <v>6000</v>
      </c>
      <c r="B8947" s="4">
        <v>4501081490</v>
      </c>
      <c r="C8947" s="4">
        <v>5058881</v>
      </c>
      <c r="D8947" s="4" t="s">
        <v>49</v>
      </c>
      <c r="E8947" s="4">
        <v>600268003</v>
      </c>
      <c r="F8947" s="4" t="s">
        <v>1251</v>
      </c>
      <c r="G8947" s="8">
        <v>-2430</v>
      </c>
      <c r="H8947" s="8">
        <v>-48.6</v>
      </c>
      <c r="I8947" s="4">
        <v>6219</v>
      </c>
      <c r="J8947" t="s">
        <v>1318</v>
      </c>
      <c r="K8947" t="s">
        <v>1182</v>
      </c>
      <c r="L8947" t="s">
        <v>1239</v>
      </c>
      <c r="M8947" s="4">
        <v>701122</v>
      </c>
      <c r="N8947" s="4" t="s">
        <v>1143</v>
      </c>
      <c r="O8947" t="s">
        <v>1210</v>
      </c>
      <c r="P8947">
        <v>2026</v>
      </c>
      <c r="Q8947" s="3" t="s">
        <v>1241</v>
      </c>
    </row>
    <row r="8948" spans="1:17" ht="16.5" x14ac:dyDescent="0.25">
      <c r="A8948">
        <v>6000</v>
      </c>
      <c r="B8948" s="4">
        <v>4501081490</v>
      </c>
      <c r="C8948" s="4">
        <v>5058881</v>
      </c>
      <c r="D8948" s="4" t="s">
        <v>49</v>
      </c>
      <c r="E8948" s="4">
        <v>600268003</v>
      </c>
      <c r="F8948" s="4" t="s">
        <v>1251</v>
      </c>
      <c r="G8948" s="8">
        <v>2430</v>
      </c>
      <c r="H8948" s="8">
        <v>48.6</v>
      </c>
      <c r="I8948" s="4">
        <v>6219</v>
      </c>
      <c r="J8948" t="s">
        <v>1318</v>
      </c>
      <c r="K8948" t="s">
        <v>1182</v>
      </c>
      <c r="L8948" t="s">
        <v>1239</v>
      </c>
      <c r="M8948" s="4">
        <v>701122</v>
      </c>
      <c r="N8948" s="4" t="s">
        <v>1143</v>
      </c>
      <c r="O8948" t="s">
        <v>1210</v>
      </c>
      <c r="P8948">
        <v>2026</v>
      </c>
      <c r="Q8948" s="3" t="s">
        <v>1241</v>
      </c>
    </row>
    <row r="8949" spans="1:17" ht="16.5" x14ac:dyDescent="0.25">
      <c r="A8949">
        <v>6000</v>
      </c>
      <c r="B8949" s="4">
        <v>4501081490</v>
      </c>
      <c r="C8949" s="4">
        <v>5058881</v>
      </c>
      <c r="D8949" s="4" t="s">
        <v>49</v>
      </c>
      <c r="E8949" s="4">
        <v>610401337</v>
      </c>
      <c r="F8949" s="4" t="s">
        <v>56</v>
      </c>
      <c r="G8949" s="8">
        <v>6033.3</v>
      </c>
      <c r="H8949" s="8">
        <v>120.67</v>
      </c>
      <c r="I8949" s="4">
        <v>6219</v>
      </c>
      <c r="J8949" t="s">
        <v>1318</v>
      </c>
      <c r="K8949" t="s">
        <v>1182</v>
      </c>
      <c r="L8949" t="s">
        <v>1239</v>
      </c>
      <c r="M8949" s="4">
        <v>701122</v>
      </c>
      <c r="N8949" s="4" t="s">
        <v>1143</v>
      </c>
      <c r="O8949" t="s">
        <v>1210</v>
      </c>
      <c r="P8949">
        <v>2026</v>
      </c>
      <c r="Q8949" s="3" t="s">
        <v>1241</v>
      </c>
    </row>
    <row r="8950" spans="1:17" ht="16.5" x14ac:dyDescent="0.25">
      <c r="A8950">
        <v>6000</v>
      </c>
      <c r="B8950" s="4">
        <v>4501081490</v>
      </c>
      <c r="C8950" s="4">
        <v>5058881</v>
      </c>
      <c r="D8950" s="4" t="s">
        <v>49</v>
      </c>
      <c r="E8950" s="4">
        <v>610400337</v>
      </c>
      <c r="F8950" s="4" t="s">
        <v>27</v>
      </c>
      <c r="G8950" s="8">
        <v>6809.01</v>
      </c>
      <c r="H8950" s="8">
        <v>136.18</v>
      </c>
      <c r="I8950" s="4">
        <v>6219</v>
      </c>
      <c r="J8950" t="s">
        <v>1318</v>
      </c>
      <c r="K8950" t="s">
        <v>1182</v>
      </c>
      <c r="L8950" t="s">
        <v>1239</v>
      </c>
      <c r="M8950" s="4">
        <v>701122</v>
      </c>
      <c r="N8950" s="4" t="s">
        <v>1143</v>
      </c>
      <c r="O8950" t="s">
        <v>1210</v>
      </c>
      <c r="P8950">
        <v>2026</v>
      </c>
      <c r="Q8950" s="3" t="s">
        <v>1241</v>
      </c>
    </row>
    <row r="8951" spans="1:17" ht="16.5" x14ac:dyDescent="0.25">
      <c r="A8951">
        <v>6000</v>
      </c>
      <c r="B8951" s="4">
        <v>4501081490</v>
      </c>
      <c r="C8951" s="4">
        <v>5058881</v>
      </c>
      <c r="D8951" s="4" t="s">
        <v>49</v>
      </c>
      <c r="E8951" s="4">
        <v>600268003</v>
      </c>
      <c r="F8951" s="4" t="s">
        <v>1251</v>
      </c>
      <c r="G8951" s="8">
        <v>-2430</v>
      </c>
      <c r="H8951" s="8">
        <v>-48.6</v>
      </c>
      <c r="I8951" s="4">
        <v>6219</v>
      </c>
      <c r="J8951" t="s">
        <v>1318</v>
      </c>
      <c r="K8951" t="s">
        <v>1182</v>
      </c>
      <c r="L8951" t="s">
        <v>1239</v>
      </c>
      <c r="M8951" s="4">
        <v>701122</v>
      </c>
      <c r="N8951" s="4" t="s">
        <v>1143</v>
      </c>
      <c r="O8951" t="s">
        <v>1210</v>
      </c>
      <c r="P8951">
        <v>2026</v>
      </c>
      <c r="Q8951" s="3" t="s">
        <v>1241</v>
      </c>
    </row>
    <row r="8952" spans="1:17" ht="16.5" x14ac:dyDescent="0.25">
      <c r="A8952">
        <v>6000</v>
      </c>
      <c r="B8952" s="4">
        <v>4501081490</v>
      </c>
      <c r="C8952" s="4">
        <v>5058881</v>
      </c>
      <c r="D8952" s="4" t="s">
        <v>49</v>
      </c>
      <c r="E8952" s="4">
        <v>610401337</v>
      </c>
      <c r="F8952" s="4" t="s">
        <v>56</v>
      </c>
      <c r="G8952" s="8">
        <v>-6033.3</v>
      </c>
      <c r="H8952" s="8">
        <v>-120.67</v>
      </c>
      <c r="I8952" s="4">
        <v>6219</v>
      </c>
      <c r="J8952" t="s">
        <v>1318</v>
      </c>
      <c r="K8952" t="s">
        <v>1182</v>
      </c>
      <c r="L8952" t="s">
        <v>1239</v>
      </c>
      <c r="M8952" s="4">
        <v>701122</v>
      </c>
      <c r="N8952" s="4" t="s">
        <v>1143</v>
      </c>
      <c r="O8952" t="s">
        <v>1210</v>
      </c>
      <c r="P8952">
        <v>2026</v>
      </c>
      <c r="Q8952" s="3" t="s">
        <v>1241</v>
      </c>
    </row>
    <row r="8953" spans="1:17" ht="16.5" x14ac:dyDescent="0.25">
      <c r="A8953">
        <v>6000</v>
      </c>
      <c r="B8953" s="4">
        <v>4501081490</v>
      </c>
      <c r="C8953" s="4">
        <v>5058881</v>
      </c>
      <c r="D8953" s="4" t="s">
        <v>49</v>
      </c>
      <c r="E8953" s="4">
        <v>610400337</v>
      </c>
      <c r="F8953" s="4" t="s">
        <v>27</v>
      </c>
      <c r="G8953" s="8">
        <v>-6809.01</v>
      </c>
      <c r="H8953" s="8">
        <v>-136.18</v>
      </c>
      <c r="I8953" s="4">
        <v>6219</v>
      </c>
      <c r="J8953" t="s">
        <v>1318</v>
      </c>
      <c r="K8953" t="s">
        <v>1182</v>
      </c>
      <c r="L8953" t="s">
        <v>1239</v>
      </c>
      <c r="M8953" s="4">
        <v>701122</v>
      </c>
      <c r="N8953" s="4" t="s">
        <v>1143</v>
      </c>
      <c r="O8953" t="s">
        <v>1210</v>
      </c>
      <c r="P8953">
        <v>2026</v>
      </c>
      <c r="Q8953" s="3" t="s">
        <v>1241</v>
      </c>
    </row>
    <row r="8954" spans="1:17" ht="16.5" x14ac:dyDescent="0.25">
      <c r="A8954">
        <v>6000</v>
      </c>
      <c r="B8954" s="4">
        <v>4501081492</v>
      </c>
      <c r="C8954" s="4">
        <v>5176952</v>
      </c>
      <c r="D8954" s="4" t="s">
        <v>1095</v>
      </c>
      <c r="E8954" s="4">
        <v>600608030</v>
      </c>
      <c r="F8954" s="4" t="s">
        <v>37</v>
      </c>
      <c r="G8954" s="8">
        <v>1063.8</v>
      </c>
      <c r="H8954" s="8">
        <v>21.28</v>
      </c>
      <c r="I8954" s="4">
        <v>6219</v>
      </c>
      <c r="J8954" t="s">
        <v>1318</v>
      </c>
      <c r="K8954" t="s">
        <v>1182</v>
      </c>
      <c r="L8954" t="s">
        <v>1239</v>
      </c>
      <c r="M8954" s="4">
        <v>701203</v>
      </c>
      <c r="N8954" s="4" t="s">
        <v>1170</v>
      </c>
      <c r="O8954" t="s">
        <v>1153</v>
      </c>
      <c r="P8954">
        <v>2026</v>
      </c>
      <c r="Q8954" s="3" t="s">
        <v>1241</v>
      </c>
    </row>
    <row r="8955" spans="1:17" ht="16.5" x14ac:dyDescent="0.25">
      <c r="A8955">
        <v>6000</v>
      </c>
      <c r="B8955" s="4">
        <v>4501081492</v>
      </c>
      <c r="C8955" s="4">
        <v>5176952</v>
      </c>
      <c r="D8955" s="4" t="s">
        <v>1095</v>
      </c>
      <c r="E8955" s="4">
        <v>600608249</v>
      </c>
      <c r="F8955" s="4" t="s">
        <v>29</v>
      </c>
      <c r="G8955" s="8">
        <v>458.76</v>
      </c>
      <c r="H8955" s="8">
        <v>9.18</v>
      </c>
      <c r="I8955" s="4">
        <v>6219</v>
      </c>
      <c r="J8955" t="s">
        <v>1318</v>
      </c>
      <c r="K8955" t="s">
        <v>1182</v>
      </c>
      <c r="L8955" t="s">
        <v>1239</v>
      </c>
      <c r="M8955" s="4">
        <v>701203</v>
      </c>
      <c r="N8955" s="4" t="s">
        <v>1170</v>
      </c>
      <c r="O8955" t="s">
        <v>1153</v>
      </c>
      <c r="P8955">
        <v>2026</v>
      </c>
      <c r="Q8955" s="3" t="s">
        <v>1241</v>
      </c>
    </row>
    <row r="8956" spans="1:17" ht="16.5" x14ac:dyDescent="0.25">
      <c r="A8956">
        <v>6000</v>
      </c>
      <c r="B8956" s="4">
        <v>4501081492</v>
      </c>
      <c r="C8956" s="4">
        <v>5176952</v>
      </c>
      <c r="D8956" s="4" t="s">
        <v>1095</v>
      </c>
      <c r="E8956" s="4">
        <v>600608301</v>
      </c>
      <c r="F8956" s="4" t="s">
        <v>34</v>
      </c>
      <c r="G8956" s="8">
        <v>1147</v>
      </c>
      <c r="H8956" s="8">
        <v>22.94</v>
      </c>
      <c r="I8956" s="4">
        <v>6219</v>
      </c>
      <c r="J8956" t="s">
        <v>1318</v>
      </c>
      <c r="K8956" t="s">
        <v>1182</v>
      </c>
      <c r="L8956" t="s">
        <v>1239</v>
      </c>
      <c r="M8956" s="4">
        <v>701203</v>
      </c>
      <c r="N8956" s="4" t="s">
        <v>1170</v>
      </c>
      <c r="O8956" t="s">
        <v>1153</v>
      </c>
      <c r="P8956">
        <v>2026</v>
      </c>
      <c r="Q8956" s="3" t="s">
        <v>1241</v>
      </c>
    </row>
    <row r="8957" spans="1:17" ht="16.5" x14ac:dyDescent="0.25">
      <c r="A8957">
        <v>6000</v>
      </c>
      <c r="B8957" s="4">
        <v>4501081492</v>
      </c>
      <c r="C8957" s="4">
        <v>5313338</v>
      </c>
      <c r="D8957" s="4" t="s">
        <v>1095</v>
      </c>
      <c r="E8957" s="4">
        <v>600301171</v>
      </c>
      <c r="F8957" s="4" t="s">
        <v>1039</v>
      </c>
      <c r="G8957" s="8">
        <v>1878.5</v>
      </c>
      <c r="H8957" s="8">
        <v>37.57</v>
      </c>
      <c r="I8957" s="4">
        <v>6219</v>
      </c>
      <c r="J8957" t="s">
        <v>1318</v>
      </c>
      <c r="K8957" t="s">
        <v>1182</v>
      </c>
      <c r="L8957" t="s">
        <v>1239</v>
      </c>
      <c r="M8957" s="4">
        <v>701203</v>
      </c>
      <c r="N8957" s="4" t="s">
        <v>1170</v>
      </c>
      <c r="O8957" t="s">
        <v>1153</v>
      </c>
      <c r="P8957">
        <v>2026</v>
      </c>
      <c r="Q8957" s="3" t="s">
        <v>1241</v>
      </c>
    </row>
    <row r="8958" spans="1:17" ht="16.5" x14ac:dyDescent="0.25">
      <c r="A8958">
        <v>6000</v>
      </c>
      <c r="B8958" s="4">
        <v>4501081492</v>
      </c>
      <c r="C8958" s="4">
        <v>5313338</v>
      </c>
      <c r="D8958" s="4" t="s">
        <v>1095</v>
      </c>
      <c r="E8958" s="4">
        <v>600608030</v>
      </c>
      <c r="F8958" s="4" t="s">
        <v>37</v>
      </c>
      <c r="G8958" s="8">
        <v>776.88</v>
      </c>
      <c r="H8958" s="8">
        <v>15.54</v>
      </c>
      <c r="I8958" s="4">
        <v>6219</v>
      </c>
      <c r="J8958" t="s">
        <v>1318</v>
      </c>
      <c r="K8958" t="s">
        <v>1182</v>
      </c>
      <c r="L8958" t="s">
        <v>1239</v>
      </c>
      <c r="M8958" s="4">
        <v>701203</v>
      </c>
      <c r="N8958" s="4" t="s">
        <v>1170</v>
      </c>
      <c r="O8958" t="s">
        <v>1153</v>
      </c>
      <c r="P8958">
        <v>2026</v>
      </c>
      <c r="Q8958" s="3" t="s">
        <v>1241</v>
      </c>
    </row>
    <row r="8959" spans="1:17" ht="16.5" x14ac:dyDescent="0.25">
      <c r="A8959">
        <v>6000</v>
      </c>
      <c r="B8959" s="4">
        <v>4501081492</v>
      </c>
      <c r="C8959" s="4">
        <v>5313338</v>
      </c>
      <c r="D8959" s="4" t="s">
        <v>1095</v>
      </c>
      <c r="E8959" s="4">
        <v>600651249</v>
      </c>
      <c r="F8959" s="4" t="s">
        <v>19</v>
      </c>
      <c r="G8959" s="8">
        <v>379.6</v>
      </c>
      <c r="H8959" s="8">
        <v>7.59</v>
      </c>
      <c r="I8959" s="4">
        <v>6219</v>
      </c>
      <c r="J8959" t="s">
        <v>1318</v>
      </c>
      <c r="K8959" t="s">
        <v>1182</v>
      </c>
      <c r="L8959" t="s">
        <v>1239</v>
      </c>
      <c r="M8959" s="4">
        <v>701203</v>
      </c>
      <c r="N8959" s="4" t="s">
        <v>1170</v>
      </c>
      <c r="O8959" t="s">
        <v>1153</v>
      </c>
      <c r="P8959">
        <v>2026</v>
      </c>
      <c r="Q8959" s="3" t="s">
        <v>1241</v>
      </c>
    </row>
    <row r="8960" spans="1:17" ht="16.5" x14ac:dyDescent="0.25">
      <c r="A8960">
        <v>6000</v>
      </c>
      <c r="B8960" s="4">
        <v>4501081492</v>
      </c>
      <c r="C8960" s="4">
        <v>5013236</v>
      </c>
      <c r="D8960" s="4" t="s">
        <v>1095</v>
      </c>
      <c r="E8960" s="4">
        <v>600651302</v>
      </c>
      <c r="F8960" s="4" t="s">
        <v>39</v>
      </c>
      <c r="G8960" s="8">
        <v>2748</v>
      </c>
      <c r="H8960" s="8">
        <v>54.96</v>
      </c>
      <c r="I8960" s="4">
        <v>6219</v>
      </c>
      <c r="J8960" t="s">
        <v>1318</v>
      </c>
      <c r="K8960" t="s">
        <v>1182</v>
      </c>
      <c r="L8960" t="s">
        <v>1239</v>
      </c>
      <c r="M8960" s="4">
        <v>701203</v>
      </c>
      <c r="N8960" s="4" t="s">
        <v>1170</v>
      </c>
      <c r="O8960" t="s">
        <v>1153</v>
      </c>
      <c r="P8960">
        <v>2026</v>
      </c>
      <c r="Q8960" s="3" t="s">
        <v>1241</v>
      </c>
    </row>
    <row r="8961" spans="1:17" ht="16.5" x14ac:dyDescent="0.25">
      <c r="A8961">
        <v>6000</v>
      </c>
      <c r="B8961" s="4">
        <v>4501081492</v>
      </c>
      <c r="C8961" s="4">
        <v>5013236</v>
      </c>
      <c r="D8961" s="4" t="s">
        <v>1095</v>
      </c>
      <c r="E8961" s="4">
        <v>600651301</v>
      </c>
      <c r="F8961" s="4" t="s">
        <v>30</v>
      </c>
      <c r="G8961" s="8">
        <v>1855.2</v>
      </c>
      <c r="H8961" s="8">
        <v>37.1</v>
      </c>
      <c r="I8961" s="4">
        <v>6219</v>
      </c>
      <c r="J8961" t="s">
        <v>1318</v>
      </c>
      <c r="K8961" t="s">
        <v>1182</v>
      </c>
      <c r="L8961" t="s">
        <v>1239</v>
      </c>
      <c r="M8961" s="4">
        <v>701203</v>
      </c>
      <c r="N8961" s="4" t="s">
        <v>1170</v>
      </c>
      <c r="O8961" t="s">
        <v>1153</v>
      </c>
      <c r="P8961">
        <v>2026</v>
      </c>
      <c r="Q8961" s="3" t="s">
        <v>1241</v>
      </c>
    </row>
    <row r="8962" spans="1:17" ht="16.5" x14ac:dyDescent="0.25">
      <c r="A8962">
        <v>6000</v>
      </c>
      <c r="B8962" s="4">
        <v>4501081492</v>
      </c>
      <c r="C8962" s="4">
        <v>5109334</v>
      </c>
      <c r="D8962" s="4" t="s">
        <v>1075</v>
      </c>
      <c r="E8962" s="4">
        <v>600301101</v>
      </c>
      <c r="F8962" s="4" t="s">
        <v>1056</v>
      </c>
      <c r="G8962" s="8">
        <v>1039.5</v>
      </c>
      <c r="H8962" s="8">
        <v>20.79</v>
      </c>
      <c r="I8962" s="4">
        <v>6219</v>
      </c>
      <c r="J8962" t="s">
        <v>1318</v>
      </c>
      <c r="K8962" t="s">
        <v>1182</v>
      </c>
      <c r="L8962" t="s">
        <v>1239</v>
      </c>
      <c r="M8962" s="4">
        <v>701203</v>
      </c>
      <c r="N8962" s="4" t="s">
        <v>1170</v>
      </c>
      <c r="O8962" t="s">
        <v>1153</v>
      </c>
      <c r="P8962">
        <v>2026</v>
      </c>
      <c r="Q8962" s="3" t="s">
        <v>1241</v>
      </c>
    </row>
    <row r="8963" spans="1:17" ht="16.5" x14ac:dyDescent="0.25">
      <c r="A8963">
        <v>6000</v>
      </c>
      <c r="B8963" s="4">
        <v>4501081492</v>
      </c>
      <c r="C8963" s="4">
        <v>5109334</v>
      </c>
      <c r="D8963" s="4" t="s">
        <v>1075</v>
      </c>
      <c r="E8963" s="4">
        <v>600352235</v>
      </c>
      <c r="F8963" s="4" t="s">
        <v>1070</v>
      </c>
      <c r="G8963" s="8">
        <v>1039.5</v>
      </c>
      <c r="H8963" s="8">
        <v>20.79</v>
      </c>
      <c r="I8963" s="4">
        <v>6219</v>
      </c>
      <c r="J8963" t="s">
        <v>1318</v>
      </c>
      <c r="K8963" t="s">
        <v>1182</v>
      </c>
      <c r="L8963" t="s">
        <v>1239</v>
      </c>
      <c r="M8963" s="4">
        <v>701203</v>
      </c>
      <c r="N8963" s="4" t="s">
        <v>1170</v>
      </c>
      <c r="O8963" t="s">
        <v>1153</v>
      </c>
      <c r="P8963">
        <v>2026</v>
      </c>
      <c r="Q8963" s="3" t="s">
        <v>1241</v>
      </c>
    </row>
    <row r="8964" spans="1:17" ht="16.5" x14ac:dyDescent="0.25">
      <c r="A8964">
        <v>6000</v>
      </c>
      <c r="B8964" s="4">
        <v>4501081492</v>
      </c>
      <c r="C8964" s="4">
        <v>5109334</v>
      </c>
      <c r="D8964" s="4" t="s">
        <v>1075</v>
      </c>
      <c r="E8964" s="4">
        <v>600606273</v>
      </c>
      <c r="F8964" s="4" t="s">
        <v>38</v>
      </c>
      <c r="G8964" s="8">
        <v>160.91999999999999</v>
      </c>
      <c r="H8964" s="8">
        <v>3.22</v>
      </c>
      <c r="I8964" s="4">
        <v>6219</v>
      </c>
      <c r="J8964" t="s">
        <v>1318</v>
      </c>
      <c r="K8964" t="s">
        <v>1182</v>
      </c>
      <c r="L8964" t="s">
        <v>1239</v>
      </c>
      <c r="M8964" s="4">
        <v>701203</v>
      </c>
      <c r="N8964" s="4" t="s">
        <v>1170</v>
      </c>
      <c r="O8964" t="s">
        <v>1153</v>
      </c>
      <c r="P8964">
        <v>2026</v>
      </c>
      <c r="Q8964" s="3" t="s">
        <v>1241</v>
      </c>
    </row>
    <row r="8965" spans="1:17" ht="16.5" x14ac:dyDescent="0.25">
      <c r="A8965">
        <v>6000</v>
      </c>
      <c r="B8965" s="4">
        <v>4501081492</v>
      </c>
      <c r="C8965" s="4">
        <v>5109334</v>
      </c>
      <c r="D8965" s="4" t="s">
        <v>1075</v>
      </c>
      <c r="E8965" s="4">
        <v>600608030</v>
      </c>
      <c r="F8965" s="4" t="s">
        <v>37</v>
      </c>
      <c r="G8965" s="8">
        <v>1063.8</v>
      </c>
      <c r="H8965" s="8">
        <v>21.28</v>
      </c>
      <c r="I8965" s="4">
        <v>6219</v>
      </c>
      <c r="J8965" t="s">
        <v>1318</v>
      </c>
      <c r="K8965" t="s">
        <v>1182</v>
      </c>
      <c r="L8965" t="s">
        <v>1239</v>
      </c>
      <c r="M8965" s="4">
        <v>701203</v>
      </c>
      <c r="N8965" s="4" t="s">
        <v>1170</v>
      </c>
      <c r="O8965" t="s">
        <v>1153</v>
      </c>
      <c r="P8965">
        <v>2026</v>
      </c>
      <c r="Q8965" s="3" t="s">
        <v>1241</v>
      </c>
    </row>
    <row r="8966" spans="1:17" ht="16.5" x14ac:dyDescent="0.25">
      <c r="A8966">
        <v>6000</v>
      </c>
      <c r="B8966" s="4">
        <v>4501081492</v>
      </c>
      <c r="C8966" s="4">
        <v>5109334</v>
      </c>
      <c r="D8966" s="4" t="s">
        <v>1075</v>
      </c>
      <c r="E8966" s="4">
        <v>600608058</v>
      </c>
      <c r="F8966" s="4" t="s">
        <v>1054</v>
      </c>
      <c r="G8966" s="8">
        <v>245.04</v>
      </c>
      <c r="H8966" s="8">
        <v>4.9000000000000004</v>
      </c>
      <c r="I8966" s="4">
        <v>6219</v>
      </c>
      <c r="J8966" t="s">
        <v>1318</v>
      </c>
      <c r="K8966" t="s">
        <v>1182</v>
      </c>
      <c r="L8966" t="s">
        <v>1239</v>
      </c>
      <c r="M8966" s="4">
        <v>701203</v>
      </c>
      <c r="N8966" s="4" t="s">
        <v>1170</v>
      </c>
      <c r="O8966" t="s">
        <v>1153</v>
      </c>
      <c r="P8966">
        <v>2026</v>
      </c>
      <c r="Q8966" s="3" t="s">
        <v>1241</v>
      </c>
    </row>
    <row r="8967" spans="1:17" ht="16.5" x14ac:dyDescent="0.25">
      <c r="A8967">
        <v>6000</v>
      </c>
      <c r="B8967" s="4">
        <v>4501081492</v>
      </c>
      <c r="C8967" s="4">
        <v>5109334</v>
      </c>
      <c r="D8967" s="4" t="s">
        <v>1075</v>
      </c>
      <c r="E8967" s="4">
        <v>600608249</v>
      </c>
      <c r="F8967" s="4" t="s">
        <v>29</v>
      </c>
      <c r="G8967" s="8">
        <v>1835.04</v>
      </c>
      <c r="H8967" s="8">
        <v>36.700000000000003</v>
      </c>
      <c r="I8967" s="4">
        <v>6219</v>
      </c>
      <c r="J8967" t="s">
        <v>1318</v>
      </c>
      <c r="K8967" t="s">
        <v>1182</v>
      </c>
      <c r="L8967" t="s">
        <v>1239</v>
      </c>
      <c r="M8967" s="4">
        <v>701203</v>
      </c>
      <c r="N8967" s="4" t="s">
        <v>1170</v>
      </c>
      <c r="O8967" t="s">
        <v>1153</v>
      </c>
      <c r="P8967">
        <v>2026</v>
      </c>
      <c r="Q8967" s="3" t="s">
        <v>1241</v>
      </c>
    </row>
    <row r="8968" spans="1:17" ht="16.5" x14ac:dyDescent="0.25">
      <c r="A8968">
        <v>6000</v>
      </c>
      <c r="B8968" s="4">
        <v>4501081492</v>
      </c>
      <c r="C8968" s="4">
        <v>5109334</v>
      </c>
      <c r="D8968" s="4" t="s">
        <v>1075</v>
      </c>
      <c r="E8968" s="4">
        <v>600608301</v>
      </c>
      <c r="F8968" s="4" t="s">
        <v>34</v>
      </c>
      <c r="G8968" s="8">
        <v>1605.8</v>
      </c>
      <c r="H8968" s="8">
        <v>32.119999999999997</v>
      </c>
      <c r="I8968" s="4">
        <v>6219</v>
      </c>
      <c r="J8968" t="s">
        <v>1318</v>
      </c>
      <c r="K8968" t="s">
        <v>1182</v>
      </c>
      <c r="L8968" t="s">
        <v>1239</v>
      </c>
      <c r="M8968" s="4">
        <v>701203</v>
      </c>
      <c r="N8968" s="4" t="s">
        <v>1170</v>
      </c>
      <c r="O8968" t="s">
        <v>1153</v>
      </c>
      <c r="P8968">
        <v>2026</v>
      </c>
      <c r="Q8968" s="3" t="s">
        <v>1241</v>
      </c>
    </row>
    <row r="8969" spans="1:17" ht="16.5" x14ac:dyDescent="0.25">
      <c r="A8969">
        <v>6000</v>
      </c>
      <c r="B8969" s="4">
        <v>4501081492</v>
      </c>
      <c r="C8969" s="4">
        <v>5109334</v>
      </c>
      <c r="D8969" s="4" t="s">
        <v>1075</v>
      </c>
      <c r="E8969" s="4">
        <v>600651249</v>
      </c>
      <c r="F8969" s="4" t="s">
        <v>19</v>
      </c>
      <c r="G8969" s="8">
        <v>1386.4</v>
      </c>
      <c r="H8969" s="8">
        <v>27.73</v>
      </c>
      <c r="I8969" s="4">
        <v>6219</v>
      </c>
      <c r="J8969" t="s">
        <v>1318</v>
      </c>
      <c r="K8969" t="s">
        <v>1182</v>
      </c>
      <c r="L8969" t="s">
        <v>1239</v>
      </c>
      <c r="M8969" s="4">
        <v>701203</v>
      </c>
      <c r="N8969" s="4" t="s">
        <v>1170</v>
      </c>
      <c r="O8969" t="s">
        <v>1153</v>
      </c>
      <c r="P8969">
        <v>2026</v>
      </c>
      <c r="Q8969" s="3" t="s">
        <v>1241</v>
      </c>
    </row>
    <row r="8970" spans="1:17" ht="16.5" x14ac:dyDescent="0.25">
      <c r="A8970">
        <v>6000</v>
      </c>
      <c r="B8970" s="4">
        <v>4501081492</v>
      </c>
      <c r="C8970" s="4">
        <v>5109334</v>
      </c>
      <c r="D8970" s="4" t="s">
        <v>1075</v>
      </c>
      <c r="E8970" s="4">
        <v>600651302</v>
      </c>
      <c r="F8970" s="4" t="s">
        <v>39</v>
      </c>
      <c r="G8970" s="8">
        <v>501.96</v>
      </c>
      <c r="H8970" s="8">
        <v>10.039999999999999</v>
      </c>
      <c r="I8970" s="4">
        <v>6219</v>
      </c>
      <c r="J8970" t="s">
        <v>1318</v>
      </c>
      <c r="K8970" t="s">
        <v>1182</v>
      </c>
      <c r="L8970" t="s">
        <v>1239</v>
      </c>
      <c r="M8970" s="4">
        <v>701203</v>
      </c>
      <c r="N8970" s="4" t="s">
        <v>1170</v>
      </c>
      <c r="O8970" t="s">
        <v>1153</v>
      </c>
      <c r="P8970">
        <v>2026</v>
      </c>
      <c r="Q8970" s="3" t="s">
        <v>1241</v>
      </c>
    </row>
    <row r="8971" spans="1:17" ht="16.5" x14ac:dyDescent="0.25">
      <c r="A8971">
        <v>6000</v>
      </c>
      <c r="B8971" s="4">
        <v>4501081492</v>
      </c>
      <c r="C8971" s="4">
        <v>5109334</v>
      </c>
      <c r="D8971" s="4" t="s">
        <v>1075</v>
      </c>
      <c r="E8971" s="4">
        <v>600670103</v>
      </c>
      <c r="F8971" s="4" t="s">
        <v>1044</v>
      </c>
      <c r="G8971" s="8">
        <v>270.24</v>
      </c>
      <c r="H8971" s="8">
        <v>5.4</v>
      </c>
      <c r="I8971" s="4">
        <v>6219</v>
      </c>
      <c r="J8971" t="s">
        <v>1318</v>
      </c>
      <c r="K8971" t="s">
        <v>1182</v>
      </c>
      <c r="L8971" t="s">
        <v>1239</v>
      </c>
      <c r="M8971" s="4">
        <v>701203</v>
      </c>
      <c r="N8971" s="4" t="s">
        <v>1170</v>
      </c>
      <c r="O8971" t="s">
        <v>1153</v>
      </c>
      <c r="P8971">
        <v>2026</v>
      </c>
      <c r="Q8971" s="3" t="s">
        <v>1241</v>
      </c>
    </row>
    <row r="8972" spans="1:17" ht="16.5" x14ac:dyDescent="0.25">
      <c r="A8972">
        <v>6000</v>
      </c>
      <c r="B8972" s="4">
        <v>4501081492</v>
      </c>
      <c r="C8972" s="4">
        <v>5109334</v>
      </c>
      <c r="D8972" s="4" t="s">
        <v>1075</v>
      </c>
      <c r="E8972" s="4">
        <v>600675313</v>
      </c>
      <c r="F8972" s="4" t="s">
        <v>24</v>
      </c>
      <c r="G8972" s="8">
        <v>1316.88</v>
      </c>
      <c r="H8972" s="8">
        <v>26.34</v>
      </c>
      <c r="I8972" s="4">
        <v>6219</v>
      </c>
      <c r="J8972" t="s">
        <v>1318</v>
      </c>
      <c r="K8972" t="s">
        <v>1182</v>
      </c>
      <c r="L8972" t="s">
        <v>1239</v>
      </c>
      <c r="M8972" s="4">
        <v>701203</v>
      </c>
      <c r="N8972" s="4" t="s">
        <v>1170</v>
      </c>
      <c r="O8972" t="s">
        <v>1153</v>
      </c>
      <c r="P8972">
        <v>2026</v>
      </c>
      <c r="Q8972" s="3" t="s">
        <v>1241</v>
      </c>
    </row>
    <row r="8973" spans="1:17" ht="16.5" x14ac:dyDescent="0.25">
      <c r="A8973">
        <v>6000</v>
      </c>
      <c r="B8973" s="4">
        <v>4501081492</v>
      </c>
      <c r="C8973" s="4">
        <v>5077482</v>
      </c>
      <c r="D8973" s="4" t="s">
        <v>169</v>
      </c>
      <c r="E8973" s="4">
        <v>600316300</v>
      </c>
      <c r="F8973" s="4" t="s">
        <v>1043</v>
      </c>
      <c r="G8973" s="8">
        <v>186.96</v>
      </c>
      <c r="H8973" s="8">
        <v>3.74</v>
      </c>
      <c r="I8973" s="4">
        <v>6219</v>
      </c>
      <c r="J8973" t="s">
        <v>1318</v>
      </c>
      <c r="K8973" t="s">
        <v>1182</v>
      </c>
      <c r="L8973" t="s">
        <v>1239</v>
      </c>
      <c r="M8973" s="4">
        <v>701203</v>
      </c>
      <c r="N8973" s="4" t="s">
        <v>1170</v>
      </c>
      <c r="O8973" t="s">
        <v>1153</v>
      </c>
      <c r="P8973">
        <v>2026</v>
      </c>
      <c r="Q8973" s="3" t="s">
        <v>1241</v>
      </c>
    </row>
    <row r="8974" spans="1:17" ht="16.5" x14ac:dyDescent="0.25">
      <c r="A8974">
        <v>6000</v>
      </c>
      <c r="B8974" s="4">
        <v>4501081492</v>
      </c>
      <c r="C8974" s="4">
        <v>5166529</v>
      </c>
      <c r="D8974" s="4" t="s">
        <v>227</v>
      </c>
      <c r="E8974" s="4">
        <v>600608249</v>
      </c>
      <c r="F8974" s="4" t="s">
        <v>29</v>
      </c>
      <c r="G8974" s="8">
        <v>2010.24</v>
      </c>
      <c r="H8974" s="8">
        <v>40.200000000000003</v>
      </c>
      <c r="I8974" s="4">
        <v>6219</v>
      </c>
      <c r="J8974" t="s">
        <v>1318</v>
      </c>
      <c r="K8974" t="s">
        <v>1182</v>
      </c>
      <c r="L8974" t="s">
        <v>1239</v>
      </c>
      <c r="M8974" s="4">
        <v>701203</v>
      </c>
      <c r="N8974" s="4" t="s">
        <v>1170</v>
      </c>
      <c r="O8974" t="s">
        <v>1153</v>
      </c>
      <c r="P8974">
        <v>2026</v>
      </c>
      <c r="Q8974" s="3" t="s">
        <v>1241</v>
      </c>
    </row>
    <row r="8975" spans="1:17" ht="16.5" x14ac:dyDescent="0.25">
      <c r="A8975">
        <v>6000</v>
      </c>
      <c r="B8975" s="4">
        <v>4501081492</v>
      </c>
      <c r="C8975" s="4">
        <v>5175512</v>
      </c>
      <c r="D8975" s="4" t="s">
        <v>220</v>
      </c>
      <c r="E8975" s="4">
        <v>600665313</v>
      </c>
      <c r="F8975" s="4" t="s">
        <v>20</v>
      </c>
      <c r="G8975" s="8">
        <v>245.4</v>
      </c>
      <c r="H8975" s="8">
        <v>4.91</v>
      </c>
      <c r="I8975" s="4">
        <v>6219</v>
      </c>
      <c r="J8975" t="s">
        <v>1318</v>
      </c>
      <c r="K8975" t="s">
        <v>1182</v>
      </c>
      <c r="L8975" t="s">
        <v>1239</v>
      </c>
      <c r="M8975" s="4">
        <v>701203</v>
      </c>
      <c r="N8975" s="4" t="s">
        <v>1170</v>
      </c>
      <c r="O8975" t="s">
        <v>1153</v>
      </c>
      <c r="P8975">
        <v>2026</v>
      </c>
      <c r="Q8975" s="3" t="s">
        <v>1241</v>
      </c>
    </row>
    <row r="8976" spans="1:17" ht="16.5" x14ac:dyDescent="0.25">
      <c r="A8976">
        <v>6000</v>
      </c>
      <c r="B8976" s="4">
        <v>4501081492</v>
      </c>
      <c r="C8976" s="4">
        <v>5316223</v>
      </c>
      <c r="D8976" s="4" t="s">
        <v>1093</v>
      </c>
      <c r="E8976" s="4">
        <v>600301101</v>
      </c>
      <c r="F8976" s="4" t="s">
        <v>1056</v>
      </c>
      <c r="G8976" s="8">
        <v>346.5</v>
      </c>
      <c r="H8976" s="8">
        <v>6.93</v>
      </c>
      <c r="I8976" s="4">
        <v>6219</v>
      </c>
      <c r="J8976" t="s">
        <v>1318</v>
      </c>
      <c r="K8976" t="s">
        <v>1182</v>
      </c>
      <c r="L8976" t="s">
        <v>1239</v>
      </c>
      <c r="M8976" s="4">
        <v>701203</v>
      </c>
      <c r="N8976" s="4" t="s">
        <v>1170</v>
      </c>
      <c r="O8976" t="s">
        <v>1153</v>
      </c>
      <c r="P8976">
        <v>2026</v>
      </c>
      <c r="Q8976" s="3" t="s">
        <v>1241</v>
      </c>
    </row>
    <row r="8977" spans="1:17" ht="16.5" x14ac:dyDescent="0.25">
      <c r="A8977">
        <v>6000</v>
      </c>
      <c r="B8977" s="4">
        <v>4501081492</v>
      </c>
      <c r="C8977" s="4">
        <v>5316223</v>
      </c>
      <c r="D8977" s="4" t="s">
        <v>1093</v>
      </c>
      <c r="E8977" s="4">
        <v>600301171</v>
      </c>
      <c r="F8977" s="4" t="s">
        <v>1039</v>
      </c>
      <c r="G8977" s="8">
        <v>1372</v>
      </c>
      <c r="H8977" s="8">
        <v>27.44</v>
      </c>
      <c r="I8977" s="4">
        <v>6219</v>
      </c>
      <c r="J8977" t="s">
        <v>1318</v>
      </c>
      <c r="K8977" t="s">
        <v>1182</v>
      </c>
      <c r="L8977" t="s">
        <v>1239</v>
      </c>
      <c r="M8977" s="4">
        <v>701203</v>
      </c>
      <c r="N8977" s="4" t="s">
        <v>1170</v>
      </c>
      <c r="O8977" t="s">
        <v>1153</v>
      </c>
      <c r="P8977">
        <v>2026</v>
      </c>
      <c r="Q8977" s="3" t="s">
        <v>1241</v>
      </c>
    </row>
    <row r="8978" spans="1:17" ht="16.5" x14ac:dyDescent="0.25">
      <c r="A8978">
        <v>6000</v>
      </c>
      <c r="B8978" s="4">
        <v>4501081492</v>
      </c>
      <c r="C8978" s="4">
        <v>5316223</v>
      </c>
      <c r="D8978" s="4" t="s">
        <v>1093</v>
      </c>
      <c r="E8978" s="4">
        <v>600608030</v>
      </c>
      <c r="F8978" s="4" t="s">
        <v>37</v>
      </c>
      <c r="G8978" s="8">
        <v>1773</v>
      </c>
      <c r="H8978" s="8">
        <v>35.46</v>
      </c>
      <c r="I8978" s="4">
        <v>6219</v>
      </c>
      <c r="J8978" t="s">
        <v>1318</v>
      </c>
      <c r="K8978" t="s">
        <v>1182</v>
      </c>
      <c r="L8978" t="s">
        <v>1239</v>
      </c>
      <c r="M8978" s="4">
        <v>701203</v>
      </c>
      <c r="N8978" s="4" t="s">
        <v>1170</v>
      </c>
      <c r="O8978" t="s">
        <v>1153</v>
      </c>
      <c r="P8978">
        <v>2026</v>
      </c>
      <c r="Q8978" s="3" t="s">
        <v>1241</v>
      </c>
    </row>
    <row r="8979" spans="1:17" ht="16.5" x14ac:dyDescent="0.25">
      <c r="A8979">
        <v>6000</v>
      </c>
      <c r="B8979" s="4">
        <v>4501081492</v>
      </c>
      <c r="C8979" s="4">
        <v>5316223</v>
      </c>
      <c r="D8979" s="4" t="s">
        <v>1093</v>
      </c>
      <c r="E8979" s="4">
        <v>600608058</v>
      </c>
      <c r="F8979" s="4" t="s">
        <v>1054</v>
      </c>
      <c r="G8979" s="8">
        <v>980.16</v>
      </c>
      <c r="H8979" s="8">
        <v>19.600000000000001</v>
      </c>
      <c r="I8979" s="4">
        <v>6219</v>
      </c>
      <c r="J8979" t="s">
        <v>1318</v>
      </c>
      <c r="K8979" t="s">
        <v>1182</v>
      </c>
      <c r="L8979" t="s">
        <v>1239</v>
      </c>
      <c r="M8979" s="4">
        <v>701203</v>
      </c>
      <c r="N8979" s="4" t="s">
        <v>1170</v>
      </c>
      <c r="O8979" t="s">
        <v>1153</v>
      </c>
      <c r="P8979">
        <v>2026</v>
      </c>
      <c r="Q8979" s="3" t="s">
        <v>1241</v>
      </c>
    </row>
    <row r="8980" spans="1:17" ht="16.5" x14ac:dyDescent="0.25">
      <c r="A8980">
        <v>6000</v>
      </c>
      <c r="B8980" s="4">
        <v>4501081492</v>
      </c>
      <c r="C8980" s="4">
        <v>5316223</v>
      </c>
      <c r="D8980" s="4" t="s">
        <v>1093</v>
      </c>
      <c r="E8980" s="4">
        <v>600608249</v>
      </c>
      <c r="F8980" s="4" t="s">
        <v>29</v>
      </c>
      <c r="G8980" s="8">
        <v>458.76</v>
      </c>
      <c r="H8980" s="8">
        <v>9.18</v>
      </c>
      <c r="I8980" s="4">
        <v>6219</v>
      </c>
      <c r="J8980" t="s">
        <v>1318</v>
      </c>
      <c r="K8980" t="s">
        <v>1182</v>
      </c>
      <c r="L8980" t="s">
        <v>1239</v>
      </c>
      <c r="M8980" s="4">
        <v>701203</v>
      </c>
      <c r="N8980" s="4" t="s">
        <v>1170</v>
      </c>
      <c r="O8980" t="s">
        <v>1153</v>
      </c>
      <c r="P8980">
        <v>2026</v>
      </c>
      <c r="Q8980" s="3" t="s">
        <v>1241</v>
      </c>
    </row>
    <row r="8981" spans="1:17" ht="16.5" x14ac:dyDescent="0.25">
      <c r="A8981">
        <v>6000</v>
      </c>
      <c r="B8981" s="4">
        <v>4501081492</v>
      </c>
      <c r="C8981" s="4">
        <v>5316223</v>
      </c>
      <c r="D8981" s="4" t="s">
        <v>1093</v>
      </c>
      <c r="E8981" s="4">
        <v>600651058</v>
      </c>
      <c r="F8981" s="4" t="s">
        <v>64</v>
      </c>
      <c r="G8981" s="8">
        <v>687.36</v>
      </c>
      <c r="H8981" s="8">
        <v>13.75</v>
      </c>
      <c r="I8981" s="4">
        <v>6219</v>
      </c>
      <c r="J8981" t="s">
        <v>1318</v>
      </c>
      <c r="K8981" t="s">
        <v>1182</v>
      </c>
      <c r="L8981" t="s">
        <v>1239</v>
      </c>
      <c r="M8981" s="4">
        <v>701203</v>
      </c>
      <c r="N8981" s="4" t="s">
        <v>1170</v>
      </c>
      <c r="O8981" t="s">
        <v>1153</v>
      </c>
      <c r="P8981">
        <v>2026</v>
      </c>
      <c r="Q8981" s="3" t="s">
        <v>1241</v>
      </c>
    </row>
    <row r="8982" spans="1:17" ht="16.5" x14ac:dyDescent="0.25">
      <c r="A8982">
        <v>6000</v>
      </c>
      <c r="B8982" s="4">
        <v>4501081492</v>
      </c>
      <c r="C8982" s="4">
        <v>5316223</v>
      </c>
      <c r="D8982" s="4" t="s">
        <v>1093</v>
      </c>
      <c r="E8982" s="4">
        <v>600665313</v>
      </c>
      <c r="F8982" s="4" t="s">
        <v>20</v>
      </c>
      <c r="G8982" s="8">
        <v>457.2</v>
      </c>
      <c r="H8982" s="8">
        <v>9.14</v>
      </c>
      <c r="I8982" s="4">
        <v>6219</v>
      </c>
      <c r="J8982" t="s">
        <v>1318</v>
      </c>
      <c r="K8982" t="s">
        <v>1182</v>
      </c>
      <c r="L8982" t="s">
        <v>1239</v>
      </c>
      <c r="M8982" s="4">
        <v>701203</v>
      </c>
      <c r="N8982" s="4" t="s">
        <v>1170</v>
      </c>
      <c r="O8982" t="s">
        <v>1153</v>
      </c>
      <c r="P8982">
        <v>2026</v>
      </c>
      <c r="Q8982" s="3" t="s">
        <v>1241</v>
      </c>
    </row>
    <row r="8983" spans="1:17" ht="16.5" x14ac:dyDescent="0.25">
      <c r="A8983">
        <v>6000</v>
      </c>
      <c r="B8983" s="4">
        <v>4501081492</v>
      </c>
      <c r="C8983" s="4">
        <v>5316223</v>
      </c>
      <c r="D8983" s="4" t="s">
        <v>1093</v>
      </c>
      <c r="E8983" s="4">
        <v>600670103</v>
      </c>
      <c r="F8983" s="4" t="s">
        <v>1044</v>
      </c>
      <c r="G8983" s="8">
        <v>270.24</v>
      </c>
      <c r="H8983" s="8">
        <v>5.4</v>
      </c>
      <c r="I8983" s="4">
        <v>6219</v>
      </c>
      <c r="J8983" t="s">
        <v>1318</v>
      </c>
      <c r="K8983" t="s">
        <v>1182</v>
      </c>
      <c r="L8983" t="s">
        <v>1239</v>
      </c>
      <c r="M8983" s="4">
        <v>701203</v>
      </c>
      <c r="N8983" s="4" t="s">
        <v>1170</v>
      </c>
      <c r="O8983" t="s">
        <v>1153</v>
      </c>
      <c r="P8983">
        <v>2026</v>
      </c>
      <c r="Q8983" s="3" t="s">
        <v>1241</v>
      </c>
    </row>
    <row r="8984" spans="1:17" ht="16.5" x14ac:dyDescent="0.25">
      <c r="A8984">
        <v>6000</v>
      </c>
      <c r="B8984" s="4">
        <v>4501081492</v>
      </c>
      <c r="C8984" s="4">
        <v>5316223</v>
      </c>
      <c r="D8984" s="4" t="s">
        <v>1093</v>
      </c>
      <c r="E8984" s="4">
        <v>600820171</v>
      </c>
      <c r="F8984" s="4" t="s">
        <v>48</v>
      </c>
      <c r="G8984" s="8">
        <v>263.60000000000002</v>
      </c>
      <c r="H8984" s="8">
        <v>5.27</v>
      </c>
      <c r="I8984" s="4">
        <v>6219</v>
      </c>
      <c r="J8984" t="s">
        <v>1318</v>
      </c>
      <c r="K8984" t="s">
        <v>1182</v>
      </c>
      <c r="L8984" t="s">
        <v>1239</v>
      </c>
      <c r="M8984" s="4">
        <v>701203</v>
      </c>
      <c r="N8984" s="4" t="s">
        <v>1170</v>
      </c>
      <c r="O8984" t="s">
        <v>1153</v>
      </c>
      <c r="P8984">
        <v>2026</v>
      </c>
      <c r="Q8984" s="3" t="s">
        <v>1241</v>
      </c>
    </row>
    <row r="8985" spans="1:17" ht="16.5" x14ac:dyDescent="0.25">
      <c r="A8985">
        <v>6000</v>
      </c>
      <c r="B8985" s="4">
        <v>4501081492</v>
      </c>
      <c r="C8985" s="4">
        <v>5316223</v>
      </c>
      <c r="D8985" s="4" t="s">
        <v>1093</v>
      </c>
      <c r="E8985" s="4">
        <v>610401262</v>
      </c>
      <c r="F8985" s="4" t="s">
        <v>65</v>
      </c>
      <c r="G8985" s="8">
        <v>553.20000000000005</v>
      </c>
      <c r="H8985" s="8">
        <v>16.600000000000001</v>
      </c>
      <c r="I8985" s="4">
        <v>6219</v>
      </c>
      <c r="J8985" t="s">
        <v>1318</v>
      </c>
      <c r="K8985" t="s">
        <v>1182</v>
      </c>
      <c r="L8985" t="s">
        <v>1239</v>
      </c>
      <c r="M8985" s="4">
        <v>701203</v>
      </c>
      <c r="N8985" s="4" t="s">
        <v>1170</v>
      </c>
      <c r="O8985" t="s">
        <v>1153</v>
      </c>
      <c r="P8985">
        <v>2026</v>
      </c>
      <c r="Q8985" s="3" t="s">
        <v>1241</v>
      </c>
    </row>
    <row r="8986" spans="1:17" ht="16.5" x14ac:dyDescent="0.25">
      <c r="A8986">
        <v>6000</v>
      </c>
      <c r="B8986" s="4">
        <v>4501081492</v>
      </c>
      <c r="C8986" s="4">
        <v>5022847</v>
      </c>
      <c r="D8986" s="4" t="s">
        <v>1106</v>
      </c>
      <c r="E8986" s="4">
        <v>600675313</v>
      </c>
      <c r="F8986" s="4" t="s">
        <v>24</v>
      </c>
      <c r="G8986" s="8">
        <v>2355.6</v>
      </c>
      <c r="H8986" s="8">
        <v>47.11</v>
      </c>
      <c r="I8986" s="4">
        <v>6219</v>
      </c>
      <c r="J8986" t="s">
        <v>1318</v>
      </c>
      <c r="K8986" t="s">
        <v>1182</v>
      </c>
      <c r="L8986" t="s">
        <v>1239</v>
      </c>
      <c r="M8986" s="4">
        <v>701203</v>
      </c>
      <c r="N8986" s="4" t="s">
        <v>1170</v>
      </c>
      <c r="O8986" t="s">
        <v>1153</v>
      </c>
      <c r="P8986">
        <v>2026</v>
      </c>
      <c r="Q8986" s="3" t="s">
        <v>1241</v>
      </c>
    </row>
    <row r="8987" spans="1:17" ht="16.5" x14ac:dyDescent="0.25">
      <c r="A8987">
        <v>6000</v>
      </c>
      <c r="B8987" s="4">
        <v>4501081492</v>
      </c>
      <c r="C8987" s="4">
        <v>5216557</v>
      </c>
      <c r="D8987" s="4" t="s">
        <v>1252</v>
      </c>
      <c r="E8987" s="4">
        <v>600651301</v>
      </c>
      <c r="F8987" s="4" t="s">
        <v>30</v>
      </c>
      <c r="G8987" s="8">
        <v>1694</v>
      </c>
      <c r="H8987" s="8">
        <v>33.880000000000003</v>
      </c>
      <c r="I8987" s="4">
        <v>6219</v>
      </c>
      <c r="J8987" t="s">
        <v>1318</v>
      </c>
      <c r="K8987" t="s">
        <v>1182</v>
      </c>
      <c r="L8987" t="s">
        <v>1239</v>
      </c>
      <c r="M8987" s="4">
        <v>701203</v>
      </c>
      <c r="N8987" s="4" t="s">
        <v>1170</v>
      </c>
      <c r="O8987" t="s">
        <v>1153</v>
      </c>
      <c r="P8987">
        <v>2026</v>
      </c>
      <c r="Q8987" s="3" t="s">
        <v>1241</v>
      </c>
    </row>
    <row r="8988" spans="1:17" ht="16.5" x14ac:dyDescent="0.25">
      <c r="A8988">
        <v>6000</v>
      </c>
      <c r="B8988" s="4">
        <v>4501081492</v>
      </c>
      <c r="C8988" s="4">
        <v>5213484</v>
      </c>
      <c r="D8988" s="4" t="s">
        <v>1073</v>
      </c>
      <c r="E8988" s="4">
        <v>600608249</v>
      </c>
      <c r="F8988" s="4" t="s">
        <v>29</v>
      </c>
      <c r="G8988" s="8">
        <v>1907.84</v>
      </c>
      <c r="H8988" s="8">
        <v>38.159999999999997</v>
      </c>
      <c r="I8988" s="4">
        <v>6219</v>
      </c>
      <c r="J8988" t="s">
        <v>1318</v>
      </c>
      <c r="K8988" t="s">
        <v>1182</v>
      </c>
      <c r="L8988" t="s">
        <v>1239</v>
      </c>
      <c r="M8988" s="4">
        <v>701203</v>
      </c>
      <c r="N8988" s="4" t="s">
        <v>1170</v>
      </c>
      <c r="O8988" t="s">
        <v>1153</v>
      </c>
      <c r="P8988">
        <v>2026</v>
      </c>
      <c r="Q8988" s="3" t="s">
        <v>1241</v>
      </c>
    </row>
    <row r="8989" spans="1:17" ht="16.5" x14ac:dyDescent="0.25">
      <c r="A8989">
        <v>6000</v>
      </c>
      <c r="B8989" s="4">
        <v>4501081492</v>
      </c>
      <c r="C8989" s="4">
        <v>5355972</v>
      </c>
      <c r="D8989" s="4" t="s">
        <v>608</v>
      </c>
      <c r="E8989" s="4">
        <v>600651058</v>
      </c>
      <c r="F8989" s="4" t="s">
        <v>64</v>
      </c>
      <c r="G8989" s="8">
        <v>859.2</v>
      </c>
      <c r="H8989" s="8">
        <v>17.18</v>
      </c>
      <c r="I8989" s="4">
        <v>6219</v>
      </c>
      <c r="J8989" t="s">
        <v>1318</v>
      </c>
      <c r="K8989" t="s">
        <v>1182</v>
      </c>
      <c r="L8989" t="s">
        <v>1239</v>
      </c>
      <c r="M8989" s="4">
        <v>701203</v>
      </c>
      <c r="N8989" s="4" t="s">
        <v>1170</v>
      </c>
      <c r="O8989" t="s">
        <v>1153</v>
      </c>
      <c r="P8989">
        <v>2026</v>
      </c>
      <c r="Q8989" s="3" t="s">
        <v>1241</v>
      </c>
    </row>
    <row r="8990" spans="1:17" ht="16.5" x14ac:dyDescent="0.25">
      <c r="A8990">
        <v>6000</v>
      </c>
      <c r="B8990" s="4">
        <v>4501081492</v>
      </c>
      <c r="C8990" s="4">
        <v>5355972</v>
      </c>
      <c r="D8990" s="4" t="s">
        <v>608</v>
      </c>
      <c r="E8990" s="4">
        <v>600670103</v>
      </c>
      <c r="F8990" s="4" t="s">
        <v>1044</v>
      </c>
      <c r="G8990" s="8">
        <v>135.12</v>
      </c>
      <c r="H8990" s="8">
        <v>2.7</v>
      </c>
      <c r="I8990" s="4">
        <v>6219</v>
      </c>
      <c r="J8990" t="s">
        <v>1318</v>
      </c>
      <c r="K8990" t="s">
        <v>1182</v>
      </c>
      <c r="L8990" t="s">
        <v>1239</v>
      </c>
      <c r="M8990" s="4">
        <v>701203</v>
      </c>
      <c r="N8990" s="4" t="s">
        <v>1170</v>
      </c>
      <c r="O8990" t="s">
        <v>1153</v>
      </c>
      <c r="P8990">
        <v>2026</v>
      </c>
      <c r="Q8990" s="3" t="s">
        <v>1241</v>
      </c>
    </row>
    <row r="8991" spans="1:17" ht="16.5" x14ac:dyDescent="0.25">
      <c r="A8991">
        <v>6000</v>
      </c>
      <c r="B8991" s="4">
        <v>4501081492</v>
      </c>
      <c r="C8991" s="4">
        <v>5077482</v>
      </c>
      <c r="D8991" s="4" t="s">
        <v>169</v>
      </c>
      <c r="E8991" s="4">
        <v>600651302</v>
      </c>
      <c r="F8991" s="4" t="s">
        <v>39</v>
      </c>
      <c r="G8991" s="8">
        <v>5775</v>
      </c>
      <c r="H8991" s="8">
        <v>115.5</v>
      </c>
      <c r="I8991" s="4">
        <v>6219</v>
      </c>
      <c r="J8991" t="s">
        <v>1318</v>
      </c>
      <c r="K8991" t="s">
        <v>1182</v>
      </c>
      <c r="L8991" t="s">
        <v>1239</v>
      </c>
      <c r="M8991" s="4">
        <v>701203</v>
      </c>
      <c r="N8991" s="4" t="s">
        <v>1170</v>
      </c>
      <c r="O8991" t="s">
        <v>1153</v>
      </c>
      <c r="P8991">
        <v>2026</v>
      </c>
      <c r="Q8991" s="3" t="s">
        <v>1241</v>
      </c>
    </row>
    <row r="8992" spans="1:17" ht="16.5" x14ac:dyDescent="0.25">
      <c r="A8992">
        <v>6000</v>
      </c>
      <c r="B8992" s="4">
        <v>4501081492</v>
      </c>
      <c r="C8992" s="4">
        <v>5355972</v>
      </c>
      <c r="D8992" s="4" t="s">
        <v>608</v>
      </c>
      <c r="E8992" s="4">
        <v>600651058</v>
      </c>
      <c r="F8992" s="4" t="s">
        <v>64</v>
      </c>
      <c r="G8992" s="8">
        <v>859.2</v>
      </c>
      <c r="H8992" s="8">
        <v>17.18</v>
      </c>
      <c r="I8992" s="4">
        <v>6219</v>
      </c>
      <c r="J8992" t="s">
        <v>1318</v>
      </c>
      <c r="K8992" t="s">
        <v>1182</v>
      </c>
      <c r="L8992" t="s">
        <v>1239</v>
      </c>
      <c r="M8992" s="4">
        <v>701203</v>
      </c>
      <c r="N8992" s="4" t="s">
        <v>1170</v>
      </c>
      <c r="O8992" t="s">
        <v>1153</v>
      </c>
      <c r="P8992">
        <v>2026</v>
      </c>
      <c r="Q8992" s="3" t="s">
        <v>1241</v>
      </c>
    </row>
    <row r="8993" spans="1:17" ht="16.5" x14ac:dyDescent="0.25">
      <c r="A8993">
        <v>6000</v>
      </c>
      <c r="B8993" s="4">
        <v>4501081492</v>
      </c>
      <c r="C8993" s="4">
        <v>5355972</v>
      </c>
      <c r="D8993" s="4" t="s">
        <v>608</v>
      </c>
      <c r="E8993" s="4">
        <v>600670103</v>
      </c>
      <c r="F8993" s="4" t="s">
        <v>1044</v>
      </c>
      <c r="G8993" s="8">
        <v>140.16</v>
      </c>
      <c r="H8993" s="8">
        <v>2.8</v>
      </c>
      <c r="I8993" s="4">
        <v>6219</v>
      </c>
      <c r="J8993" t="s">
        <v>1318</v>
      </c>
      <c r="K8993" t="s">
        <v>1182</v>
      </c>
      <c r="L8993" t="s">
        <v>1239</v>
      </c>
      <c r="M8993" s="4">
        <v>701203</v>
      </c>
      <c r="N8993" s="4" t="s">
        <v>1170</v>
      </c>
      <c r="O8993" t="s">
        <v>1153</v>
      </c>
      <c r="P8993">
        <v>2026</v>
      </c>
      <c r="Q8993" s="3" t="s">
        <v>1241</v>
      </c>
    </row>
    <row r="8994" spans="1:17" ht="16.5" x14ac:dyDescent="0.25">
      <c r="A8994">
        <v>6000</v>
      </c>
      <c r="B8994" s="4">
        <v>4501081492</v>
      </c>
      <c r="C8994" s="4">
        <v>5077482</v>
      </c>
      <c r="D8994" s="4" t="s">
        <v>169</v>
      </c>
      <c r="E8994" s="4">
        <v>600651302</v>
      </c>
      <c r="F8994" s="4" t="s">
        <v>39</v>
      </c>
      <c r="G8994" s="8">
        <v>-5775</v>
      </c>
      <c r="H8994" s="8">
        <v>-115.5</v>
      </c>
      <c r="I8994" s="4">
        <v>6219</v>
      </c>
      <c r="J8994" t="s">
        <v>1318</v>
      </c>
      <c r="K8994" t="s">
        <v>1182</v>
      </c>
      <c r="L8994" t="s">
        <v>1239</v>
      </c>
      <c r="M8994" s="4">
        <v>701203</v>
      </c>
      <c r="N8994" s="4" t="s">
        <v>1170</v>
      </c>
      <c r="O8994" t="s">
        <v>1153</v>
      </c>
      <c r="P8994">
        <v>2026</v>
      </c>
      <c r="Q8994" s="3" t="s">
        <v>1241</v>
      </c>
    </row>
    <row r="8995" spans="1:17" ht="16.5" x14ac:dyDescent="0.25">
      <c r="A8995">
        <v>6000</v>
      </c>
      <c r="B8995" s="4">
        <v>4501081495</v>
      </c>
      <c r="C8995" s="4">
        <v>5348916</v>
      </c>
      <c r="D8995" s="4" t="s">
        <v>71</v>
      </c>
      <c r="E8995" s="4">
        <v>600812104</v>
      </c>
      <c r="F8995" s="4" t="s">
        <v>45</v>
      </c>
      <c r="G8995" s="8">
        <v>4140</v>
      </c>
      <c r="H8995" s="8">
        <v>82.8</v>
      </c>
      <c r="I8995" s="4">
        <v>6219</v>
      </c>
      <c r="J8995" t="s">
        <v>1318</v>
      </c>
      <c r="K8995" t="s">
        <v>1182</v>
      </c>
      <c r="L8995" t="s">
        <v>1239</v>
      </c>
      <c r="M8995" s="4">
        <v>701413</v>
      </c>
      <c r="N8995" s="4" t="s">
        <v>1147</v>
      </c>
      <c r="O8995" t="s">
        <v>1212</v>
      </c>
      <c r="P8995">
        <v>2026</v>
      </c>
      <c r="Q8995" s="3" t="s">
        <v>1241</v>
      </c>
    </row>
    <row r="8996" spans="1:17" ht="16.5" x14ac:dyDescent="0.25">
      <c r="A8996">
        <v>6000</v>
      </c>
      <c r="B8996" s="4">
        <v>4501081495</v>
      </c>
      <c r="C8996" s="4">
        <v>5348916</v>
      </c>
      <c r="D8996" s="4" t="s">
        <v>71</v>
      </c>
      <c r="E8996" s="4">
        <v>600812104</v>
      </c>
      <c r="F8996" s="4" t="s">
        <v>45</v>
      </c>
      <c r="G8996" s="8">
        <v>4140</v>
      </c>
      <c r="H8996" s="8">
        <v>124.2</v>
      </c>
      <c r="I8996" s="4">
        <v>6219</v>
      </c>
      <c r="J8996" t="s">
        <v>1318</v>
      </c>
      <c r="K8996" t="s">
        <v>1182</v>
      </c>
      <c r="L8996" t="s">
        <v>1239</v>
      </c>
      <c r="M8996" s="4">
        <v>701413</v>
      </c>
      <c r="N8996" s="4" t="s">
        <v>1147</v>
      </c>
      <c r="O8996" t="s">
        <v>1212</v>
      </c>
      <c r="P8996">
        <v>2026</v>
      </c>
      <c r="Q8996" s="3" t="s">
        <v>1241</v>
      </c>
    </row>
    <row r="8997" spans="1:17" ht="16.5" x14ac:dyDescent="0.25">
      <c r="A8997">
        <v>6000</v>
      </c>
      <c r="B8997" s="4">
        <v>4501081495</v>
      </c>
      <c r="C8997" s="4">
        <v>5348916</v>
      </c>
      <c r="D8997" s="4" t="s">
        <v>71</v>
      </c>
      <c r="E8997" s="4">
        <v>600812104</v>
      </c>
      <c r="F8997" s="4" t="s">
        <v>45</v>
      </c>
      <c r="G8997" s="8">
        <v>5175</v>
      </c>
      <c r="H8997" s="8">
        <v>103.49</v>
      </c>
      <c r="I8997" s="4">
        <v>6219</v>
      </c>
      <c r="J8997" t="s">
        <v>1318</v>
      </c>
      <c r="K8997" t="s">
        <v>1182</v>
      </c>
      <c r="L8997" t="s">
        <v>1239</v>
      </c>
      <c r="M8997" s="4">
        <v>701413</v>
      </c>
      <c r="N8997" s="4" t="s">
        <v>1147</v>
      </c>
      <c r="O8997" t="s">
        <v>1212</v>
      </c>
      <c r="P8997">
        <v>2026</v>
      </c>
      <c r="Q8997" s="3" t="s">
        <v>1241</v>
      </c>
    </row>
    <row r="8998" spans="1:17" ht="16.5" x14ac:dyDescent="0.25">
      <c r="A8998">
        <v>6000</v>
      </c>
      <c r="B8998" s="4">
        <v>4501081495</v>
      </c>
      <c r="C8998" s="4">
        <v>5357614</v>
      </c>
      <c r="D8998" s="4" t="s">
        <v>1066</v>
      </c>
      <c r="E8998" s="4">
        <v>600812104</v>
      </c>
      <c r="F8998" s="4" t="s">
        <v>45</v>
      </c>
      <c r="G8998" s="8">
        <v>15750</v>
      </c>
      <c r="H8998" s="8">
        <v>157.53</v>
      </c>
      <c r="I8998" s="4">
        <v>6219</v>
      </c>
      <c r="J8998" t="s">
        <v>1318</v>
      </c>
      <c r="K8998" t="s">
        <v>1182</v>
      </c>
      <c r="L8998" t="s">
        <v>1239</v>
      </c>
      <c r="M8998" s="4">
        <v>701413</v>
      </c>
      <c r="N8998" s="4" t="s">
        <v>1147</v>
      </c>
      <c r="O8998" t="s">
        <v>1212</v>
      </c>
      <c r="P8998">
        <v>2026</v>
      </c>
      <c r="Q8998" s="3" t="s">
        <v>1241</v>
      </c>
    </row>
    <row r="8999" spans="1:17" ht="16.5" x14ac:dyDescent="0.25">
      <c r="A8999">
        <v>6000</v>
      </c>
      <c r="B8999" s="4">
        <v>4501081509</v>
      </c>
      <c r="C8999" s="4">
        <v>5184851</v>
      </c>
      <c r="D8999" s="4" t="s">
        <v>1087</v>
      </c>
      <c r="E8999" s="4">
        <v>600675313</v>
      </c>
      <c r="F8999" s="4" t="s">
        <v>24</v>
      </c>
      <c r="G8999" s="8">
        <v>5925.96</v>
      </c>
      <c r="H8999" s="8">
        <v>118.52</v>
      </c>
      <c r="I8999" s="4">
        <v>6411</v>
      </c>
      <c r="J8999" t="s">
        <v>1319</v>
      </c>
      <c r="K8999" t="s">
        <v>1181</v>
      </c>
      <c r="L8999" t="s">
        <v>1239</v>
      </c>
      <c r="M8999" s="4">
        <v>701203</v>
      </c>
      <c r="N8999" s="4" t="s">
        <v>1170</v>
      </c>
      <c r="O8999" t="s">
        <v>1153</v>
      </c>
      <c r="P8999">
        <v>2026</v>
      </c>
      <c r="Q8999" s="3" t="s">
        <v>1241</v>
      </c>
    </row>
    <row r="9000" spans="1:17" ht="16.5" x14ac:dyDescent="0.25">
      <c r="A9000">
        <v>6000</v>
      </c>
      <c r="B9000" s="4">
        <v>4501081519</v>
      </c>
      <c r="C9000" s="4">
        <v>5083008</v>
      </c>
      <c r="D9000" s="4" t="s">
        <v>1086</v>
      </c>
      <c r="E9000" s="4">
        <v>600820171</v>
      </c>
      <c r="F9000" s="4" t="s">
        <v>48</v>
      </c>
      <c r="G9000" s="8">
        <v>4071</v>
      </c>
      <c r="H9000" s="8">
        <v>27.14</v>
      </c>
      <c r="I9000" s="4">
        <v>6417</v>
      </c>
      <c r="J9000" t="s">
        <v>1320</v>
      </c>
      <c r="K9000" t="s">
        <v>1205</v>
      </c>
      <c r="L9000" t="s">
        <v>1239</v>
      </c>
      <c r="M9000" s="4">
        <v>701203</v>
      </c>
      <c r="N9000" s="4" t="s">
        <v>1170</v>
      </c>
      <c r="O9000" t="s">
        <v>1153</v>
      </c>
      <c r="P9000">
        <v>2026</v>
      </c>
      <c r="Q9000" s="3" t="s">
        <v>1241</v>
      </c>
    </row>
    <row r="9001" spans="1:17" ht="16.5" x14ac:dyDescent="0.25">
      <c r="A9001">
        <v>6000</v>
      </c>
      <c r="B9001" s="4">
        <v>4501081519</v>
      </c>
      <c r="C9001" s="4">
        <v>5083008</v>
      </c>
      <c r="D9001" s="4" t="s">
        <v>1086</v>
      </c>
      <c r="E9001" s="4">
        <v>600670103</v>
      </c>
      <c r="F9001" s="4" t="s">
        <v>1044</v>
      </c>
      <c r="G9001" s="8">
        <v>270.24</v>
      </c>
      <c r="H9001" s="8">
        <v>1.8</v>
      </c>
      <c r="I9001" s="4">
        <v>6417</v>
      </c>
      <c r="J9001" t="s">
        <v>1320</v>
      </c>
      <c r="K9001" t="s">
        <v>1205</v>
      </c>
      <c r="L9001" t="s">
        <v>1239</v>
      </c>
      <c r="M9001" s="4">
        <v>701203</v>
      </c>
      <c r="N9001" s="4" t="s">
        <v>1170</v>
      </c>
      <c r="O9001" t="s">
        <v>1153</v>
      </c>
      <c r="P9001">
        <v>2026</v>
      </c>
      <c r="Q9001" s="3" t="s">
        <v>1241</v>
      </c>
    </row>
    <row r="9002" spans="1:17" ht="16.5" x14ac:dyDescent="0.25">
      <c r="A9002">
        <v>6000</v>
      </c>
      <c r="B9002" s="4">
        <v>4501081519</v>
      </c>
      <c r="C9002" s="4">
        <v>5083008</v>
      </c>
      <c r="D9002" s="4" t="s">
        <v>1086</v>
      </c>
      <c r="E9002" s="4">
        <v>600608249</v>
      </c>
      <c r="F9002" s="4" t="s">
        <v>29</v>
      </c>
      <c r="G9002" s="8">
        <v>2293.8000000000002</v>
      </c>
      <c r="H9002" s="8">
        <v>15.29</v>
      </c>
      <c r="I9002" s="4">
        <v>6417</v>
      </c>
      <c r="J9002" t="s">
        <v>1320</v>
      </c>
      <c r="K9002" t="s">
        <v>1205</v>
      </c>
      <c r="L9002" t="s">
        <v>1239</v>
      </c>
      <c r="M9002" s="4">
        <v>701203</v>
      </c>
      <c r="N9002" s="4" t="s">
        <v>1170</v>
      </c>
      <c r="O9002" t="s">
        <v>1153</v>
      </c>
      <c r="P9002">
        <v>2026</v>
      </c>
      <c r="Q9002" s="3" t="s">
        <v>1241</v>
      </c>
    </row>
    <row r="9003" spans="1:17" ht="16.5" x14ac:dyDescent="0.25">
      <c r="A9003">
        <v>6000</v>
      </c>
      <c r="B9003" s="4">
        <v>4501081519</v>
      </c>
      <c r="C9003" s="4">
        <v>5083008</v>
      </c>
      <c r="D9003" s="4" t="s">
        <v>1086</v>
      </c>
      <c r="E9003" s="4">
        <v>600651249</v>
      </c>
      <c r="F9003" s="4" t="s">
        <v>19</v>
      </c>
      <c r="G9003" s="8">
        <v>4159.2</v>
      </c>
      <c r="H9003" s="8">
        <v>27.72</v>
      </c>
      <c r="I9003" s="4">
        <v>6417</v>
      </c>
      <c r="J9003" t="s">
        <v>1320</v>
      </c>
      <c r="K9003" t="s">
        <v>1205</v>
      </c>
      <c r="L9003" t="s">
        <v>1239</v>
      </c>
      <c r="M9003" s="4">
        <v>701203</v>
      </c>
      <c r="N9003" s="4" t="s">
        <v>1170</v>
      </c>
      <c r="O9003" t="s">
        <v>1153</v>
      </c>
      <c r="P9003">
        <v>2026</v>
      </c>
      <c r="Q9003" s="3" t="s">
        <v>1241</v>
      </c>
    </row>
    <row r="9004" spans="1:17" ht="16.5" x14ac:dyDescent="0.25">
      <c r="A9004">
        <v>6000</v>
      </c>
      <c r="B9004" s="4">
        <v>4501081519</v>
      </c>
      <c r="C9004" s="4">
        <v>5083008</v>
      </c>
      <c r="D9004" s="4" t="s">
        <v>1086</v>
      </c>
      <c r="E9004" s="4">
        <v>600675313</v>
      </c>
      <c r="F9004" s="4" t="s">
        <v>24</v>
      </c>
      <c r="G9004" s="8">
        <v>2194.8000000000002</v>
      </c>
      <c r="H9004" s="8">
        <v>14.63</v>
      </c>
      <c r="I9004" s="4">
        <v>6417</v>
      </c>
      <c r="J9004" t="s">
        <v>1320</v>
      </c>
      <c r="K9004" t="s">
        <v>1205</v>
      </c>
      <c r="L9004" t="s">
        <v>1239</v>
      </c>
      <c r="M9004" s="4">
        <v>701203</v>
      </c>
      <c r="N9004" s="4" t="s">
        <v>1170</v>
      </c>
      <c r="O9004" t="s">
        <v>1153</v>
      </c>
      <c r="P9004">
        <v>2026</v>
      </c>
      <c r="Q9004" s="3" t="s">
        <v>1241</v>
      </c>
    </row>
    <row r="9005" spans="1:17" ht="16.5" x14ac:dyDescent="0.25">
      <c r="A9005">
        <v>6000</v>
      </c>
      <c r="B9005" s="4">
        <v>4501081519</v>
      </c>
      <c r="C9005" s="4">
        <v>5083008</v>
      </c>
      <c r="D9005" s="4" t="s">
        <v>1086</v>
      </c>
      <c r="E9005" s="4">
        <v>600651302</v>
      </c>
      <c r="F9005" s="4" t="s">
        <v>39</v>
      </c>
      <c r="G9005" s="8">
        <v>21562.5</v>
      </c>
      <c r="H9005" s="8">
        <v>143.74</v>
      </c>
      <c r="I9005" s="4">
        <v>6417</v>
      </c>
      <c r="J9005" t="s">
        <v>1320</v>
      </c>
      <c r="K9005" t="s">
        <v>1205</v>
      </c>
      <c r="L9005" t="s">
        <v>1239</v>
      </c>
      <c r="M9005" s="4">
        <v>701203</v>
      </c>
      <c r="N9005" s="4" t="s">
        <v>1170</v>
      </c>
      <c r="O9005" t="s">
        <v>1153</v>
      </c>
      <c r="P9005">
        <v>2026</v>
      </c>
      <c r="Q9005" s="3" t="s">
        <v>1241</v>
      </c>
    </row>
    <row r="9006" spans="1:17" ht="16.5" x14ac:dyDescent="0.25">
      <c r="A9006">
        <v>6000</v>
      </c>
      <c r="B9006" s="4">
        <v>4501081519</v>
      </c>
      <c r="C9006" s="4">
        <v>5369565</v>
      </c>
      <c r="D9006" s="4" t="s">
        <v>1253</v>
      </c>
      <c r="E9006" s="4">
        <v>600301171</v>
      </c>
      <c r="F9006" s="4" t="s">
        <v>1039</v>
      </c>
      <c r="G9006" s="8">
        <v>3430</v>
      </c>
      <c r="H9006" s="8">
        <v>68.599999999999994</v>
      </c>
      <c r="I9006" s="4">
        <v>6417</v>
      </c>
      <c r="J9006" t="s">
        <v>1320</v>
      </c>
      <c r="K9006" t="s">
        <v>1205</v>
      </c>
      <c r="L9006" t="s">
        <v>1239</v>
      </c>
      <c r="M9006" s="4">
        <v>701203</v>
      </c>
      <c r="N9006" s="4" t="s">
        <v>1170</v>
      </c>
      <c r="O9006" t="s">
        <v>1153</v>
      </c>
      <c r="P9006">
        <v>2026</v>
      </c>
      <c r="Q9006" s="3" t="s">
        <v>1241</v>
      </c>
    </row>
    <row r="9007" spans="1:17" ht="16.5" x14ac:dyDescent="0.25">
      <c r="A9007">
        <v>6000</v>
      </c>
      <c r="B9007" s="4">
        <v>4501081519</v>
      </c>
      <c r="C9007" s="4">
        <v>5369565</v>
      </c>
      <c r="D9007" s="4" t="s">
        <v>1253</v>
      </c>
      <c r="E9007" s="4">
        <v>600608030</v>
      </c>
      <c r="F9007" s="4" t="s">
        <v>37</v>
      </c>
      <c r="G9007" s="8">
        <v>709.2</v>
      </c>
      <c r="H9007" s="8">
        <v>14.18</v>
      </c>
      <c r="I9007" s="4">
        <v>6417</v>
      </c>
      <c r="J9007" t="s">
        <v>1320</v>
      </c>
      <c r="K9007" t="s">
        <v>1205</v>
      </c>
      <c r="L9007" t="s">
        <v>1239</v>
      </c>
      <c r="M9007" s="4">
        <v>701203</v>
      </c>
      <c r="N9007" s="4" t="s">
        <v>1170</v>
      </c>
      <c r="O9007" t="s">
        <v>1153</v>
      </c>
      <c r="P9007">
        <v>2026</v>
      </c>
      <c r="Q9007" s="3" t="s">
        <v>1241</v>
      </c>
    </row>
    <row r="9008" spans="1:17" ht="16.5" x14ac:dyDescent="0.25">
      <c r="A9008">
        <v>6000</v>
      </c>
      <c r="B9008" s="4">
        <v>4501081519</v>
      </c>
      <c r="C9008" s="4">
        <v>5369565</v>
      </c>
      <c r="D9008" s="4" t="s">
        <v>1253</v>
      </c>
      <c r="E9008" s="4">
        <v>600608058</v>
      </c>
      <c r="F9008" s="4" t="s">
        <v>1054</v>
      </c>
      <c r="G9008" s="8">
        <v>490.08</v>
      </c>
      <c r="H9008" s="8">
        <v>9.8000000000000007</v>
      </c>
      <c r="I9008" s="4">
        <v>6417</v>
      </c>
      <c r="J9008" t="s">
        <v>1320</v>
      </c>
      <c r="K9008" t="s">
        <v>1205</v>
      </c>
      <c r="L9008" t="s">
        <v>1239</v>
      </c>
      <c r="M9008" s="4">
        <v>701203</v>
      </c>
      <c r="N9008" s="4" t="s">
        <v>1170</v>
      </c>
      <c r="O9008" t="s">
        <v>1153</v>
      </c>
      <c r="P9008">
        <v>2026</v>
      </c>
      <c r="Q9008" s="3" t="s">
        <v>1241</v>
      </c>
    </row>
    <row r="9009" spans="1:17" ht="16.5" x14ac:dyDescent="0.25">
      <c r="A9009">
        <v>6000</v>
      </c>
      <c r="B9009" s="4">
        <v>4501081519</v>
      </c>
      <c r="C9009" s="4">
        <v>5369565</v>
      </c>
      <c r="D9009" s="4" t="s">
        <v>1253</v>
      </c>
      <c r="E9009" s="4">
        <v>600301171</v>
      </c>
      <c r="F9009" s="4" t="s">
        <v>1039</v>
      </c>
      <c r="G9009" s="8">
        <v>3430</v>
      </c>
      <c r="H9009" s="8">
        <v>68.599999999999994</v>
      </c>
      <c r="I9009" s="4">
        <v>6417</v>
      </c>
      <c r="J9009" t="s">
        <v>1320</v>
      </c>
      <c r="K9009" t="s">
        <v>1205</v>
      </c>
      <c r="L9009" t="s">
        <v>1239</v>
      </c>
      <c r="M9009" s="4">
        <v>701203</v>
      </c>
      <c r="N9009" s="4" t="s">
        <v>1170</v>
      </c>
      <c r="O9009" t="s">
        <v>1153</v>
      </c>
      <c r="P9009">
        <v>2026</v>
      </c>
      <c r="Q9009" s="3" t="s">
        <v>1241</v>
      </c>
    </row>
    <row r="9010" spans="1:17" ht="16.5" x14ac:dyDescent="0.25">
      <c r="A9010">
        <v>6000</v>
      </c>
      <c r="B9010" s="4">
        <v>4501081519</v>
      </c>
      <c r="C9010" s="4">
        <v>5369565</v>
      </c>
      <c r="D9010" s="4" t="s">
        <v>1253</v>
      </c>
      <c r="E9010" s="4">
        <v>600608030</v>
      </c>
      <c r="F9010" s="4" t="s">
        <v>37</v>
      </c>
      <c r="G9010" s="8">
        <v>709.2</v>
      </c>
      <c r="H9010" s="8">
        <v>14.18</v>
      </c>
      <c r="I9010" s="4">
        <v>6417</v>
      </c>
      <c r="J9010" t="s">
        <v>1320</v>
      </c>
      <c r="K9010" t="s">
        <v>1205</v>
      </c>
      <c r="L9010" t="s">
        <v>1239</v>
      </c>
      <c r="M9010" s="4">
        <v>701203</v>
      </c>
      <c r="N9010" s="4" t="s">
        <v>1170</v>
      </c>
      <c r="O9010" t="s">
        <v>1153</v>
      </c>
      <c r="P9010">
        <v>2026</v>
      </c>
      <c r="Q9010" s="3" t="s">
        <v>1241</v>
      </c>
    </row>
    <row r="9011" spans="1:17" ht="16.5" x14ac:dyDescent="0.25">
      <c r="A9011">
        <v>6000</v>
      </c>
      <c r="B9011" s="4">
        <v>4501081519</v>
      </c>
      <c r="C9011" s="4">
        <v>5369565</v>
      </c>
      <c r="D9011" s="4" t="s">
        <v>1253</v>
      </c>
      <c r="E9011" s="4">
        <v>600608058</v>
      </c>
      <c r="F9011" s="4" t="s">
        <v>1054</v>
      </c>
      <c r="G9011" s="8">
        <v>490.08</v>
      </c>
      <c r="H9011" s="8">
        <v>9.8000000000000007</v>
      </c>
      <c r="I9011" s="4">
        <v>6417</v>
      </c>
      <c r="J9011" t="s">
        <v>1320</v>
      </c>
      <c r="K9011" t="s">
        <v>1205</v>
      </c>
      <c r="L9011" t="s">
        <v>1239</v>
      </c>
      <c r="M9011" s="4">
        <v>701203</v>
      </c>
      <c r="N9011" s="4" t="s">
        <v>1170</v>
      </c>
      <c r="O9011" t="s">
        <v>1153</v>
      </c>
      <c r="P9011">
        <v>2026</v>
      </c>
      <c r="Q9011" s="3" t="s">
        <v>1241</v>
      </c>
    </row>
    <row r="9012" spans="1:17" ht="16.5" x14ac:dyDescent="0.25">
      <c r="A9012">
        <v>6000</v>
      </c>
      <c r="B9012" s="4">
        <v>4501081519</v>
      </c>
      <c r="C9012" s="4">
        <v>5369565</v>
      </c>
      <c r="D9012" s="4" t="s">
        <v>1253</v>
      </c>
      <c r="E9012" s="4">
        <v>600301171</v>
      </c>
      <c r="F9012" s="4" t="s">
        <v>1039</v>
      </c>
      <c r="G9012" s="8">
        <v>-3430</v>
      </c>
      <c r="H9012" s="8">
        <v>-68.599999999999994</v>
      </c>
      <c r="I9012" s="4">
        <v>6417</v>
      </c>
      <c r="J9012" t="s">
        <v>1320</v>
      </c>
      <c r="K9012" t="s">
        <v>1205</v>
      </c>
      <c r="L9012" t="s">
        <v>1239</v>
      </c>
      <c r="M9012" s="4">
        <v>701203</v>
      </c>
      <c r="N9012" s="4" t="s">
        <v>1170</v>
      </c>
      <c r="O9012" t="s">
        <v>1153</v>
      </c>
      <c r="P9012">
        <v>2026</v>
      </c>
      <c r="Q9012" s="3" t="s">
        <v>1241</v>
      </c>
    </row>
    <row r="9013" spans="1:17" ht="16.5" x14ac:dyDescent="0.25">
      <c r="A9013">
        <v>6000</v>
      </c>
      <c r="B9013" s="4">
        <v>4501081519</v>
      </c>
      <c r="C9013" s="4">
        <v>5369565</v>
      </c>
      <c r="D9013" s="4" t="s">
        <v>1253</v>
      </c>
      <c r="E9013" s="4">
        <v>600608030</v>
      </c>
      <c r="F9013" s="4" t="s">
        <v>37</v>
      </c>
      <c r="G9013" s="8">
        <v>-709.2</v>
      </c>
      <c r="H9013" s="8">
        <v>-14.18</v>
      </c>
      <c r="I9013" s="4">
        <v>6417</v>
      </c>
      <c r="J9013" t="s">
        <v>1320</v>
      </c>
      <c r="K9013" t="s">
        <v>1205</v>
      </c>
      <c r="L9013" t="s">
        <v>1239</v>
      </c>
      <c r="M9013" s="4">
        <v>701203</v>
      </c>
      <c r="N9013" s="4" t="s">
        <v>1170</v>
      </c>
      <c r="O9013" t="s">
        <v>1153</v>
      </c>
      <c r="P9013">
        <v>2026</v>
      </c>
      <c r="Q9013" s="3" t="s">
        <v>1241</v>
      </c>
    </row>
    <row r="9014" spans="1:17" ht="16.5" x14ac:dyDescent="0.25">
      <c r="A9014">
        <v>6000</v>
      </c>
      <c r="B9014" s="4">
        <v>4501081519</v>
      </c>
      <c r="C9014" s="4">
        <v>5369565</v>
      </c>
      <c r="D9014" s="4" t="s">
        <v>1253</v>
      </c>
      <c r="E9014" s="4">
        <v>600608058</v>
      </c>
      <c r="F9014" s="4" t="s">
        <v>1054</v>
      </c>
      <c r="G9014" s="8">
        <v>-490.08</v>
      </c>
      <c r="H9014" s="8">
        <v>-9.8000000000000007</v>
      </c>
      <c r="I9014" s="4">
        <v>6417</v>
      </c>
      <c r="J9014" t="s">
        <v>1320</v>
      </c>
      <c r="K9014" t="s">
        <v>1205</v>
      </c>
      <c r="L9014" t="s">
        <v>1239</v>
      </c>
      <c r="M9014" s="4">
        <v>701203</v>
      </c>
      <c r="N9014" s="4" t="s">
        <v>1170</v>
      </c>
      <c r="O9014" t="s">
        <v>1153</v>
      </c>
      <c r="P9014">
        <v>2026</v>
      </c>
      <c r="Q9014" s="3" t="s">
        <v>1241</v>
      </c>
    </row>
    <row r="9015" spans="1:17" ht="16.5" x14ac:dyDescent="0.25">
      <c r="A9015">
        <v>6000</v>
      </c>
      <c r="B9015" s="4">
        <v>4501081519</v>
      </c>
      <c r="C9015" s="4">
        <v>5369565</v>
      </c>
      <c r="D9015" s="4" t="s">
        <v>1253</v>
      </c>
      <c r="E9015" s="4">
        <v>600301171</v>
      </c>
      <c r="F9015" s="4" t="s">
        <v>1039</v>
      </c>
      <c r="G9015" s="8">
        <v>-3430</v>
      </c>
      <c r="H9015" s="8">
        <v>-68.599999999999994</v>
      </c>
      <c r="I9015" s="4">
        <v>6417</v>
      </c>
      <c r="J9015" t="s">
        <v>1320</v>
      </c>
      <c r="K9015" t="s">
        <v>1205</v>
      </c>
      <c r="L9015" t="s">
        <v>1239</v>
      </c>
      <c r="M9015" s="4">
        <v>701203</v>
      </c>
      <c r="N9015" s="4" t="s">
        <v>1170</v>
      </c>
      <c r="O9015" t="s">
        <v>1153</v>
      </c>
      <c r="P9015">
        <v>2026</v>
      </c>
      <c r="Q9015" s="3" t="s">
        <v>1241</v>
      </c>
    </row>
    <row r="9016" spans="1:17" ht="16.5" x14ac:dyDescent="0.25">
      <c r="A9016">
        <v>6000</v>
      </c>
      <c r="B9016" s="4">
        <v>4501081519</v>
      </c>
      <c r="C9016" s="4">
        <v>5369565</v>
      </c>
      <c r="D9016" s="4" t="s">
        <v>1253</v>
      </c>
      <c r="E9016" s="4">
        <v>600608030</v>
      </c>
      <c r="F9016" s="4" t="s">
        <v>37</v>
      </c>
      <c r="G9016" s="8">
        <v>-709.2</v>
      </c>
      <c r="H9016" s="8">
        <v>-14.18</v>
      </c>
      <c r="I9016" s="4">
        <v>6417</v>
      </c>
      <c r="J9016" t="s">
        <v>1320</v>
      </c>
      <c r="K9016" t="s">
        <v>1205</v>
      </c>
      <c r="L9016" t="s">
        <v>1239</v>
      </c>
      <c r="M9016" s="4">
        <v>701203</v>
      </c>
      <c r="N9016" s="4" t="s">
        <v>1170</v>
      </c>
      <c r="O9016" t="s">
        <v>1153</v>
      </c>
      <c r="P9016">
        <v>2026</v>
      </c>
      <c r="Q9016" s="3" t="s">
        <v>1241</v>
      </c>
    </row>
    <row r="9017" spans="1:17" ht="16.5" x14ac:dyDescent="0.25">
      <c r="A9017">
        <v>6000</v>
      </c>
      <c r="B9017" s="4">
        <v>4501081519</v>
      </c>
      <c r="C9017" s="4">
        <v>5369565</v>
      </c>
      <c r="D9017" s="4" t="s">
        <v>1253</v>
      </c>
      <c r="E9017" s="4">
        <v>600608058</v>
      </c>
      <c r="F9017" s="4" t="s">
        <v>1054</v>
      </c>
      <c r="G9017" s="8">
        <v>-490.08</v>
      </c>
      <c r="H9017" s="8">
        <v>-9.8000000000000007</v>
      </c>
      <c r="I9017" s="4">
        <v>6417</v>
      </c>
      <c r="J9017" t="s">
        <v>1320</v>
      </c>
      <c r="K9017" t="s">
        <v>1205</v>
      </c>
      <c r="L9017" t="s">
        <v>1239</v>
      </c>
      <c r="M9017" s="4">
        <v>701203</v>
      </c>
      <c r="N9017" s="4" t="s">
        <v>1170</v>
      </c>
      <c r="O9017" t="s">
        <v>1153</v>
      </c>
      <c r="P9017">
        <v>2026</v>
      </c>
      <c r="Q9017" s="3" t="s">
        <v>1241</v>
      </c>
    </row>
    <row r="9018" spans="1:17" ht="16.5" x14ac:dyDescent="0.25">
      <c r="A9018">
        <v>7000</v>
      </c>
      <c r="B9018" s="9">
        <v>4501079548</v>
      </c>
      <c r="C9018" s="4">
        <v>5063519</v>
      </c>
      <c r="D9018" s="4" t="s">
        <v>50</v>
      </c>
      <c r="E9018" s="4">
        <v>610500365</v>
      </c>
      <c r="F9018" s="4" t="s">
        <v>667</v>
      </c>
      <c r="G9018" s="5">
        <v>6832</v>
      </c>
      <c r="H9018" s="5">
        <v>6.83</v>
      </c>
      <c r="I9018" s="9">
        <v>7204</v>
      </c>
      <c r="J9018" t="s">
        <v>1288</v>
      </c>
      <c r="K9018" t="s">
        <v>1191</v>
      </c>
      <c r="L9018" t="s">
        <v>1239</v>
      </c>
      <c r="M9018">
        <v>701122</v>
      </c>
      <c r="N9018" s="4" t="s">
        <v>1148</v>
      </c>
      <c r="O9018" t="s">
        <v>1210</v>
      </c>
      <c r="P9018">
        <v>2026</v>
      </c>
      <c r="Q9018" s="3" t="s">
        <v>1241</v>
      </c>
    </row>
    <row r="9019" spans="1:17" ht="16.5" x14ac:dyDescent="0.25">
      <c r="A9019">
        <v>7000</v>
      </c>
      <c r="B9019" s="9">
        <v>4501079532</v>
      </c>
      <c r="C9019" s="4">
        <v>5063519</v>
      </c>
      <c r="D9019" s="4" t="s">
        <v>50</v>
      </c>
      <c r="E9019" s="4">
        <v>630069007</v>
      </c>
      <c r="F9019" s="4" t="s">
        <v>975</v>
      </c>
      <c r="G9019" s="5">
        <v>86400</v>
      </c>
      <c r="H9019" s="5">
        <v>0.95</v>
      </c>
      <c r="I9019" s="9">
        <v>7213</v>
      </c>
      <c r="J9019" t="s">
        <v>1296</v>
      </c>
      <c r="K9019" t="s">
        <v>1199</v>
      </c>
      <c r="L9019" t="s">
        <v>1239</v>
      </c>
      <c r="M9019">
        <v>701122</v>
      </c>
      <c r="N9019" s="4" t="s">
        <v>1148</v>
      </c>
      <c r="O9019" t="s">
        <v>1210</v>
      </c>
      <c r="P9019">
        <v>2026</v>
      </c>
      <c r="Q9019" s="3" t="s">
        <v>1241</v>
      </c>
    </row>
    <row r="9020" spans="1:17" ht="16.5" x14ac:dyDescent="0.25">
      <c r="A9020">
        <v>7000</v>
      </c>
      <c r="B9020" s="9">
        <v>4501079532</v>
      </c>
      <c r="C9020" s="4">
        <v>5063519</v>
      </c>
      <c r="D9020" s="4" t="s">
        <v>50</v>
      </c>
      <c r="E9020" s="4">
        <v>630070007</v>
      </c>
      <c r="F9020" s="4" t="s">
        <v>998</v>
      </c>
      <c r="G9020" s="5">
        <v>8640</v>
      </c>
      <c r="H9020" s="5">
        <v>0.1</v>
      </c>
      <c r="I9020" s="9">
        <v>7213</v>
      </c>
      <c r="J9020" t="s">
        <v>1296</v>
      </c>
      <c r="K9020" t="s">
        <v>1199</v>
      </c>
      <c r="L9020" t="s">
        <v>1239</v>
      </c>
      <c r="M9020">
        <v>701122</v>
      </c>
      <c r="N9020" s="4" t="s">
        <v>1148</v>
      </c>
      <c r="O9020" t="s">
        <v>1210</v>
      </c>
      <c r="P9020">
        <v>2026</v>
      </c>
      <c r="Q9020" s="3" t="s">
        <v>1241</v>
      </c>
    </row>
    <row r="9021" spans="1:17" ht="16.5" x14ac:dyDescent="0.25">
      <c r="A9021">
        <v>7000</v>
      </c>
      <c r="B9021" s="9">
        <v>4501079532</v>
      </c>
      <c r="C9021" s="4">
        <v>5063519</v>
      </c>
      <c r="D9021" s="4" t="s">
        <v>50</v>
      </c>
      <c r="E9021" s="4">
        <v>630071007</v>
      </c>
      <c r="F9021" s="4" t="s">
        <v>1321</v>
      </c>
      <c r="G9021" s="5">
        <v>8640</v>
      </c>
      <c r="H9021" s="5">
        <v>0.09</v>
      </c>
      <c r="I9021" s="9">
        <v>7213</v>
      </c>
      <c r="J9021" t="s">
        <v>1296</v>
      </c>
      <c r="K9021" t="s">
        <v>1199</v>
      </c>
      <c r="L9021" t="s">
        <v>1239</v>
      </c>
      <c r="M9021">
        <v>701122</v>
      </c>
      <c r="N9021" s="4" t="s">
        <v>1148</v>
      </c>
      <c r="O9021" t="s">
        <v>1210</v>
      </c>
      <c r="P9021">
        <v>2026</v>
      </c>
      <c r="Q9021" s="3" t="s">
        <v>1241</v>
      </c>
    </row>
    <row r="9022" spans="1:17" ht="16.5" x14ac:dyDescent="0.25">
      <c r="A9022">
        <v>7000</v>
      </c>
      <c r="B9022" s="9">
        <v>4501079532</v>
      </c>
      <c r="C9022" s="4">
        <v>5063519</v>
      </c>
      <c r="D9022" s="4" t="s">
        <v>50</v>
      </c>
      <c r="E9022" s="4">
        <v>630069007</v>
      </c>
      <c r="F9022" s="4" t="s">
        <v>975</v>
      </c>
      <c r="G9022" s="5">
        <v>86400</v>
      </c>
      <c r="H9022" s="5">
        <v>0.95</v>
      </c>
      <c r="I9022" s="9">
        <v>7213</v>
      </c>
      <c r="J9022" t="s">
        <v>1296</v>
      </c>
      <c r="K9022" t="s">
        <v>1199</v>
      </c>
      <c r="L9022" t="s">
        <v>1239</v>
      </c>
      <c r="M9022">
        <v>701122</v>
      </c>
      <c r="N9022" s="4" t="s">
        <v>1148</v>
      </c>
      <c r="O9022" t="s">
        <v>1210</v>
      </c>
      <c r="P9022">
        <v>2026</v>
      </c>
      <c r="Q9022" s="3" t="s">
        <v>1241</v>
      </c>
    </row>
    <row r="9023" spans="1:17" ht="16.5" x14ac:dyDescent="0.25">
      <c r="A9023">
        <v>7000</v>
      </c>
      <c r="B9023" s="9">
        <v>4501079532</v>
      </c>
      <c r="C9023" s="4">
        <v>5063519</v>
      </c>
      <c r="D9023" s="4" t="s">
        <v>50</v>
      </c>
      <c r="E9023" s="4">
        <v>630070007</v>
      </c>
      <c r="F9023" s="4" t="s">
        <v>998</v>
      </c>
      <c r="G9023" s="5">
        <v>8640</v>
      </c>
      <c r="H9023" s="5">
        <v>0.1</v>
      </c>
      <c r="I9023" s="9">
        <v>7213</v>
      </c>
      <c r="J9023" t="s">
        <v>1296</v>
      </c>
      <c r="K9023" t="s">
        <v>1199</v>
      </c>
      <c r="L9023" t="s">
        <v>1239</v>
      </c>
      <c r="M9023">
        <v>701122</v>
      </c>
      <c r="N9023" s="4" t="s">
        <v>1148</v>
      </c>
      <c r="O9023" t="s">
        <v>1210</v>
      </c>
      <c r="P9023">
        <v>2026</v>
      </c>
      <c r="Q9023" s="3" t="s">
        <v>1241</v>
      </c>
    </row>
    <row r="9024" spans="1:17" ht="16.5" x14ac:dyDescent="0.25">
      <c r="A9024">
        <v>7000</v>
      </c>
      <c r="B9024" s="9">
        <v>4501079532</v>
      </c>
      <c r="C9024" s="4">
        <v>5063519</v>
      </c>
      <c r="D9024" s="4" t="s">
        <v>50</v>
      </c>
      <c r="E9024" s="4">
        <v>630071007</v>
      </c>
      <c r="F9024" s="4" t="s">
        <v>1321</v>
      </c>
      <c r="G9024" s="5">
        <v>8640</v>
      </c>
      <c r="H9024" s="5">
        <v>0.09</v>
      </c>
      <c r="I9024" s="9">
        <v>7213</v>
      </c>
      <c r="J9024" t="s">
        <v>1296</v>
      </c>
      <c r="K9024" t="s">
        <v>1199</v>
      </c>
      <c r="L9024" t="s">
        <v>1239</v>
      </c>
      <c r="M9024">
        <v>701122</v>
      </c>
      <c r="N9024" s="4" t="s">
        <v>1148</v>
      </c>
      <c r="O9024" t="s">
        <v>1210</v>
      </c>
      <c r="P9024">
        <v>2026</v>
      </c>
      <c r="Q9024" s="3" t="s">
        <v>1241</v>
      </c>
    </row>
    <row r="9025" spans="1:17" ht="16.5" x14ac:dyDescent="0.25">
      <c r="A9025">
        <v>7000</v>
      </c>
      <c r="B9025" s="9">
        <v>4501079525</v>
      </c>
      <c r="C9025" s="4">
        <v>5147526</v>
      </c>
      <c r="D9025" s="4" t="s">
        <v>50</v>
      </c>
      <c r="E9025" s="4">
        <v>610502412</v>
      </c>
      <c r="F9025" s="4" t="s">
        <v>1322</v>
      </c>
      <c r="G9025" s="5">
        <v>47384.480000000003</v>
      </c>
      <c r="H9025" s="5">
        <v>947.69</v>
      </c>
      <c r="I9025" s="9">
        <v>7202</v>
      </c>
      <c r="J9025" t="s">
        <v>1289</v>
      </c>
      <c r="K9025" t="s">
        <v>1192</v>
      </c>
      <c r="L9025" t="s">
        <v>1239</v>
      </c>
      <c r="M9025">
        <v>701122</v>
      </c>
      <c r="N9025" s="4" t="s">
        <v>1148</v>
      </c>
      <c r="O9025" t="s">
        <v>1210</v>
      </c>
      <c r="P9025">
        <v>2026</v>
      </c>
      <c r="Q9025" s="3" t="s">
        <v>1241</v>
      </c>
    </row>
    <row r="9026" spans="1:17" ht="16.5" x14ac:dyDescent="0.25">
      <c r="A9026">
        <v>7000</v>
      </c>
      <c r="B9026" s="9">
        <v>4501079548</v>
      </c>
      <c r="C9026" s="4">
        <v>5063519</v>
      </c>
      <c r="D9026" s="4" t="s">
        <v>50</v>
      </c>
      <c r="E9026" s="4">
        <v>610602057</v>
      </c>
      <c r="F9026" s="4" t="s">
        <v>723</v>
      </c>
      <c r="G9026" s="5">
        <v>1461.6</v>
      </c>
      <c r="H9026" s="5">
        <v>29.23</v>
      </c>
      <c r="I9026" s="9">
        <v>7204</v>
      </c>
      <c r="J9026" t="s">
        <v>1288</v>
      </c>
      <c r="K9026" t="s">
        <v>1191</v>
      </c>
      <c r="L9026" t="s">
        <v>1239</v>
      </c>
      <c r="M9026">
        <v>701122</v>
      </c>
      <c r="N9026" s="4" t="s">
        <v>1148</v>
      </c>
      <c r="O9026" t="s">
        <v>1210</v>
      </c>
      <c r="P9026">
        <v>2026</v>
      </c>
      <c r="Q9026" s="3" t="s">
        <v>1241</v>
      </c>
    </row>
    <row r="9027" spans="1:17" ht="16.5" x14ac:dyDescent="0.25">
      <c r="A9027">
        <v>7000</v>
      </c>
      <c r="B9027" s="9">
        <v>4501079548</v>
      </c>
      <c r="C9027" s="4">
        <v>5063519</v>
      </c>
      <c r="D9027" s="4" t="s">
        <v>50</v>
      </c>
      <c r="E9027" s="4">
        <v>610606057</v>
      </c>
      <c r="F9027" s="4" t="s">
        <v>229</v>
      </c>
      <c r="G9027" s="5">
        <v>24847.200000000001</v>
      </c>
      <c r="H9027" s="5">
        <v>489.09</v>
      </c>
      <c r="I9027" s="9">
        <v>7204</v>
      </c>
      <c r="J9027" t="s">
        <v>1288</v>
      </c>
      <c r="K9027" t="s">
        <v>1191</v>
      </c>
      <c r="L9027" t="s">
        <v>1239</v>
      </c>
      <c r="M9027">
        <v>701122</v>
      </c>
      <c r="N9027" s="4" t="s">
        <v>1148</v>
      </c>
      <c r="O9027" t="s">
        <v>1210</v>
      </c>
      <c r="P9027">
        <v>2026</v>
      </c>
      <c r="Q9027" s="3" t="s">
        <v>1241</v>
      </c>
    </row>
    <row r="9028" spans="1:17" ht="16.5" x14ac:dyDescent="0.25">
      <c r="A9028">
        <v>7000</v>
      </c>
      <c r="B9028" s="9">
        <v>4501079503</v>
      </c>
      <c r="C9028" s="4">
        <v>5222492</v>
      </c>
      <c r="D9028" s="4" t="s">
        <v>1323</v>
      </c>
      <c r="E9028" s="4">
        <v>630019007</v>
      </c>
      <c r="F9028" s="4" t="s">
        <v>158</v>
      </c>
      <c r="G9028" s="5">
        <v>386.4</v>
      </c>
      <c r="H9028" s="5">
        <v>11.59</v>
      </c>
      <c r="I9028" s="9">
        <v>7204</v>
      </c>
      <c r="J9028" t="s">
        <v>1288</v>
      </c>
      <c r="K9028" t="s">
        <v>1191</v>
      </c>
      <c r="L9028" t="s">
        <v>1239</v>
      </c>
      <c r="M9028">
        <v>701203</v>
      </c>
      <c r="N9028" s="4" t="s">
        <v>1153</v>
      </c>
      <c r="O9028" t="s">
        <v>1153</v>
      </c>
      <c r="P9028">
        <v>2026</v>
      </c>
      <c r="Q9028" s="3" t="s">
        <v>1241</v>
      </c>
    </row>
    <row r="9029" spans="1:17" ht="16.5" x14ac:dyDescent="0.25">
      <c r="A9029">
        <v>7000</v>
      </c>
      <c r="B9029" s="9">
        <v>4501079503</v>
      </c>
      <c r="C9029" s="4">
        <v>5222492</v>
      </c>
      <c r="D9029" s="4" t="s">
        <v>1323</v>
      </c>
      <c r="E9029" s="4">
        <v>630019007</v>
      </c>
      <c r="F9029" s="4" t="s">
        <v>158</v>
      </c>
      <c r="G9029" s="5">
        <v>386.4</v>
      </c>
      <c r="H9029" s="5">
        <v>2.0699999999999998</v>
      </c>
      <c r="I9029" s="9">
        <v>7204</v>
      </c>
      <c r="J9029" t="s">
        <v>1288</v>
      </c>
      <c r="K9029" t="s">
        <v>1191</v>
      </c>
      <c r="L9029" t="s">
        <v>1239</v>
      </c>
      <c r="M9029">
        <v>701203</v>
      </c>
      <c r="N9029" s="4" t="s">
        <v>1153</v>
      </c>
      <c r="O9029" t="s">
        <v>1153</v>
      </c>
      <c r="P9029">
        <v>2026</v>
      </c>
      <c r="Q9029" s="3" t="s">
        <v>1241</v>
      </c>
    </row>
    <row r="9030" spans="1:17" ht="16.5" x14ac:dyDescent="0.25">
      <c r="A9030">
        <v>7000</v>
      </c>
      <c r="B9030" s="9">
        <v>4501079503</v>
      </c>
      <c r="C9030" s="4">
        <v>5178175</v>
      </c>
      <c r="D9030" s="4" t="s">
        <v>280</v>
      </c>
      <c r="E9030" s="4">
        <v>610100544</v>
      </c>
      <c r="F9030" s="4" t="s">
        <v>891</v>
      </c>
      <c r="G9030" s="5">
        <v>58.1</v>
      </c>
      <c r="H9030" s="5">
        <v>1.74</v>
      </c>
      <c r="I9030" s="9">
        <v>7204</v>
      </c>
      <c r="J9030" t="s">
        <v>1288</v>
      </c>
      <c r="K9030" t="s">
        <v>1191</v>
      </c>
      <c r="L9030" t="s">
        <v>1239</v>
      </c>
      <c r="M9030">
        <v>701203</v>
      </c>
      <c r="N9030" s="4" t="s">
        <v>1153</v>
      </c>
      <c r="O9030" t="s">
        <v>1153</v>
      </c>
      <c r="P9030">
        <v>2026</v>
      </c>
      <c r="Q9030" s="3" t="s">
        <v>1241</v>
      </c>
    </row>
    <row r="9031" spans="1:17" ht="16.5" x14ac:dyDescent="0.25">
      <c r="A9031">
        <v>7000</v>
      </c>
      <c r="B9031" s="9">
        <v>4501079525</v>
      </c>
      <c r="C9031" s="4">
        <v>5147526</v>
      </c>
      <c r="D9031" s="4" t="s">
        <v>50</v>
      </c>
      <c r="E9031" s="4">
        <v>610531347</v>
      </c>
      <c r="F9031" s="4" t="s">
        <v>931</v>
      </c>
      <c r="G9031" s="5">
        <v>94362.240000000005</v>
      </c>
      <c r="H9031" s="5">
        <v>1887.24</v>
      </c>
      <c r="I9031" s="9">
        <v>7202</v>
      </c>
      <c r="J9031" t="s">
        <v>1289</v>
      </c>
      <c r="K9031" t="s">
        <v>1192</v>
      </c>
      <c r="L9031" t="s">
        <v>1239</v>
      </c>
      <c r="M9031">
        <v>701122</v>
      </c>
      <c r="N9031" s="4" t="s">
        <v>1148</v>
      </c>
      <c r="O9031" t="s">
        <v>1210</v>
      </c>
      <c r="P9031">
        <v>2026</v>
      </c>
      <c r="Q9031" s="3" t="s">
        <v>1241</v>
      </c>
    </row>
    <row r="9032" spans="1:17" ht="16.5" x14ac:dyDescent="0.25">
      <c r="A9032">
        <v>7000</v>
      </c>
      <c r="B9032" s="9">
        <v>4501079548</v>
      </c>
      <c r="C9032" s="4">
        <v>5063519</v>
      </c>
      <c r="D9032" s="4" t="s">
        <v>50</v>
      </c>
      <c r="E9032" s="4">
        <v>610500365</v>
      </c>
      <c r="F9032" s="4" t="s">
        <v>667</v>
      </c>
      <c r="G9032" s="5">
        <v>4380</v>
      </c>
      <c r="H9032" s="5">
        <v>87.6</v>
      </c>
      <c r="I9032" s="9">
        <v>7204</v>
      </c>
      <c r="J9032" t="s">
        <v>1288</v>
      </c>
      <c r="K9032" t="s">
        <v>1191</v>
      </c>
      <c r="L9032" t="s">
        <v>1239</v>
      </c>
      <c r="M9032">
        <v>701122</v>
      </c>
      <c r="N9032" s="4" t="s">
        <v>1148</v>
      </c>
      <c r="O9032" t="s">
        <v>1210</v>
      </c>
      <c r="P9032">
        <v>2026</v>
      </c>
      <c r="Q9032" s="3" t="s">
        <v>1241</v>
      </c>
    </row>
    <row r="9033" spans="1:17" ht="16.5" x14ac:dyDescent="0.25">
      <c r="A9033">
        <v>7000</v>
      </c>
      <c r="B9033" s="9">
        <v>4501079503</v>
      </c>
      <c r="C9033" s="4">
        <v>5359647</v>
      </c>
      <c r="D9033" s="4" t="s">
        <v>491</v>
      </c>
      <c r="E9033" s="4">
        <v>610041007</v>
      </c>
      <c r="F9033" s="4" t="s">
        <v>697</v>
      </c>
      <c r="G9033" s="5">
        <v>60</v>
      </c>
      <c r="H9033" s="5">
        <v>1.8</v>
      </c>
      <c r="I9033" s="9">
        <v>7204</v>
      </c>
      <c r="J9033" t="s">
        <v>1288</v>
      </c>
      <c r="K9033" t="s">
        <v>1191</v>
      </c>
      <c r="L9033" t="s">
        <v>1239</v>
      </c>
      <c r="M9033">
        <v>701203</v>
      </c>
      <c r="N9033" s="4" t="s">
        <v>1153</v>
      </c>
      <c r="O9033" t="s">
        <v>1153</v>
      </c>
      <c r="P9033">
        <v>2026</v>
      </c>
      <c r="Q9033" s="3" t="s">
        <v>1241</v>
      </c>
    </row>
    <row r="9034" spans="1:17" ht="16.5" x14ac:dyDescent="0.25">
      <c r="A9034">
        <v>7000</v>
      </c>
      <c r="B9034" s="9">
        <v>4501079548</v>
      </c>
      <c r="C9034" s="4">
        <v>5063519</v>
      </c>
      <c r="D9034" s="4" t="s">
        <v>50</v>
      </c>
      <c r="E9034" s="4">
        <v>610603057</v>
      </c>
      <c r="F9034" s="4" t="s">
        <v>82</v>
      </c>
      <c r="G9034" s="5">
        <v>28292.400000000001</v>
      </c>
      <c r="H9034" s="5">
        <v>565.85</v>
      </c>
      <c r="I9034" s="9">
        <v>7204</v>
      </c>
      <c r="J9034" t="s">
        <v>1288</v>
      </c>
      <c r="K9034" t="s">
        <v>1191</v>
      </c>
      <c r="L9034" t="s">
        <v>1239</v>
      </c>
      <c r="M9034">
        <v>701122</v>
      </c>
      <c r="N9034" s="4" t="s">
        <v>1148</v>
      </c>
      <c r="O9034" t="s">
        <v>1210</v>
      </c>
      <c r="P9034">
        <v>2026</v>
      </c>
      <c r="Q9034" s="3" t="s">
        <v>1241</v>
      </c>
    </row>
    <row r="9035" spans="1:17" ht="16.5" x14ac:dyDescent="0.25">
      <c r="A9035">
        <v>7000</v>
      </c>
      <c r="B9035" s="9">
        <v>4501079503</v>
      </c>
      <c r="C9035" s="4">
        <v>5189702</v>
      </c>
      <c r="D9035" s="4" t="s">
        <v>280</v>
      </c>
      <c r="E9035" s="4">
        <v>610500390</v>
      </c>
      <c r="F9035" s="4" t="s">
        <v>348</v>
      </c>
      <c r="G9035" s="5">
        <v>522.6</v>
      </c>
      <c r="H9035" s="5">
        <v>15.68</v>
      </c>
      <c r="I9035" s="9">
        <v>7204</v>
      </c>
      <c r="J9035" t="s">
        <v>1288</v>
      </c>
      <c r="K9035" t="s">
        <v>1191</v>
      </c>
      <c r="L9035" t="s">
        <v>1239</v>
      </c>
      <c r="M9035">
        <v>701203</v>
      </c>
      <c r="N9035" s="4" t="s">
        <v>1153</v>
      </c>
      <c r="O9035" t="s">
        <v>1153</v>
      </c>
      <c r="P9035">
        <v>2026</v>
      </c>
      <c r="Q9035" s="3" t="s">
        <v>1241</v>
      </c>
    </row>
    <row r="9036" spans="1:17" ht="16.5" x14ac:dyDescent="0.25">
      <c r="A9036">
        <v>7000</v>
      </c>
      <c r="B9036" s="9">
        <v>4501079503</v>
      </c>
      <c r="C9036" s="4">
        <v>5189702</v>
      </c>
      <c r="D9036" s="4" t="s">
        <v>280</v>
      </c>
      <c r="E9036" s="4">
        <v>610100345</v>
      </c>
      <c r="F9036" s="4" t="s">
        <v>284</v>
      </c>
      <c r="G9036" s="5">
        <v>116.64</v>
      </c>
      <c r="H9036" s="5">
        <v>3.5</v>
      </c>
      <c r="I9036" s="9">
        <v>7204</v>
      </c>
      <c r="J9036" t="s">
        <v>1288</v>
      </c>
      <c r="K9036" t="s">
        <v>1191</v>
      </c>
      <c r="L9036" t="s">
        <v>1239</v>
      </c>
      <c r="M9036">
        <v>701203</v>
      </c>
      <c r="N9036" s="4" t="s">
        <v>1153</v>
      </c>
      <c r="O9036" t="s">
        <v>1153</v>
      </c>
      <c r="P9036">
        <v>2026</v>
      </c>
      <c r="Q9036" s="3" t="s">
        <v>1241</v>
      </c>
    </row>
    <row r="9037" spans="1:17" ht="16.5" x14ac:dyDescent="0.25">
      <c r="A9037">
        <v>7000</v>
      </c>
      <c r="B9037" s="9">
        <v>4501079503</v>
      </c>
      <c r="C9037" s="4">
        <v>5189702</v>
      </c>
      <c r="D9037" s="4" t="s">
        <v>280</v>
      </c>
      <c r="E9037" s="4">
        <v>610133368</v>
      </c>
      <c r="F9037" s="4" t="s">
        <v>249</v>
      </c>
      <c r="G9037" s="5">
        <v>61.44</v>
      </c>
      <c r="H9037" s="5">
        <v>1.84</v>
      </c>
      <c r="I9037" s="9">
        <v>7204</v>
      </c>
      <c r="J9037" t="s">
        <v>1288</v>
      </c>
      <c r="K9037" t="s">
        <v>1191</v>
      </c>
      <c r="L9037" t="s">
        <v>1239</v>
      </c>
      <c r="M9037">
        <v>701203</v>
      </c>
      <c r="N9037" s="4" t="s">
        <v>1153</v>
      </c>
      <c r="O9037" t="s">
        <v>1153</v>
      </c>
      <c r="P9037">
        <v>2026</v>
      </c>
      <c r="Q9037" s="3" t="s">
        <v>1241</v>
      </c>
    </row>
    <row r="9038" spans="1:17" ht="16.5" x14ac:dyDescent="0.25">
      <c r="A9038">
        <v>7000</v>
      </c>
      <c r="B9038" s="9">
        <v>4501079503</v>
      </c>
      <c r="C9038" s="4">
        <v>5189702</v>
      </c>
      <c r="D9038" s="4" t="s">
        <v>280</v>
      </c>
      <c r="E9038" s="4">
        <v>610100477</v>
      </c>
      <c r="F9038" s="4" t="s">
        <v>103</v>
      </c>
      <c r="G9038" s="5">
        <v>86.8</v>
      </c>
      <c r="H9038" s="5">
        <v>2.6</v>
      </c>
      <c r="I9038" s="9">
        <v>7204</v>
      </c>
      <c r="J9038" t="s">
        <v>1288</v>
      </c>
      <c r="K9038" t="s">
        <v>1191</v>
      </c>
      <c r="L9038" t="s">
        <v>1239</v>
      </c>
      <c r="M9038">
        <v>701203</v>
      </c>
      <c r="N9038" s="4" t="s">
        <v>1153</v>
      </c>
      <c r="O9038" t="s">
        <v>1153</v>
      </c>
      <c r="P9038">
        <v>2026</v>
      </c>
      <c r="Q9038" s="3" t="s">
        <v>1241</v>
      </c>
    </row>
    <row r="9039" spans="1:17" ht="16.5" x14ac:dyDescent="0.25">
      <c r="A9039">
        <v>7000</v>
      </c>
      <c r="B9039" s="9">
        <v>4501079503</v>
      </c>
      <c r="C9039" s="4">
        <v>5189702</v>
      </c>
      <c r="D9039" s="4" t="s">
        <v>280</v>
      </c>
      <c r="E9039" s="4">
        <v>610101368</v>
      </c>
      <c r="F9039" s="4" t="s">
        <v>319</v>
      </c>
      <c r="G9039" s="5">
        <v>61.44</v>
      </c>
      <c r="H9039" s="5">
        <v>1.84</v>
      </c>
      <c r="I9039" s="9">
        <v>7204</v>
      </c>
      <c r="J9039" t="s">
        <v>1288</v>
      </c>
      <c r="K9039" t="s">
        <v>1191</v>
      </c>
      <c r="L9039" t="s">
        <v>1239</v>
      </c>
      <c r="M9039">
        <v>701203</v>
      </c>
      <c r="N9039" s="4" t="s">
        <v>1153</v>
      </c>
      <c r="O9039" t="s">
        <v>1153</v>
      </c>
      <c r="P9039">
        <v>2026</v>
      </c>
      <c r="Q9039" s="3" t="s">
        <v>1241</v>
      </c>
    </row>
    <row r="9040" spans="1:17" ht="16.5" x14ac:dyDescent="0.25">
      <c r="A9040">
        <v>7000</v>
      </c>
      <c r="B9040" s="9">
        <v>4501079503</v>
      </c>
      <c r="C9040" s="4">
        <v>5189702</v>
      </c>
      <c r="D9040" s="4" t="s">
        <v>280</v>
      </c>
      <c r="E9040" s="4">
        <v>610101477</v>
      </c>
      <c r="F9040" s="4" t="s">
        <v>855</v>
      </c>
      <c r="G9040" s="5">
        <v>86.8</v>
      </c>
      <c r="H9040" s="5">
        <v>2.6</v>
      </c>
      <c r="I9040" s="9">
        <v>7204</v>
      </c>
      <c r="J9040" t="s">
        <v>1288</v>
      </c>
      <c r="K9040" t="s">
        <v>1191</v>
      </c>
      <c r="L9040" t="s">
        <v>1239</v>
      </c>
      <c r="M9040">
        <v>701203</v>
      </c>
      <c r="N9040" s="4" t="s">
        <v>1153</v>
      </c>
      <c r="O9040" t="s">
        <v>1153</v>
      </c>
      <c r="P9040">
        <v>2026</v>
      </c>
      <c r="Q9040" s="3" t="s">
        <v>1241</v>
      </c>
    </row>
    <row r="9041" spans="1:17" ht="16.5" x14ac:dyDescent="0.25">
      <c r="A9041">
        <v>7000</v>
      </c>
      <c r="B9041" s="9">
        <v>4501079503</v>
      </c>
      <c r="C9041" s="4">
        <v>5189702</v>
      </c>
      <c r="D9041" s="4" t="s">
        <v>280</v>
      </c>
      <c r="E9041" s="4">
        <v>610102371</v>
      </c>
      <c r="F9041" s="4" t="s">
        <v>101</v>
      </c>
      <c r="G9041" s="5">
        <v>68.599999999999994</v>
      </c>
      <c r="H9041" s="5">
        <v>2.06</v>
      </c>
      <c r="I9041" s="9">
        <v>7204</v>
      </c>
      <c r="J9041" t="s">
        <v>1288</v>
      </c>
      <c r="K9041" t="s">
        <v>1191</v>
      </c>
      <c r="L9041" t="s">
        <v>1239</v>
      </c>
      <c r="M9041">
        <v>701203</v>
      </c>
      <c r="N9041" s="4" t="s">
        <v>1153</v>
      </c>
      <c r="O9041" t="s">
        <v>1153</v>
      </c>
      <c r="P9041">
        <v>2026</v>
      </c>
      <c r="Q9041" s="3" t="s">
        <v>1241</v>
      </c>
    </row>
    <row r="9042" spans="1:17" ht="16.5" x14ac:dyDescent="0.25">
      <c r="A9042">
        <v>7000</v>
      </c>
      <c r="B9042" s="9">
        <v>4501079503</v>
      </c>
      <c r="C9042" s="4">
        <v>5189702</v>
      </c>
      <c r="D9042" s="4" t="s">
        <v>280</v>
      </c>
      <c r="E9042" s="4">
        <v>610100544</v>
      </c>
      <c r="F9042" s="4" t="s">
        <v>891</v>
      </c>
      <c r="G9042" s="5">
        <v>58.1</v>
      </c>
      <c r="H9042" s="5">
        <v>1.74</v>
      </c>
      <c r="I9042" s="9">
        <v>7204</v>
      </c>
      <c r="J9042" t="s">
        <v>1288</v>
      </c>
      <c r="K9042" t="s">
        <v>1191</v>
      </c>
      <c r="L9042" t="s">
        <v>1239</v>
      </c>
      <c r="M9042">
        <v>701203</v>
      </c>
      <c r="N9042" s="4" t="s">
        <v>1153</v>
      </c>
      <c r="O9042" t="s">
        <v>1153</v>
      </c>
      <c r="P9042">
        <v>2026</v>
      </c>
      <c r="Q9042" s="3" t="s">
        <v>1241</v>
      </c>
    </row>
    <row r="9043" spans="1:17" ht="16.5" x14ac:dyDescent="0.25">
      <c r="A9043">
        <v>7000</v>
      </c>
      <c r="B9043" s="9">
        <v>4501079503</v>
      </c>
      <c r="C9043" s="4">
        <v>5189702</v>
      </c>
      <c r="D9043" s="4" t="s">
        <v>280</v>
      </c>
      <c r="E9043" s="4">
        <v>600100345</v>
      </c>
      <c r="F9043" s="4" t="s">
        <v>1324</v>
      </c>
      <c r="G9043" s="5">
        <v>111.06</v>
      </c>
      <c r="H9043" s="5">
        <v>3.33</v>
      </c>
      <c r="I9043" s="9">
        <v>7204</v>
      </c>
      <c r="J9043" t="s">
        <v>1288</v>
      </c>
      <c r="K9043" t="s">
        <v>1191</v>
      </c>
      <c r="L9043" t="s">
        <v>1239</v>
      </c>
      <c r="M9043">
        <v>701203</v>
      </c>
      <c r="N9043" s="4" t="s">
        <v>1153</v>
      </c>
      <c r="O9043" t="s">
        <v>1153</v>
      </c>
      <c r="P9043">
        <v>2026</v>
      </c>
      <c r="Q9043" s="3" t="s">
        <v>1241</v>
      </c>
    </row>
    <row r="9044" spans="1:17" ht="16.5" x14ac:dyDescent="0.25">
      <c r="A9044">
        <v>7000</v>
      </c>
      <c r="B9044" s="9">
        <v>4501079503</v>
      </c>
      <c r="C9044" s="4">
        <v>5189702</v>
      </c>
      <c r="D9044" s="4" t="s">
        <v>280</v>
      </c>
      <c r="E9044" s="4">
        <v>610112340</v>
      </c>
      <c r="F9044" s="4" t="s">
        <v>140</v>
      </c>
      <c r="G9044" s="5">
        <v>74.400000000000006</v>
      </c>
      <c r="H9044" s="5">
        <v>2.23</v>
      </c>
      <c r="I9044" s="9">
        <v>7204</v>
      </c>
      <c r="J9044" t="s">
        <v>1288</v>
      </c>
      <c r="K9044" t="s">
        <v>1191</v>
      </c>
      <c r="L9044" t="s">
        <v>1239</v>
      </c>
      <c r="M9044">
        <v>701203</v>
      </c>
      <c r="N9044" s="4" t="s">
        <v>1153</v>
      </c>
      <c r="O9044" t="s">
        <v>1153</v>
      </c>
      <c r="P9044">
        <v>2026</v>
      </c>
      <c r="Q9044" s="3" t="s">
        <v>1241</v>
      </c>
    </row>
    <row r="9045" spans="1:17" ht="16.5" x14ac:dyDescent="0.25">
      <c r="A9045">
        <v>7000</v>
      </c>
      <c r="B9045" s="9">
        <v>4501079503</v>
      </c>
      <c r="C9045" s="4">
        <v>5178175</v>
      </c>
      <c r="D9045" s="4" t="s">
        <v>280</v>
      </c>
      <c r="E9045" s="4">
        <v>610102371</v>
      </c>
      <c r="F9045" s="4" t="s">
        <v>101</v>
      </c>
      <c r="G9045" s="5">
        <v>34.299999999999997</v>
      </c>
      <c r="H9045" s="5">
        <v>1.03</v>
      </c>
      <c r="I9045" s="9">
        <v>7204</v>
      </c>
      <c r="J9045" t="s">
        <v>1288</v>
      </c>
      <c r="K9045" t="s">
        <v>1191</v>
      </c>
      <c r="L9045" t="s">
        <v>1239</v>
      </c>
      <c r="M9045">
        <v>701203</v>
      </c>
      <c r="N9045" s="4" t="s">
        <v>1153</v>
      </c>
      <c r="O9045" t="s">
        <v>1153</v>
      </c>
      <c r="P9045">
        <v>2026</v>
      </c>
      <c r="Q9045" s="3" t="s">
        <v>1241</v>
      </c>
    </row>
    <row r="9046" spans="1:17" ht="16.5" x14ac:dyDescent="0.25">
      <c r="A9046">
        <v>7000</v>
      </c>
      <c r="B9046" s="9">
        <v>4501079503</v>
      </c>
      <c r="C9046" s="4">
        <v>5178175</v>
      </c>
      <c r="D9046" s="4" t="s">
        <v>280</v>
      </c>
      <c r="E9046" s="4">
        <v>600100345</v>
      </c>
      <c r="F9046" s="4" t="s">
        <v>1324</v>
      </c>
      <c r="G9046" s="5">
        <v>111.06</v>
      </c>
      <c r="H9046" s="5">
        <v>3.33</v>
      </c>
      <c r="I9046" s="9">
        <v>7204</v>
      </c>
      <c r="J9046" t="s">
        <v>1288</v>
      </c>
      <c r="K9046" t="s">
        <v>1191</v>
      </c>
      <c r="L9046" t="s">
        <v>1239</v>
      </c>
      <c r="M9046">
        <v>701203</v>
      </c>
      <c r="N9046" s="4" t="s">
        <v>1153</v>
      </c>
      <c r="O9046" t="s">
        <v>1153</v>
      </c>
      <c r="P9046">
        <v>2026</v>
      </c>
      <c r="Q9046" s="3" t="s">
        <v>1241</v>
      </c>
    </row>
    <row r="9047" spans="1:17" ht="16.5" x14ac:dyDescent="0.25">
      <c r="A9047">
        <v>7000</v>
      </c>
      <c r="B9047" s="9">
        <v>4501079503</v>
      </c>
      <c r="C9047" s="4">
        <v>5178175</v>
      </c>
      <c r="D9047" s="4" t="s">
        <v>280</v>
      </c>
      <c r="E9047" s="4">
        <v>610148409</v>
      </c>
      <c r="F9047" s="4" t="s">
        <v>1325</v>
      </c>
      <c r="G9047" s="5">
        <v>112.24</v>
      </c>
      <c r="H9047" s="5">
        <v>3.37</v>
      </c>
      <c r="I9047" s="9">
        <v>7204</v>
      </c>
      <c r="J9047" t="s">
        <v>1288</v>
      </c>
      <c r="K9047" t="s">
        <v>1191</v>
      </c>
      <c r="L9047" t="s">
        <v>1239</v>
      </c>
      <c r="M9047">
        <v>701203</v>
      </c>
      <c r="N9047" s="4" t="s">
        <v>1153</v>
      </c>
      <c r="O9047" t="s">
        <v>1153</v>
      </c>
      <c r="P9047">
        <v>2026</v>
      </c>
      <c r="Q9047" s="3" t="s">
        <v>1241</v>
      </c>
    </row>
    <row r="9048" spans="1:17" ht="16.5" x14ac:dyDescent="0.25">
      <c r="A9048">
        <v>7000</v>
      </c>
      <c r="B9048" s="9">
        <v>4501079503</v>
      </c>
      <c r="C9048" s="4">
        <v>5178175</v>
      </c>
      <c r="D9048" s="4" t="s">
        <v>280</v>
      </c>
      <c r="E9048" s="4">
        <v>610501353</v>
      </c>
      <c r="F9048" s="4" t="s">
        <v>144</v>
      </c>
      <c r="G9048" s="5">
        <v>855.62</v>
      </c>
      <c r="H9048" s="5">
        <v>25.67</v>
      </c>
      <c r="I9048" s="9">
        <v>7204</v>
      </c>
      <c r="J9048" t="s">
        <v>1288</v>
      </c>
      <c r="K9048" t="s">
        <v>1191</v>
      </c>
      <c r="L9048" t="s">
        <v>1239</v>
      </c>
      <c r="M9048">
        <v>701203</v>
      </c>
      <c r="N9048" s="4" t="s">
        <v>1153</v>
      </c>
      <c r="O9048" t="s">
        <v>1153</v>
      </c>
      <c r="P9048">
        <v>2026</v>
      </c>
      <c r="Q9048" s="3" t="s">
        <v>1241</v>
      </c>
    </row>
    <row r="9049" spans="1:17" ht="16.5" x14ac:dyDescent="0.25">
      <c r="A9049">
        <v>7000</v>
      </c>
      <c r="B9049" s="9">
        <v>4501079503</v>
      </c>
      <c r="C9049" s="4">
        <v>5178175</v>
      </c>
      <c r="D9049" s="4" t="s">
        <v>280</v>
      </c>
      <c r="E9049" s="4">
        <v>610101477</v>
      </c>
      <c r="F9049" s="4" t="s">
        <v>855</v>
      </c>
      <c r="G9049" s="5">
        <v>86.8</v>
      </c>
      <c r="H9049" s="5">
        <v>2.6</v>
      </c>
      <c r="I9049" s="9">
        <v>7204</v>
      </c>
      <c r="J9049" t="s">
        <v>1288</v>
      </c>
      <c r="K9049" t="s">
        <v>1191</v>
      </c>
      <c r="L9049" t="s">
        <v>1239</v>
      </c>
      <c r="M9049">
        <v>701203</v>
      </c>
      <c r="N9049" s="4" t="s">
        <v>1153</v>
      </c>
      <c r="O9049" t="s">
        <v>1153</v>
      </c>
      <c r="P9049">
        <v>2026</v>
      </c>
      <c r="Q9049" s="3" t="s">
        <v>1241</v>
      </c>
    </row>
    <row r="9050" spans="1:17" ht="16.5" x14ac:dyDescent="0.25">
      <c r="A9050">
        <v>7000</v>
      </c>
      <c r="B9050" s="9">
        <v>4501079503</v>
      </c>
      <c r="C9050" s="4">
        <v>5178175</v>
      </c>
      <c r="D9050" s="4" t="s">
        <v>280</v>
      </c>
      <c r="E9050" s="4">
        <v>610100477</v>
      </c>
      <c r="F9050" s="4" t="s">
        <v>103</v>
      </c>
      <c r="G9050" s="5">
        <v>86.8</v>
      </c>
      <c r="H9050" s="5">
        <v>2.6</v>
      </c>
      <c r="I9050" s="9">
        <v>7204</v>
      </c>
      <c r="J9050" t="s">
        <v>1288</v>
      </c>
      <c r="K9050" t="s">
        <v>1191</v>
      </c>
      <c r="L9050" t="s">
        <v>1239</v>
      </c>
      <c r="M9050">
        <v>701203</v>
      </c>
      <c r="N9050" s="4" t="s">
        <v>1153</v>
      </c>
      <c r="O9050" t="s">
        <v>1153</v>
      </c>
      <c r="P9050">
        <v>2026</v>
      </c>
      <c r="Q9050" s="3" t="s">
        <v>1241</v>
      </c>
    </row>
    <row r="9051" spans="1:17" ht="16.5" x14ac:dyDescent="0.25">
      <c r="A9051">
        <v>7000</v>
      </c>
      <c r="B9051" s="9">
        <v>4501079503</v>
      </c>
      <c r="C9051" s="4">
        <v>5178175</v>
      </c>
      <c r="D9051" s="4" t="s">
        <v>280</v>
      </c>
      <c r="E9051" s="4">
        <v>610500365</v>
      </c>
      <c r="F9051" s="4" t="s">
        <v>667</v>
      </c>
      <c r="G9051" s="5">
        <v>96</v>
      </c>
      <c r="H9051" s="5">
        <v>2.88</v>
      </c>
      <c r="I9051" s="9">
        <v>7204</v>
      </c>
      <c r="J9051" t="s">
        <v>1288</v>
      </c>
      <c r="K9051" t="s">
        <v>1191</v>
      </c>
      <c r="L9051" t="s">
        <v>1239</v>
      </c>
      <c r="M9051">
        <v>701203</v>
      </c>
      <c r="N9051" s="4" t="s">
        <v>1153</v>
      </c>
      <c r="O9051" t="s">
        <v>1153</v>
      </c>
      <c r="P9051">
        <v>2026</v>
      </c>
      <c r="Q9051" s="3" t="s">
        <v>1241</v>
      </c>
    </row>
    <row r="9052" spans="1:17" ht="16.5" x14ac:dyDescent="0.25">
      <c r="A9052">
        <v>7000</v>
      </c>
      <c r="B9052" s="9">
        <v>4501079503</v>
      </c>
      <c r="C9052" s="4">
        <v>5178175</v>
      </c>
      <c r="D9052" s="4" t="s">
        <v>280</v>
      </c>
      <c r="E9052" s="4">
        <v>610103371</v>
      </c>
      <c r="F9052" s="4" t="s">
        <v>707</v>
      </c>
      <c r="G9052" s="5">
        <v>34.299999999999997</v>
      </c>
      <c r="H9052" s="5">
        <v>1.03</v>
      </c>
      <c r="I9052" s="9">
        <v>7204</v>
      </c>
      <c r="J9052" t="s">
        <v>1288</v>
      </c>
      <c r="K9052" t="s">
        <v>1191</v>
      </c>
      <c r="L9052" t="s">
        <v>1239</v>
      </c>
      <c r="M9052">
        <v>701203</v>
      </c>
      <c r="N9052" s="4" t="s">
        <v>1153</v>
      </c>
      <c r="O9052" t="s">
        <v>1153</v>
      </c>
      <c r="P9052">
        <v>2026</v>
      </c>
      <c r="Q9052" s="3" t="s">
        <v>1241</v>
      </c>
    </row>
    <row r="9053" spans="1:17" ht="16.5" x14ac:dyDescent="0.25">
      <c r="A9053">
        <v>7000</v>
      </c>
      <c r="B9053" s="9">
        <v>4501079503</v>
      </c>
      <c r="C9053" s="4">
        <v>5178175</v>
      </c>
      <c r="D9053" s="4" t="s">
        <v>280</v>
      </c>
      <c r="E9053" s="4">
        <v>610536347</v>
      </c>
      <c r="F9053" s="4" t="s">
        <v>897</v>
      </c>
      <c r="G9053" s="5">
        <v>235.48</v>
      </c>
      <c r="H9053" s="5">
        <v>7.06</v>
      </c>
      <c r="I9053" s="9">
        <v>7204</v>
      </c>
      <c r="J9053" t="s">
        <v>1288</v>
      </c>
      <c r="K9053" t="s">
        <v>1191</v>
      </c>
      <c r="L9053" t="s">
        <v>1239</v>
      </c>
      <c r="M9053">
        <v>701203</v>
      </c>
      <c r="N9053" s="4" t="s">
        <v>1153</v>
      </c>
      <c r="O9053" t="s">
        <v>1153</v>
      </c>
      <c r="P9053">
        <v>2026</v>
      </c>
      <c r="Q9053" s="3" t="s">
        <v>1241</v>
      </c>
    </row>
    <row r="9054" spans="1:17" ht="16.5" x14ac:dyDescent="0.25">
      <c r="A9054">
        <v>7000</v>
      </c>
      <c r="B9054" s="9">
        <v>4501079503</v>
      </c>
      <c r="C9054" s="4">
        <v>5178175</v>
      </c>
      <c r="D9054" s="4" t="s">
        <v>280</v>
      </c>
      <c r="E9054" s="4">
        <v>610501158</v>
      </c>
      <c r="F9054" s="4" t="s">
        <v>281</v>
      </c>
      <c r="G9054" s="5">
        <v>209.28</v>
      </c>
      <c r="H9054" s="5">
        <v>6.28</v>
      </c>
      <c r="I9054" s="9">
        <v>7204</v>
      </c>
      <c r="J9054" t="s">
        <v>1288</v>
      </c>
      <c r="K9054" t="s">
        <v>1191</v>
      </c>
      <c r="L9054" t="s">
        <v>1239</v>
      </c>
      <c r="M9054">
        <v>701203</v>
      </c>
      <c r="N9054" s="4" t="s">
        <v>1153</v>
      </c>
      <c r="O9054" t="s">
        <v>1153</v>
      </c>
      <c r="P9054">
        <v>2026</v>
      </c>
      <c r="Q9054" s="3" t="s">
        <v>1241</v>
      </c>
    </row>
    <row r="9055" spans="1:17" ht="16.5" x14ac:dyDescent="0.25">
      <c r="A9055">
        <v>7000</v>
      </c>
      <c r="B9055" s="9">
        <v>4501079503</v>
      </c>
      <c r="C9055" s="4">
        <v>5189702</v>
      </c>
      <c r="D9055" s="4" t="s">
        <v>280</v>
      </c>
      <c r="E9055" s="4">
        <v>610103371</v>
      </c>
      <c r="F9055" s="4" t="s">
        <v>707</v>
      </c>
      <c r="G9055" s="5">
        <v>34.299999999999997</v>
      </c>
      <c r="H9055" s="5">
        <v>1.03</v>
      </c>
      <c r="I9055" s="9">
        <v>7204</v>
      </c>
      <c r="J9055" t="s">
        <v>1288</v>
      </c>
      <c r="K9055" t="s">
        <v>1191</v>
      </c>
      <c r="L9055" t="s">
        <v>1239</v>
      </c>
      <c r="M9055">
        <v>701203</v>
      </c>
      <c r="N9055" s="4" t="s">
        <v>1153</v>
      </c>
      <c r="O9055" t="s">
        <v>1153</v>
      </c>
      <c r="P9055">
        <v>2026</v>
      </c>
      <c r="Q9055" s="3" t="s">
        <v>1241</v>
      </c>
    </row>
    <row r="9056" spans="1:17" ht="16.5" x14ac:dyDescent="0.25">
      <c r="A9056">
        <v>7000</v>
      </c>
      <c r="B9056" s="9">
        <v>4501079503</v>
      </c>
      <c r="C9056" s="4">
        <v>5189702</v>
      </c>
      <c r="D9056" s="4" t="s">
        <v>280</v>
      </c>
      <c r="E9056" s="4">
        <v>610500365</v>
      </c>
      <c r="F9056" s="4" t="s">
        <v>667</v>
      </c>
      <c r="G9056" s="5">
        <v>192</v>
      </c>
      <c r="H9056" s="5">
        <v>5.76</v>
      </c>
      <c r="I9056" s="9">
        <v>7204</v>
      </c>
      <c r="J9056" t="s">
        <v>1288</v>
      </c>
      <c r="K9056" t="s">
        <v>1191</v>
      </c>
      <c r="L9056" t="s">
        <v>1239</v>
      </c>
      <c r="M9056">
        <v>701203</v>
      </c>
      <c r="N9056" s="4" t="s">
        <v>1153</v>
      </c>
      <c r="O9056" t="s">
        <v>1153</v>
      </c>
      <c r="P9056">
        <v>2026</v>
      </c>
      <c r="Q9056" s="3" t="s">
        <v>1241</v>
      </c>
    </row>
    <row r="9057" spans="1:17" ht="16.5" x14ac:dyDescent="0.25">
      <c r="A9057">
        <v>7000</v>
      </c>
      <c r="B9057" s="9">
        <v>4501079715</v>
      </c>
      <c r="C9057" s="4">
        <v>5357324</v>
      </c>
      <c r="D9057" s="4" t="s">
        <v>62</v>
      </c>
      <c r="E9057" s="4">
        <v>610402075</v>
      </c>
      <c r="F9057" s="4" t="s">
        <v>111</v>
      </c>
      <c r="G9057" s="5">
        <v>2129</v>
      </c>
      <c r="H9057" s="5">
        <v>42.58</v>
      </c>
      <c r="I9057" s="9">
        <v>7405</v>
      </c>
      <c r="J9057" t="s">
        <v>1288</v>
      </c>
      <c r="K9057" t="e">
        <v>#N/A</v>
      </c>
      <c r="L9057" t="s">
        <v>1239</v>
      </c>
      <c r="M9057">
        <v>136420</v>
      </c>
      <c r="N9057" s="4" t="s">
        <v>1372</v>
      </c>
      <c r="O9057" t="s">
        <v>1268</v>
      </c>
      <c r="P9057">
        <v>2026</v>
      </c>
      <c r="Q9057" s="3" t="s">
        <v>1241</v>
      </c>
    </row>
    <row r="9058" spans="1:17" ht="16.5" x14ac:dyDescent="0.25">
      <c r="A9058">
        <v>7000</v>
      </c>
      <c r="B9058" s="9">
        <v>4501079715</v>
      </c>
      <c r="C9058" s="4">
        <v>5357324</v>
      </c>
      <c r="D9058" s="4" t="s">
        <v>62</v>
      </c>
      <c r="E9058" s="4">
        <v>610401072</v>
      </c>
      <c r="F9058" s="4" t="s">
        <v>174</v>
      </c>
      <c r="G9058" s="5">
        <v>241.4</v>
      </c>
      <c r="H9058" s="5">
        <v>4.83</v>
      </c>
      <c r="I9058" s="9">
        <v>7405</v>
      </c>
      <c r="J9058" t="s">
        <v>1288</v>
      </c>
      <c r="K9058" t="e">
        <v>#N/A</v>
      </c>
      <c r="L9058" t="s">
        <v>1239</v>
      </c>
      <c r="M9058">
        <v>136420</v>
      </c>
      <c r="N9058" s="4" t="s">
        <v>1372</v>
      </c>
      <c r="O9058" t="s">
        <v>1268</v>
      </c>
      <c r="P9058">
        <v>2026</v>
      </c>
      <c r="Q9058" s="3" t="s">
        <v>1241</v>
      </c>
    </row>
    <row r="9059" spans="1:17" ht="16.5" x14ac:dyDescent="0.25">
      <c r="A9059">
        <v>7000</v>
      </c>
      <c r="B9059" s="9">
        <v>4501079548</v>
      </c>
      <c r="C9059" s="4">
        <v>5063519</v>
      </c>
      <c r="D9059" s="4" t="s">
        <v>50</v>
      </c>
      <c r="E9059" s="4">
        <v>610603057</v>
      </c>
      <c r="F9059" s="4" t="s">
        <v>82</v>
      </c>
      <c r="G9059" s="5">
        <v>17434.8</v>
      </c>
      <c r="H9059" s="5">
        <v>348.7</v>
      </c>
      <c r="I9059" s="9">
        <v>7204</v>
      </c>
      <c r="J9059" t="s">
        <v>1288</v>
      </c>
      <c r="K9059" t="s">
        <v>1191</v>
      </c>
      <c r="L9059" t="s">
        <v>1239</v>
      </c>
      <c r="M9059">
        <v>701122</v>
      </c>
      <c r="N9059" s="4" t="s">
        <v>1148</v>
      </c>
      <c r="O9059" t="s">
        <v>1210</v>
      </c>
      <c r="P9059">
        <v>2026</v>
      </c>
      <c r="Q9059" s="3" t="s">
        <v>1241</v>
      </c>
    </row>
    <row r="9060" spans="1:17" ht="16.5" x14ac:dyDescent="0.25">
      <c r="A9060">
        <v>7000</v>
      </c>
      <c r="B9060" s="9">
        <v>4501079548</v>
      </c>
      <c r="C9060" s="4">
        <v>5063519</v>
      </c>
      <c r="D9060" s="4" t="s">
        <v>50</v>
      </c>
      <c r="E9060" s="4">
        <v>610500365</v>
      </c>
      <c r="F9060" s="4" t="s">
        <v>667</v>
      </c>
      <c r="G9060" s="5">
        <v>4380</v>
      </c>
      <c r="H9060" s="5">
        <v>87.6</v>
      </c>
      <c r="I9060" s="9">
        <v>7204</v>
      </c>
      <c r="J9060" t="s">
        <v>1288</v>
      </c>
      <c r="K9060" t="s">
        <v>1191</v>
      </c>
      <c r="L9060" t="s">
        <v>1239</v>
      </c>
      <c r="M9060">
        <v>701122</v>
      </c>
      <c r="N9060" s="4" t="s">
        <v>1148</v>
      </c>
      <c r="O9060" t="s">
        <v>1210</v>
      </c>
      <c r="P9060">
        <v>2026</v>
      </c>
      <c r="Q9060" s="3" t="s">
        <v>1241</v>
      </c>
    </row>
    <row r="9061" spans="1:17" ht="16.5" x14ac:dyDescent="0.25">
      <c r="A9061">
        <v>7000</v>
      </c>
      <c r="B9061" s="9">
        <v>4501079656</v>
      </c>
      <c r="C9061" s="4">
        <v>5115189</v>
      </c>
      <c r="D9061" s="4" t="s">
        <v>31</v>
      </c>
      <c r="E9061" s="4">
        <v>610402075</v>
      </c>
      <c r="F9061" s="4" t="s">
        <v>111</v>
      </c>
      <c r="G9061" s="5">
        <v>9750</v>
      </c>
      <c r="H9061" s="5">
        <v>129.99</v>
      </c>
      <c r="I9061" s="9">
        <v>7402</v>
      </c>
      <c r="J9061" t="s">
        <v>1294</v>
      </c>
      <c r="K9061" t="s">
        <v>1197</v>
      </c>
      <c r="L9061" t="s">
        <v>1239</v>
      </c>
      <c r="M9061">
        <v>136420</v>
      </c>
      <c r="N9061" s="4" t="s">
        <v>1154</v>
      </c>
      <c r="O9061" t="s">
        <v>1268</v>
      </c>
      <c r="P9061">
        <v>2026</v>
      </c>
      <c r="Q9061" s="3" t="s">
        <v>1241</v>
      </c>
    </row>
    <row r="9062" spans="1:17" ht="16.5" x14ac:dyDescent="0.25">
      <c r="A9062">
        <v>7000</v>
      </c>
      <c r="B9062" s="9">
        <v>4501079656</v>
      </c>
      <c r="C9062" s="4">
        <v>5115189</v>
      </c>
      <c r="D9062" s="4" t="s">
        <v>31</v>
      </c>
      <c r="E9062" s="4">
        <v>540500527</v>
      </c>
      <c r="F9062" s="4" t="s">
        <v>109</v>
      </c>
      <c r="G9062" s="5">
        <v>26136.720000000001</v>
      </c>
      <c r="H9062" s="5">
        <v>348.45</v>
      </c>
      <c r="I9062" s="9">
        <v>7402</v>
      </c>
      <c r="J9062" t="s">
        <v>1294</v>
      </c>
      <c r="K9062" t="s">
        <v>1197</v>
      </c>
      <c r="L9062" t="s">
        <v>1239</v>
      </c>
      <c r="M9062">
        <v>136420</v>
      </c>
      <c r="N9062" s="4" t="s">
        <v>1154</v>
      </c>
      <c r="O9062" t="s">
        <v>1268</v>
      </c>
      <c r="P9062">
        <v>2026</v>
      </c>
      <c r="Q9062" s="3" t="s">
        <v>1241</v>
      </c>
    </row>
    <row r="9063" spans="1:17" ht="16.5" x14ac:dyDescent="0.25">
      <c r="A9063">
        <v>7000</v>
      </c>
      <c r="B9063" s="9">
        <v>4501079503</v>
      </c>
      <c r="C9063" s="4">
        <v>5259851</v>
      </c>
      <c r="D9063" s="4" t="s">
        <v>153</v>
      </c>
      <c r="E9063" s="4">
        <v>610402337</v>
      </c>
      <c r="F9063" s="4" t="s">
        <v>84</v>
      </c>
      <c r="G9063" s="5">
        <v>4608</v>
      </c>
      <c r="H9063" s="5">
        <v>138.24</v>
      </c>
      <c r="I9063" s="9">
        <v>7204</v>
      </c>
      <c r="J9063" t="s">
        <v>1288</v>
      </c>
      <c r="K9063" t="s">
        <v>1191</v>
      </c>
      <c r="L9063" t="s">
        <v>1239</v>
      </c>
      <c r="M9063">
        <v>701203</v>
      </c>
      <c r="N9063" s="4" t="s">
        <v>1153</v>
      </c>
      <c r="O9063" t="s">
        <v>1153</v>
      </c>
      <c r="P9063">
        <v>2026</v>
      </c>
      <c r="Q9063" s="3" t="s">
        <v>1241</v>
      </c>
    </row>
    <row r="9064" spans="1:17" ht="16.5" x14ac:dyDescent="0.25">
      <c r="A9064">
        <v>7000</v>
      </c>
      <c r="B9064" s="9">
        <v>4501079503</v>
      </c>
      <c r="C9064" s="4">
        <v>5259851</v>
      </c>
      <c r="D9064" s="4" t="s">
        <v>153</v>
      </c>
      <c r="E9064" s="4">
        <v>610405337</v>
      </c>
      <c r="F9064" s="4" t="s">
        <v>76</v>
      </c>
      <c r="G9064" s="5">
        <v>9216</v>
      </c>
      <c r="H9064" s="5">
        <v>276.48</v>
      </c>
      <c r="I9064" s="9">
        <v>7204</v>
      </c>
      <c r="J9064" t="s">
        <v>1288</v>
      </c>
      <c r="K9064" t="s">
        <v>1191</v>
      </c>
      <c r="L9064" t="s">
        <v>1239</v>
      </c>
      <c r="M9064">
        <v>701203</v>
      </c>
      <c r="N9064" s="4" t="s">
        <v>1153</v>
      </c>
      <c r="O9064" t="s">
        <v>1153</v>
      </c>
      <c r="P9064">
        <v>2026</v>
      </c>
      <c r="Q9064" s="3" t="s">
        <v>1241</v>
      </c>
    </row>
    <row r="9065" spans="1:17" ht="16.5" x14ac:dyDescent="0.25">
      <c r="A9065">
        <v>7000</v>
      </c>
      <c r="B9065" s="9">
        <v>4501079715</v>
      </c>
      <c r="C9065" s="4">
        <v>5357324</v>
      </c>
      <c r="D9065" s="4" t="s">
        <v>62</v>
      </c>
      <c r="E9065" s="4">
        <v>610402075</v>
      </c>
      <c r="F9065" s="4" t="s">
        <v>111</v>
      </c>
      <c r="G9065" s="5">
        <v>2229</v>
      </c>
      <c r="H9065" s="5">
        <v>44.58</v>
      </c>
      <c r="I9065" s="9">
        <v>7405</v>
      </c>
      <c r="J9065" t="s">
        <v>1288</v>
      </c>
      <c r="K9065" t="e">
        <v>#N/A</v>
      </c>
      <c r="L9065" t="s">
        <v>1239</v>
      </c>
      <c r="M9065">
        <v>136420</v>
      </c>
      <c r="N9065" s="4" t="s">
        <v>1372</v>
      </c>
      <c r="O9065" t="s">
        <v>1268</v>
      </c>
      <c r="P9065">
        <v>2026</v>
      </c>
      <c r="Q9065" s="3" t="s">
        <v>1241</v>
      </c>
    </row>
    <row r="9066" spans="1:17" ht="16.5" x14ac:dyDescent="0.25">
      <c r="A9066">
        <v>7000</v>
      </c>
      <c r="B9066" s="9">
        <v>4501079715</v>
      </c>
      <c r="C9066" s="4">
        <v>5357324</v>
      </c>
      <c r="D9066" s="4" t="s">
        <v>62</v>
      </c>
      <c r="E9066" s="4">
        <v>610401072</v>
      </c>
      <c r="F9066" s="4" t="s">
        <v>174</v>
      </c>
      <c r="G9066" s="5">
        <v>482.8</v>
      </c>
      <c r="H9066" s="5">
        <v>9.66</v>
      </c>
      <c r="I9066" s="9">
        <v>7405</v>
      </c>
      <c r="J9066" t="s">
        <v>1288</v>
      </c>
      <c r="K9066" t="e">
        <v>#N/A</v>
      </c>
      <c r="L9066" t="s">
        <v>1239</v>
      </c>
      <c r="M9066">
        <v>136420</v>
      </c>
      <c r="N9066" s="4" t="s">
        <v>1372</v>
      </c>
      <c r="O9066" t="s">
        <v>1268</v>
      </c>
      <c r="P9066">
        <v>2026</v>
      </c>
      <c r="Q9066" s="3" t="s">
        <v>1241</v>
      </c>
    </row>
    <row r="9067" spans="1:17" ht="16.5" x14ac:dyDescent="0.25">
      <c r="A9067">
        <v>7000</v>
      </c>
      <c r="B9067" s="9">
        <v>4501079503</v>
      </c>
      <c r="C9067" s="4">
        <v>5159092</v>
      </c>
      <c r="D9067" s="4" t="s">
        <v>311</v>
      </c>
      <c r="E9067" s="4">
        <v>540500527</v>
      </c>
      <c r="F9067" s="4" t="s">
        <v>109</v>
      </c>
      <c r="G9067" s="5">
        <v>5761.26</v>
      </c>
      <c r="H9067" s="5">
        <v>172.84</v>
      </c>
      <c r="I9067" s="9">
        <v>7204</v>
      </c>
      <c r="J9067" t="s">
        <v>1288</v>
      </c>
      <c r="K9067" t="s">
        <v>1191</v>
      </c>
      <c r="L9067" t="s">
        <v>1239</v>
      </c>
      <c r="M9067">
        <v>701203</v>
      </c>
      <c r="N9067" s="4" t="s">
        <v>1153</v>
      </c>
      <c r="O9067" t="s">
        <v>1153</v>
      </c>
      <c r="P9067">
        <v>2026</v>
      </c>
      <c r="Q9067" s="3" t="s">
        <v>1241</v>
      </c>
    </row>
    <row r="9068" spans="1:17" ht="16.5" x14ac:dyDescent="0.25">
      <c r="A9068">
        <v>7000</v>
      </c>
      <c r="B9068" s="9">
        <v>4501079503</v>
      </c>
      <c r="C9068" s="4">
        <v>5253375</v>
      </c>
      <c r="D9068" s="4" t="s">
        <v>166</v>
      </c>
      <c r="E9068" s="4">
        <v>610601437</v>
      </c>
      <c r="F9068" s="4" t="s">
        <v>747</v>
      </c>
      <c r="G9068" s="5">
        <v>1663.2</v>
      </c>
      <c r="H9068" s="5">
        <v>49.9</v>
      </c>
      <c r="I9068" s="9">
        <v>7204</v>
      </c>
      <c r="J9068" t="s">
        <v>1288</v>
      </c>
      <c r="K9068" t="s">
        <v>1191</v>
      </c>
      <c r="L9068" t="s">
        <v>1239</v>
      </c>
      <c r="M9068">
        <v>701203</v>
      </c>
      <c r="N9068" s="4" t="s">
        <v>1153</v>
      </c>
      <c r="O9068" t="s">
        <v>1153</v>
      </c>
      <c r="P9068">
        <v>2026</v>
      </c>
      <c r="Q9068" s="3" t="s">
        <v>1241</v>
      </c>
    </row>
    <row r="9069" spans="1:17" ht="16.5" x14ac:dyDescent="0.25">
      <c r="A9069">
        <v>7000</v>
      </c>
      <c r="B9069" s="9">
        <v>4501079503</v>
      </c>
      <c r="C9069" s="4">
        <v>5253375</v>
      </c>
      <c r="D9069" s="4" t="s">
        <v>166</v>
      </c>
      <c r="E9069" s="4">
        <v>610403262</v>
      </c>
      <c r="F9069" s="4" t="s">
        <v>602</v>
      </c>
      <c r="G9069" s="5">
        <v>945</v>
      </c>
      <c r="H9069" s="5">
        <v>28.35</v>
      </c>
      <c r="I9069" s="9">
        <v>7204</v>
      </c>
      <c r="J9069" t="s">
        <v>1288</v>
      </c>
      <c r="K9069" t="s">
        <v>1191</v>
      </c>
      <c r="L9069" t="s">
        <v>1239</v>
      </c>
      <c r="M9069">
        <v>701203</v>
      </c>
      <c r="N9069" s="4" t="s">
        <v>1153</v>
      </c>
      <c r="O9069" t="s">
        <v>1153</v>
      </c>
      <c r="P9069">
        <v>2026</v>
      </c>
      <c r="Q9069" s="3" t="s">
        <v>1241</v>
      </c>
    </row>
    <row r="9070" spans="1:17" ht="16.5" x14ac:dyDescent="0.25">
      <c r="A9070">
        <v>7000</v>
      </c>
      <c r="B9070" s="9">
        <v>4501079503</v>
      </c>
      <c r="C9070" s="4">
        <v>5253375</v>
      </c>
      <c r="D9070" s="4" t="s">
        <v>166</v>
      </c>
      <c r="E9070" s="4">
        <v>610512360</v>
      </c>
      <c r="F9070" s="4" t="s">
        <v>136</v>
      </c>
      <c r="G9070" s="5">
        <v>2825.4</v>
      </c>
      <c r="H9070" s="5">
        <v>84.76</v>
      </c>
      <c r="I9070" s="9">
        <v>7204</v>
      </c>
      <c r="J9070" t="s">
        <v>1288</v>
      </c>
      <c r="K9070" t="s">
        <v>1191</v>
      </c>
      <c r="L9070" t="s">
        <v>1239</v>
      </c>
      <c r="M9070">
        <v>701203</v>
      </c>
      <c r="N9070" s="4" t="s">
        <v>1153</v>
      </c>
      <c r="O9070" t="s">
        <v>1153</v>
      </c>
      <c r="P9070">
        <v>2026</v>
      </c>
      <c r="Q9070" s="3" t="s">
        <v>1241</v>
      </c>
    </row>
    <row r="9071" spans="1:17" ht="16.5" x14ac:dyDescent="0.25">
      <c r="A9071">
        <v>7000</v>
      </c>
      <c r="B9071" s="9">
        <v>4501079503</v>
      </c>
      <c r="C9071" s="4">
        <v>5060465</v>
      </c>
      <c r="D9071" s="4" t="s">
        <v>173</v>
      </c>
      <c r="E9071" s="4">
        <v>610405337</v>
      </c>
      <c r="F9071" s="4" t="s">
        <v>76</v>
      </c>
      <c r="G9071" s="5">
        <v>1172.28</v>
      </c>
      <c r="H9071" s="5">
        <v>35.17</v>
      </c>
      <c r="I9071" s="9">
        <v>7204</v>
      </c>
      <c r="J9071" t="s">
        <v>1288</v>
      </c>
      <c r="K9071" t="s">
        <v>1191</v>
      </c>
      <c r="L9071" t="s">
        <v>1239</v>
      </c>
      <c r="M9071">
        <v>701203</v>
      </c>
      <c r="N9071" s="4" t="s">
        <v>1153</v>
      </c>
      <c r="O9071" t="s">
        <v>1153</v>
      </c>
      <c r="P9071">
        <v>2026</v>
      </c>
      <c r="Q9071" s="3" t="s">
        <v>1241</v>
      </c>
    </row>
    <row r="9072" spans="1:17" ht="16.5" x14ac:dyDescent="0.25">
      <c r="A9072">
        <v>7000</v>
      </c>
      <c r="B9072" s="9">
        <v>4501079503</v>
      </c>
      <c r="C9072" s="4">
        <v>5195658</v>
      </c>
      <c r="D9072" s="4" t="s">
        <v>160</v>
      </c>
      <c r="E9072" s="4">
        <v>610100409</v>
      </c>
      <c r="F9072" s="4" t="s">
        <v>161</v>
      </c>
      <c r="G9072" s="5">
        <v>376.08</v>
      </c>
      <c r="H9072" s="5">
        <v>11.28</v>
      </c>
      <c r="I9072" s="9">
        <v>7204</v>
      </c>
      <c r="J9072" t="s">
        <v>1288</v>
      </c>
      <c r="K9072" t="s">
        <v>1191</v>
      </c>
      <c r="L9072" t="s">
        <v>1239</v>
      </c>
      <c r="M9072">
        <v>701203</v>
      </c>
      <c r="N9072" s="4" t="s">
        <v>1153</v>
      </c>
      <c r="O9072" t="s">
        <v>1153</v>
      </c>
      <c r="P9072">
        <v>2026</v>
      </c>
      <c r="Q9072" s="3" t="s">
        <v>1241</v>
      </c>
    </row>
    <row r="9073" spans="1:17" ht="16.5" x14ac:dyDescent="0.25">
      <c r="A9073">
        <v>7000</v>
      </c>
      <c r="B9073" s="9">
        <v>4501079503</v>
      </c>
      <c r="C9073" s="4">
        <v>5252388</v>
      </c>
      <c r="D9073" s="4" t="s">
        <v>159</v>
      </c>
      <c r="E9073" s="4">
        <v>610501353</v>
      </c>
      <c r="F9073" s="4" t="s">
        <v>144</v>
      </c>
      <c r="G9073" s="5">
        <v>2442.9699999999998</v>
      </c>
      <c r="H9073" s="5">
        <v>73.290000000000006</v>
      </c>
      <c r="I9073" s="9">
        <v>7204</v>
      </c>
      <c r="J9073" t="s">
        <v>1288</v>
      </c>
      <c r="K9073" t="s">
        <v>1191</v>
      </c>
      <c r="L9073" t="s">
        <v>1239</v>
      </c>
      <c r="M9073">
        <v>701203</v>
      </c>
      <c r="N9073" s="4" t="s">
        <v>1153</v>
      </c>
      <c r="O9073" t="s">
        <v>1153</v>
      </c>
      <c r="P9073">
        <v>2026</v>
      </c>
      <c r="Q9073" s="3" t="s">
        <v>1241</v>
      </c>
    </row>
    <row r="9074" spans="1:17" ht="16.5" x14ac:dyDescent="0.25">
      <c r="A9074">
        <v>7000</v>
      </c>
      <c r="B9074" s="9">
        <v>4501079503</v>
      </c>
      <c r="C9074" s="4">
        <v>5252388</v>
      </c>
      <c r="D9074" s="4" t="s">
        <v>159</v>
      </c>
      <c r="E9074" s="4">
        <v>600303101</v>
      </c>
      <c r="F9074" s="4" t="s">
        <v>783</v>
      </c>
      <c r="G9074" s="5">
        <v>329</v>
      </c>
      <c r="H9074" s="5">
        <v>9.8699999999999992</v>
      </c>
      <c r="I9074" s="9">
        <v>7204</v>
      </c>
      <c r="J9074" t="s">
        <v>1288</v>
      </c>
      <c r="K9074" t="s">
        <v>1191</v>
      </c>
      <c r="L9074" t="s">
        <v>1239</v>
      </c>
      <c r="M9074">
        <v>701203</v>
      </c>
      <c r="N9074" s="4" t="s">
        <v>1153</v>
      </c>
      <c r="O9074" t="s">
        <v>1153</v>
      </c>
      <c r="P9074">
        <v>2026</v>
      </c>
      <c r="Q9074" s="3" t="s">
        <v>1241</v>
      </c>
    </row>
    <row r="9075" spans="1:17" ht="16.5" x14ac:dyDescent="0.25">
      <c r="A9075">
        <v>7000</v>
      </c>
      <c r="B9075" s="9">
        <v>4501079503</v>
      </c>
      <c r="C9075" s="4">
        <v>5252388</v>
      </c>
      <c r="D9075" s="4" t="s">
        <v>159</v>
      </c>
      <c r="E9075" s="4">
        <v>610602511</v>
      </c>
      <c r="F9075" s="4" t="s">
        <v>123</v>
      </c>
      <c r="G9075" s="5">
        <v>50.4</v>
      </c>
      <c r="H9075" s="5">
        <v>1.51</v>
      </c>
      <c r="I9075" s="9">
        <v>7204</v>
      </c>
      <c r="J9075" t="s">
        <v>1288</v>
      </c>
      <c r="K9075" t="s">
        <v>1191</v>
      </c>
      <c r="L9075" t="s">
        <v>1239</v>
      </c>
      <c r="M9075">
        <v>701203</v>
      </c>
      <c r="N9075" s="4" t="s">
        <v>1153</v>
      </c>
      <c r="O9075" t="s">
        <v>1153</v>
      </c>
      <c r="P9075">
        <v>2026</v>
      </c>
      <c r="Q9075" s="3" t="s">
        <v>1241</v>
      </c>
    </row>
    <row r="9076" spans="1:17" ht="16.5" x14ac:dyDescent="0.25">
      <c r="A9076">
        <v>7000</v>
      </c>
      <c r="B9076" s="9">
        <v>4501079503</v>
      </c>
      <c r="C9076" s="4">
        <v>5252388</v>
      </c>
      <c r="D9076" s="4" t="s">
        <v>159</v>
      </c>
      <c r="E9076" s="4">
        <v>610500365</v>
      </c>
      <c r="F9076" s="4" t="s">
        <v>667</v>
      </c>
      <c r="G9076" s="5">
        <v>93</v>
      </c>
      <c r="H9076" s="5">
        <v>2.79</v>
      </c>
      <c r="I9076" s="9">
        <v>7204</v>
      </c>
      <c r="J9076" t="s">
        <v>1288</v>
      </c>
      <c r="K9076" t="s">
        <v>1191</v>
      </c>
      <c r="L9076" t="s">
        <v>1239</v>
      </c>
      <c r="M9076">
        <v>701203</v>
      </c>
      <c r="N9076" s="4" t="s">
        <v>1153</v>
      </c>
      <c r="O9076" t="s">
        <v>1153</v>
      </c>
      <c r="P9076">
        <v>2026</v>
      </c>
      <c r="Q9076" s="3" t="s">
        <v>1241</v>
      </c>
    </row>
    <row r="9077" spans="1:17" ht="16.5" x14ac:dyDescent="0.25">
      <c r="A9077">
        <v>7000</v>
      </c>
      <c r="B9077" s="9">
        <v>4501079503</v>
      </c>
      <c r="C9077" s="4">
        <v>5252388</v>
      </c>
      <c r="D9077" s="4" t="s">
        <v>159</v>
      </c>
      <c r="E9077" s="4">
        <v>630301101</v>
      </c>
      <c r="F9077" s="4" t="s">
        <v>991</v>
      </c>
      <c r="G9077" s="5">
        <v>329</v>
      </c>
      <c r="H9077" s="5">
        <v>9.8699999999999992</v>
      </c>
      <c r="I9077" s="9">
        <v>7204</v>
      </c>
      <c r="J9077" t="s">
        <v>1288</v>
      </c>
      <c r="K9077" t="s">
        <v>1191</v>
      </c>
      <c r="L9077" t="s">
        <v>1239</v>
      </c>
      <c r="M9077">
        <v>701203</v>
      </c>
      <c r="N9077" s="4" t="s">
        <v>1153</v>
      </c>
      <c r="O9077" t="s">
        <v>1153</v>
      </c>
      <c r="P9077">
        <v>2026</v>
      </c>
      <c r="Q9077" s="3" t="s">
        <v>1241</v>
      </c>
    </row>
    <row r="9078" spans="1:17" ht="16.5" x14ac:dyDescent="0.25">
      <c r="A9078">
        <v>7000</v>
      </c>
      <c r="B9078" s="9">
        <v>4501079503</v>
      </c>
      <c r="C9078" s="4">
        <v>5300785</v>
      </c>
      <c r="D9078" s="4" t="s">
        <v>159</v>
      </c>
      <c r="E9078" s="4">
        <v>610123409</v>
      </c>
      <c r="F9078" s="4" t="s">
        <v>898</v>
      </c>
      <c r="G9078" s="5">
        <v>492.8</v>
      </c>
      <c r="H9078" s="5">
        <v>14.78</v>
      </c>
      <c r="I9078" s="9">
        <v>7204</v>
      </c>
      <c r="J9078" t="s">
        <v>1288</v>
      </c>
      <c r="K9078" t="s">
        <v>1191</v>
      </c>
      <c r="L9078" t="s">
        <v>1239</v>
      </c>
      <c r="M9078">
        <v>701203</v>
      </c>
      <c r="N9078" s="4" t="s">
        <v>1153</v>
      </c>
      <c r="O9078" t="s">
        <v>1153</v>
      </c>
      <c r="P9078">
        <v>2026</v>
      </c>
      <c r="Q9078" s="3" t="s">
        <v>1241</v>
      </c>
    </row>
    <row r="9079" spans="1:17" ht="16.5" x14ac:dyDescent="0.25">
      <c r="A9079">
        <v>7000</v>
      </c>
      <c r="B9079" s="9">
        <v>4501079503</v>
      </c>
      <c r="C9079" s="4">
        <v>5300785</v>
      </c>
      <c r="D9079" s="4" t="s">
        <v>159</v>
      </c>
      <c r="E9079" s="4">
        <v>610124409</v>
      </c>
      <c r="F9079" s="4" t="s">
        <v>914</v>
      </c>
      <c r="G9079" s="5">
        <v>492.8</v>
      </c>
      <c r="H9079" s="5">
        <v>14.78</v>
      </c>
      <c r="I9079" s="9">
        <v>7204</v>
      </c>
      <c r="J9079" t="s">
        <v>1288</v>
      </c>
      <c r="K9079" t="s">
        <v>1191</v>
      </c>
      <c r="L9079" t="s">
        <v>1239</v>
      </c>
      <c r="M9079">
        <v>701203</v>
      </c>
      <c r="N9079" s="4" t="s">
        <v>1153</v>
      </c>
      <c r="O9079" t="s">
        <v>1153</v>
      </c>
      <c r="P9079">
        <v>2026</v>
      </c>
      <c r="Q9079" s="3" t="s">
        <v>1241</v>
      </c>
    </row>
    <row r="9080" spans="1:17" ht="16.5" x14ac:dyDescent="0.25">
      <c r="A9080">
        <v>7000</v>
      </c>
      <c r="B9080" s="9">
        <v>4501079503</v>
      </c>
      <c r="C9080" s="4">
        <v>5248591</v>
      </c>
      <c r="D9080" s="4" t="s">
        <v>240</v>
      </c>
      <c r="E9080" s="4">
        <v>610111363</v>
      </c>
      <c r="F9080" s="4" t="s">
        <v>863</v>
      </c>
      <c r="G9080" s="5">
        <v>189.12</v>
      </c>
      <c r="H9080" s="5">
        <v>5.67</v>
      </c>
      <c r="I9080" s="9">
        <v>7204</v>
      </c>
      <c r="J9080" t="s">
        <v>1288</v>
      </c>
      <c r="K9080" t="s">
        <v>1191</v>
      </c>
      <c r="L9080" t="s">
        <v>1239</v>
      </c>
      <c r="M9080">
        <v>701203</v>
      </c>
      <c r="N9080" s="4" t="s">
        <v>1153</v>
      </c>
      <c r="O9080" t="s">
        <v>1153</v>
      </c>
      <c r="P9080">
        <v>2026</v>
      </c>
      <c r="Q9080" s="3" t="s">
        <v>1241</v>
      </c>
    </row>
    <row r="9081" spans="1:17" ht="16.5" x14ac:dyDescent="0.25">
      <c r="A9081">
        <v>7000</v>
      </c>
      <c r="B9081" s="9">
        <v>4501079503</v>
      </c>
      <c r="C9081" s="4">
        <v>5248591</v>
      </c>
      <c r="D9081" s="4" t="s">
        <v>240</v>
      </c>
      <c r="E9081" s="4">
        <v>610140409</v>
      </c>
      <c r="F9081" s="4" t="s">
        <v>960</v>
      </c>
      <c r="G9081" s="5">
        <v>376.08</v>
      </c>
      <c r="H9081" s="5">
        <v>11.28</v>
      </c>
      <c r="I9081" s="9">
        <v>7204</v>
      </c>
      <c r="J9081" t="s">
        <v>1288</v>
      </c>
      <c r="K9081" t="s">
        <v>1191</v>
      </c>
      <c r="L9081" t="s">
        <v>1239</v>
      </c>
      <c r="M9081">
        <v>701203</v>
      </c>
      <c r="N9081" s="4" t="s">
        <v>1153</v>
      </c>
      <c r="O9081" t="s">
        <v>1153</v>
      </c>
      <c r="P9081">
        <v>2026</v>
      </c>
      <c r="Q9081" s="3" t="s">
        <v>1241</v>
      </c>
    </row>
    <row r="9082" spans="1:17" ht="16.5" x14ac:dyDescent="0.25">
      <c r="A9082">
        <v>7000</v>
      </c>
      <c r="B9082" s="9">
        <v>4501079503</v>
      </c>
      <c r="C9082" s="4">
        <v>5248591</v>
      </c>
      <c r="D9082" s="4" t="s">
        <v>240</v>
      </c>
      <c r="E9082" s="4">
        <v>610112409</v>
      </c>
      <c r="F9082" s="4" t="s">
        <v>703</v>
      </c>
      <c r="G9082" s="5">
        <v>250.72</v>
      </c>
      <c r="H9082" s="5">
        <v>7.52</v>
      </c>
      <c r="I9082" s="9">
        <v>7204</v>
      </c>
      <c r="J9082" t="s">
        <v>1288</v>
      </c>
      <c r="K9082" t="s">
        <v>1191</v>
      </c>
      <c r="L9082" t="s">
        <v>1239</v>
      </c>
      <c r="M9082">
        <v>701203</v>
      </c>
      <c r="N9082" s="4" t="s">
        <v>1153</v>
      </c>
      <c r="O9082" t="s">
        <v>1153</v>
      </c>
      <c r="P9082">
        <v>2026</v>
      </c>
      <c r="Q9082" s="3" t="s">
        <v>1241</v>
      </c>
    </row>
    <row r="9083" spans="1:17" ht="16.5" x14ac:dyDescent="0.25">
      <c r="A9083">
        <v>7000</v>
      </c>
      <c r="B9083" s="9">
        <v>4501079503</v>
      </c>
      <c r="C9083" s="4">
        <v>5263630</v>
      </c>
      <c r="D9083" s="4" t="s">
        <v>507</v>
      </c>
      <c r="E9083" s="4">
        <v>610102542</v>
      </c>
      <c r="F9083" s="4" t="s">
        <v>1326</v>
      </c>
      <c r="G9083" s="5">
        <v>58.1</v>
      </c>
      <c r="H9083" s="5">
        <v>1.74</v>
      </c>
      <c r="I9083" s="9">
        <v>7204</v>
      </c>
      <c r="J9083" t="s">
        <v>1288</v>
      </c>
      <c r="K9083" t="s">
        <v>1191</v>
      </c>
      <c r="L9083" t="s">
        <v>1239</v>
      </c>
      <c r="M9083">
        <v>701203</v>
      </c>
      <c r="N9083" s="4" t="s">
        <v>1153</v>
      </c>
      <c r="O9083" t="s">
        <v>1153</v>
      </c>
      <c r="P9083">
        <v>2026</v>
      </c>
      <c r="Q9083" s="3" t="s">
        <v>1241</v>
      </c>
    </row>
    <row r="9084" spans="1:17" ht="16.5" x14ac:dyDescent="0.25">
      <c r="A9084">
        <v>7000</v>
      </c>
      <c r="B9084" s="9">
        <v>4501079503</v>
      </c>
      <c r="C9084" s="4">
        <v>5263630</v>
      </c>
      <c r="D9084" s="4" t="s">
        <v>507</v>
      </c>
      <c r="E9084" s="4">
        <v>610501353</v>
      </c>
      <c r="F9084" s="4" t="s">
        <v>144</v>
      </c>
      <c r="G9084" s="5">
        <v>823.61</v>
      </c>
      <c r="H9084" s="5">
        <v>24.71</v>
      </c>
      <c r="I9084" s="9">
        <v>7204</v>
      </c>
      <c r="J9084" t="s">
        <v>1288</v>
      </c>
      <c r="K9084" t="s">
        <v>1191</v>
      </c>
      <c r="L9084" t="s">
        <v>1239</v>
      </c>
      <c r="M9084">
        <v>701203</v>
      </c>
      <c r="N9084" s="4" t="s">
        <v>1153</v>
      </c>
      <c r="O9084" t="s">
        <v>1153</v>
      </c>
      <c r="P9084">
        <v>2026</v>
      </c>
      <c r="Q9084" s="3" t="s">
        <v>1241</v>
      </c>
    </row>
    <row r="9085" spans="1:17" ht="16.5" x14ac:dyDescent="0.25">
      <c r="A9085">
        <v>7000</v>
      </c>
      <c r="B9085" s="9">
        <v>4501079503</v>
      </c>
      <c r="C9085" s="4">
        <v>5263630</v>
      </c>
      <c r="D9085" s="4" t="s">
        <v>507</v>
      </c>
      <c r="E9085" s="4">
        <v>610100544</v>
      </c>
      <c r="F9085" s="4" t="s">
        <v>891</v>
      </c>
      <c r="G9085" s="5">
        <v>58.1</v>
      </c>
      <c r="H9085" s="5">
        <v>1.74</v>
      </c>
      <c r="I9085" s="9">
        <v>7204</v>
      </c>
      <c r="J9085" t="s">
        <v>1288</v>
      </c>
      <c r="K9085" t="s">
        <v>1191</v>
      </c>
      <c r="L9085" t="s">
        <v>1239</v>
      </c>
      <c r="M9085">
        <v>701203</v>
      </c>
      <c r="N9085" s="4" t="s">
        <v>1153</v>
      </c>
      <c r="O9085" t="s">
        <v>1153</v>
      </c>
      <c r="P9085">
        <v>2026</v>
      </c>
      <c r="Q9085" s="3" t="s">
        <v>1241</v>
      </c>
    </row>
    <row r="9086" spans="1:17" ht="16.5" x14ac:dyDescent="0.25">
      <c r="A9086">
        <v>7000</v>
      </c>
      <c r="B9086" s="9">
        <v>4501079503</v>
      </c>
      <c r="C9086" s="4">
        <v>5192442</v>
      </c>
      <c r="D9086" s="4" t="s">
        <v>162</v>
      </c>
      <c r="E9086" s="4">
        <v>610600428</v>
      </c>
      <c r="F9086" s="4" t="s">
        <v>132</v>
      </c>
      <c r="G9086" s="5">
        <v>2626</v>
      </c>
      <c r="H9086" s="5">
        <v>78.78</v>
      </c>
      <c r="I9086" s="9">
        <v>7204</v>
      </c>
      <c r="J9086" t="s">
        <v>1288</v>
      </c>
      <c r="K9086" t="s">
        <v>1191</v>
      </c>
      <c r="L9086" t="s">
        <v>1239</v>
      </c>
      <c r="M9086">
        <v>701203</v>
      </c>
      <c r="N9086" s="4" t="s">
        <v>1153</v>
      </c>
      <c r="O9086" t="s">
        <v>1153</v>
      </c>
      <c r="P9086">
        <v>2026</v>
      </c>
      <c r="Q9086" s="3" t="s">
        <v>1241</v>
      </c>
    </row>
    <row r="9087" spans="1:17" ht="16.5" x14ac:dyDescent="0.25">
      <c r="A9087">
        <v>7000</v>
      </c>
      <c r="B9087" s="9">
        <v>4501079503</v>
      </c>
      <c r="C9087" s="4">
        <v>5326437</v>
      </c>
      <c r="D9087" s="4" t="s">
        <v>180</v>
      </c>
      <c r="E9087" s="4">
        <v>610038007</v>
      </c>
      <c r="F9087" s="4" t="s">
        <v>213</v>
      </c>
      <c r="G9087" s="5">
        <v>2790</v>
      </c>
      <c r="H9087" s="5">
        <v>83.7</v>
      </c>
      <c r="I9087" s="9">
        <v>7204</v>
      </c>
      <c r="J9087" t="s">
        <v>1288</v>
      </c>
      <c r="K9087" t="s">
        <v>1191</v>
      </c>
      <c r="L9087" t="s">
        <v>1239</v>
      </c>
      <c r="M9087">
        <v>701203</v>
      </c>
      <c r="N9087" s="4" t="s">
        <v>1153</v>
      </c>
      <c r="O9087" t="s">
        <v>1153</v>
      </c>
      <c r="P9087">
        <v>2026</v>
      </c>
      <c r="Q9087" s="3" t="s">
        <v>1241</v>
      </c>
    </row>
    <row r="9088" spans="1:17" ht="16.5" x14ac:dyDescent="0.25">
      <c r="A9088">
        <v>7000</v>
      </c>
      <c r="B9088" s="9">
        <v>4501079503</v>
      </c>
      <c r="C9088" s="4">
        <v>5326437</v>
      </c>
      <c r="D9088" s="4" t="s">
        <v>180</v>
      </c>
      <c r="E9088" s="4">
        <v>610038007</v>
      </c>
      <c r="F9088" s="4" t="s">
        <v>213</v>
      </c>
      <c r="G9088" s="5">
        <v>2790</v>
      </c>
      <c r="H9088" s="5">
        <v>83.7</v>
      </c>
      <c r="I9088" s="9">
        <v>7204</v>
      </c>
      <c r="J9088" t="s">
        <v>1288</v>
      </c>
      <c r="K9088" t="s">
        <v>1191</v>
      </c>
      <c r="L9088" t="s">
        <v>1239</v>
      </c>
      <c r="M9088">
        <v>701203</v>
      </c>
      <c r="N9088" s="4" t="s">
        <v>1153</v>
      </c>
      <c r="O9088" t="s">
        <v>1153</v>
      </c>
      <c r="P9088">
        <v>2026</v>
      </c>
      <c r="Q9088" s="3" t="s">
        <v>1241</v>
      </c>
    </row>
    <row r="9089" spans="1:17" ht="16.5" x14ac:dyDescent="0.25">
      <c r="A9089">
        <v>7000</v>
      </c>
      <c r="B9089" s="9">
        <v>4501079503</v>
      </c>
      <c r="C9089" s="4">
        <v>5326437</v>
      </c>
      <c r="D9089" s="4" t="s">
        <v>180</v>
      </c>
      <c r="E9089" s="4">
        <v>610053007</v>
      </c>
      <c r="F9089" s="4" t="s">
        <v>978</v>
      </c>
      <c r="G9089" s="5">
        <v>57.6</v>
      </c>
      <c r="H9089" s="5">
        <v>1.73</v>
      </c>
      <c r="I9089" s="9">
        <v>7204</v>
      </c>
      <c r="J9089" t="s">
        <v>1288</v>
      </c>
      <c r="K9089" t="s">
        <v>1191</v>
      </c>
      <c r="L9089" t="s">
        <v>1239</v>
      </c>
      <c r="M9089">
        <v>701203</v>
      </c>
      <c r="N9089" s="4" t="s">
        <v>1153</v>
      </c>
      <c r="O9089" t="s">
        <v>1153</v>
      </c>
      <c r="P9089">
        <v>2026</v>
      </c>
      <c r="Q9089" s="3" t="s">
        <v>1241</v>
      </c>
    </row>
    <row r="9090" spans="1:17" ht="16.5" x14ac:dyDescent="0.25">
      <c r="A9090">
        <v>7000</v>
      </c>
      <c r="B9090" s="9">
        <v>4501079503</v>
      </c>
      <c r="C9090" s="4">
        <v>5280471</v>
      </c>
      <c r="D9090" s="4" t="s">
        <v>200</v>
      </c>
      <c r="E9090" s="4">
        <v>610038007</v>
      </c>
      <c r="F9090" s="4" t="s">
        <v>213</v>
      </c>
      <c r="G9090" s="5">
        <v>1674</v>
      </c>
      <c r="H9090" s="5">
        <v>50.22</v>
      </c>
      <c r="I9090" s="9">
        <v>7204</v>
      </c>
      <c r="J9090" t="s">
        <v>1288</v>
      </c>
      <c r="K9090" t="s">
        <v>1191</v>
      </c>
      <c r="L9090" t="s">
        <v>1239</v>
      </c>
      <c r="M9090">
        <v>701203</v>
      </c>
      <c r="N9090" s="4" t="s">
        <v>1153</v>
      </c>
      <c r="O9090" t="s">
        <v>1153</v>
      </c>
      <c r="P9090">
        <v>2026</v>
      </c>
      <c r="Q9090" s="3" t="s">
        <v>1241</v>
      </c>
    </row>
    <row r="9091" spans="1:17" ht="16.5" x14ac:dyDescent="0.25">
      <c r="A9091">
        <v>7000</v>
      </c>
      <c r="B9091" s="9">
        <v>4501079715</v>
      </c>
      <c r="C9091" s="4">
        <v>5357324</v>
      </c>
      <c r="D9091" s="4" t="s">
        <v>62</v>
      </c>
      <c r="E9091" s="4">
        <v>610402075</v>
      </c>
      <c r="F9091" s="4" t="s">
        <v>111</v>
      </c>
      <c r="G9091" s="5">
        <v>2229</v>
      </c>
      <c r="H9091" s="5">
        <v>44.58</v>
      </c>
      <c r="I9091" s="9">
        <v>7405</v>
      </c>
      <c r="J9091" t="s">
        <v>1288</v>
      </c>
      <c r="K9091" t="e">
        <v>#N/A</v>
      </c>
      <c r="L9091" t="s">
        <v>1239</v>
      </c>
      <c r="M9091">
        <v>136420</v>
      </c>
      <c r="N9091" s="4" t="s">
        <v>1372</v>
      </c>
      <c r="O9091" t="s">
        <v>1268</v>
      </c>
      <c r="P9091">
        <v>2026</v>
      </c>
      <c r="Q9091" s="3" t="s">
        <v>1241</v>
      </c>
    </row>
    <row r="9092" spans="1:17" ht="16.5" x14ac:dyDescent="0.25">
      <c r="A9092">
        <v>7000</v>
      </c>
      <c r="B9092" s="9">
        <v>4501079715</v>
      </c>
      <c r="C9092" s="4">
        <v>5357324</v>
      </c>
      <c r="D9092" s="4" t="s">
        <v>62</v>
      </c>
      <c r="E9092" s="4">
        <v>610401072</v>
      </c>
      <c r="F9092" s="4" t="s">
        <v>174</v>
      </c>
      <c r="G9092" s="5">
        <v>241.4</v>
      </c>
      <c r="H9092" s="5">
        <v>4.83</v>
      </c>
      <c r="I9092" s="9">
        <v>7405</v>
      </c>
      <c r="J9092" t="s">
        <v>1288</v>
      </c>
      <c r="K9092" t="e">
        <v>#N/A</v>
      </c>
      <c r="L9092" t="s">
        <v>1239</v>
      </c>
      <c r="M9092">
        <v>136420</v>
      </c>
      <c r="N9092" s="4" t="s">
        <v>1372</v>
      </c>
      <c r="O9092" t="s">
        <v>1268</v>
      </c>
      <c r="P9092">
        <v>2026</v>
      </c>
      <c r="Q9092" s="3" t="s">
        <v>1241</v>
      </c>
    </row>
    <row r="9093" spans="1:17" ht="16.5" x14ac:dyDescent="0.25">
      <c r="A9093">
        <v>7000</v>
      </c>
      <c r="B9093" s="9">
        <v>4501079503</v>
      </c>
      <c r="C9093" s="4">
        <v>5263607</v>
      </c>
      <c r="D9093" s="4" t="s">
        <v>202</v>
      </c>
      <c r="E9093" s="4">
        <v>610402075</v>
      </c>
      <c r="F9093" s="4" t="s">
        <v>111</v>
      </c>
      <c r="G9093" s="5">
        <v>10212.5</v>
      </c>
      <c r="H9093" s="5">
        <v>306.38</v>
      </c>
      <c r="I9093" s="9">
        <v>7204</v>
      </c>
      <c r="J9093" t="s">
        <v>1288</v>
      </c>
      <c r="K9093" t="s">
        <v>1191</v>
      </c>
      <c r="L9093" t="s">
        <v>1239</v>
      </c>
      <c r="M9093">
        <v>701203</v>
      </c>
      <c r="N9093" s="4" t="s">
        <v>1153</v>
      </c>
      <c r="O9093" t="s">
        <v>1153</v>
      </c>
      <c r="P9093">
        <v>2026</v>
      </c>
      <c r="Q9093" s="3" t="s">
        <v>1241</v>
      </c>
    </row>
    <row r="9094" spans="1:17" ht="16.5" x14ac:dyDescent="0.25">
      <c r="A9094">
        <v>7000</v>
      </c>
      <c r="B9094" s="9">
        <v>4501079503</v>
      </c>
      <c r="C9094" s="4">
        <v>5278611</v>
      </c>
      <c r="D9094" s="4" t="s">
        <v>182</v>
      </c>
      <c r="E9094" s="4">
        <v>600303101</v>
      </c>
      <c r="F9094" s="4" t="s">
        <v>783</v>
      </c>
      <c r="G9094" s="5">
        <v>658</v>
      </c>
      <c r="H9094" s="5">
        <v>19.739999999999998</v>
      </c>
      <c r="I9094" s="9">
        <v>7204</v>
      </c>
      <c r="J9094" t="s">
        <v>1288</v>
      </c>
      <c r="K9094" t="s">
        <v>1191</v>
      </c>
      <c r="L9094" t="s">
        <v>1239</v>
      </c>
      <c r="M9094">
        <v>701203</v>
      </c>
      <c r="N9094" s="4" t="s">
        <v>1153</v>
      </c>
      <c r="O9094" t="s">
        <v>1153</v>
      </c>
      <c r="P9094">
        <v>2026</v>
      </c>
      <c r="Q9094" s="3" t="s">
        <v>1241</v>
      </c>
    </row>
    <row r="9095" spans="1:17" ht="16.5" x14ac:dyDescent="0.25">
      <c r="A9095">
        <v>7000</v>
      </c>
      <c r="B9095" s="9">
        <v>4501079503</v>
      </c>
      <c r="C9095" s="4">
        <v>5353255</v>
      </c>
      <c r="D9095" s="4" t="s">
        <v>1327</v>
      </c>
      <c r="E9095" s="4">
        <v>610405075</v>
      </c>
      <c r="F9095" s="4" t="s">
        <v>862</v>
      </c>
      <c r="G9095" s="5">
        <v>204.25</v>
      </c>
      <c r="H9095" s="5">
        <v>6.13</v>
      </c>
      <c r="I9095" s="9">
        <v>7204</v>
      </c>
      <c r="J9095" t="s">
        <v>1288</v>
      </c>
      <c r="K9095" t="s">
        <v>1191</v>
      </c>
      <c r="L9095" t="s">
        <v>1239</v>
      </c>
      <c r="M9095">
        <v>701203</v>
      </c>
      <c r="N9095" s="4" t="s">
        <v>1153</v>
      </c>
      <c r="O9095" t="s">
        <v>1153</v>
      </c>
      <c r="P9095">
        <v>2026</v>
      </c>
      <c r="Q9095" s="3" t="s">
        <v>1241</v>
      </c>
    </row>
    <row r="9096" spans="1:17" ht="16.5" x14ac:dyDescent="0.25">
      <c r="A9096">
        <v>7000</v>
      </c>
      <c r="B9096" s="9">
        <v>4501079503</v>
      </c>
      <c r="C9096" s="4">
        <v>5214716</v>
      </c>
      <c r="D9096" s="4" t="s">
        <v>187</v>
      </c>
      <c r="E9096" s="4">
        <v>610402075</v>
      </c>
      <c r="F9096" s="4" t="s">
        <v>111</v>
      </c>
      <c r="G9096" s="5">
        <v>204.25</v>
      </c>
      <c r="H9096" s="5">
        <v>6.13</v>
      </c>
      <c r="I9096" s="9">
        <v>7204</v>
      </c>
      <c r="J9096" t="s">
        <v>1288</v>
      </c>
      <c r="K9096" t="s">
        <v>1191</v>
      </c>
      <c r="L9096" t="s">
        <v>1239</v>
      </c>
      <c r="M9096">
        <v>701203</v>
      </c>
      <c r="N9096" s="4" t="s">
        <v>1153</v>
      </c>
      <c r="O9096" t="s">
        <v>1153</v>
      </c>
      <c r="P9096">
        <v>2026</v>
      </c>
      <c r="Q9096" s="3" t="s">
        <v>1241</v>
      </c>
    </row>
    <row r="9097" spans="1:17" ht="16.5" x14ac:dyDescent="0.25">
      <c r="A9097">
        <v>7000</v>
      </c>
      <c r="B9097" s="9">
        <v>4501079503</v>
      </c>
      <c r="C9097" s="4">
        <v>5181253</v>
      </c>
      <c r="D9097" s="4" t="s">
        <v>189</v>
      </c>
      <c r="E9097" s="4">
        <v>610102463</v>
      </c>
      <c r="F9097" s="4" t="s">
        <v>93</v>
      </c>
      <c r="G9097" s="5">
        <v>225.6</v>
      </c>
      <c r="H9097" s="5">
        <v>6.77</v>
      </c>
      <c r="I9097" s="9">
        <v>7204</v>
      </c>
      <c r="J9097" t="s">
        <v>1288</v>
      </c>
      <c r="K9097" t="s">
        <v>1191</v>
      </c>
      <c r="L9097" t="s">
        <v>1239</v>
      </c>
      <c r="M9097">
        <v>701203</v>
      </c>
      <c r="N9097" s="4" t="s">
        <v>1153</v>
      </c>
      <c r="O9097" t="s">
        <v>1153</v>
      </c>
      <c r="P9097">
        <v>2026</v>
      </c>
      <c r="Q9097" s="3" t="s">
        <v>1241</v>
      </c>
    </row>
    <row r="9098" spans="1:17" ht="16.5" x14ac:dyDescent="0.25">
      <c r="A9098">
        <v>7000</v>
      </c>
      <c r="B9098" s="9">
        <v>4501079503</v>
      </c>
      <c r="C9098" s="4">
        <v>5181253</v>
      </c>
      <c r="D9098" s="4" t="s">
        <v>189</v>
      </c>
      <c r="E9098" s="4">
        <v>610118340</v>
      </c>
      <c r="F9098" s="4" t="s">
        <v>126</v>
      </c>
      <c r="G9098" s="5">
        <v>739.2</v>
      </c>
      <c r="H9098" s="5">
        <v>22.18</v>
      </c>
      <c r="I9098" s="9">
        <v>7204</v>
      </c>
      <c r="J9098" t="s">
        <v>1288</v>
      </c>
      <c r="K9098" t="s">
        <v>1191</v>
      </c>
      <c r="L9098" t="s">
        <v>1239</v>
      </c>
      <c r="M9098">
        <v>701203</v>
      </c>
      <c r="N9098" s="4" t="s">
        <v>1153</v>
      </c>
      <c r="O9098" t="s">
        <v>1153</v>
      </c>
      <c r="P9098">
        <v>2026</v>
      </c>
      <c r="Q9098" s="3" t="s">
        <v>1241</v>
      </c>
    </row>
    <row r="9099" spans="1:17" ht="16.5" x14ac:dyDescent="0.25">
      <c r="A9099">
        <v>7000</v>
      </c>
      <c r="B9099" s="9">
        <v>4501079503</v>
      </c>
      <c r="C9099" s="4">
        <v>5181253</v>
      </c>
      <c r="D9099" s="4" t="s">
        <v>189</v>
      </c>
      <c r="E9099" s="4">
        <v>610101477</v>
      </c>
      <c r="F9099" s="4" t="s">
        <v>855</v>
      </c>
      <c r="G9099" s="5">
        <v>260.39999999999998</v>
      </c>
      <c r="H9099" s="5">
        <v>7.81</v>
      </c>
      <c r="I9099" s="9">
        <v>7204</v>
      </c>
      <c r="J9099" t="s">
        <v>1288</v>
      </c>
      <c r="K9099" t="s">
        <v>1191</v>
      </c>
      <c r="L9099" t="s">
        <v>1239</v>
      </c>
      <c r="M9099">
        <v>701203</v>
      </c>
      <c r="N9099" s="4" t="s">
        <v>1153</v>
      </c>
      <c r="O9099" t="s">
        <v>1153</v>
      </c>
      <c r="P9099">
        <v>2026</v>
      </c>
      <c r="Q9099" s="3" t="s">
        <v>1241</v>
      </c>
    </row>
    <row r="9100" spans="1:17" ht="16.5" x14ac:dyDescent="0.25">
      <c r="A9100">
        <v>7000</v>
      </c>
      <c r="B9100" s="9">
        <v>4501079503</v>
      </c>
      <c r="C9100" s="4">
        <v>5181253</v>
      </c>
      <c r="D9100" s="4" t="s">
        <v>189</v>
      </c>
      <c r="E9100" s="4">
        <v>610100477</v>
      </c>
      <c r="F9100" s="4" t="s">
        <v>103</v>
      </c>
      <c r="G9100" s="5">
        <v>260.39999999999998</v>
      </c>
      <c r="H9100" s="5">
        <v>7.81</v>
      </c>
      <c r="I9100" s="9">
        <v>7204</v>
      </c>
      <c r="J9100" t="s">
        <v>1288</v>
      </c>
      <c r="K9100" t="s">
        <v>1191</v>
      </c>
      <c r="L9100" t="s">
        <v>1239</v>
      </c>
      <c r="M9100">
        <v>701203</v>
      </c>
      <c r="N9100" s="4" t="s">
        <v>1153</v>
      </c>
      <c r="O9100" t="s">
        <v>1153</v>
      </c>
      <c r="P9100">
        <v>2026</v>
      </c>
      <c r="Q9100" s="3" t="s">
        <v>1241</v>
      </c>
    </row>
    <row r="9101" spans="1:17" ht="16.5" x14ac:dyDescent="0.25">
      <c r="A9101">
        <v>7000</v>
      </c>
      <c r="B9101" s="9">
        <v>4501079503</v>
      </c>
      <c r="C9101" s="4">
        <v>5248711</v>
      </c>
      <c r="D9101" s="4" t="s">
        <v>159</v>
      </c>
      <c r="E9101" s="4">
        <v>610104409</v>
      </c>
      <c r="F9101" s="4" t="s">
        <v>108</v>
      </c>
      <c r="G9101" s="5">
        <v>224.48</v>
      </c>
      <c r="H9101" s="5">
        <v>6.73</v>
      </c>
      <c r="I9101" s="9">
        <v>7204</v>
      </c>
      <c r="J9101" t="s">
        <v>1288</v>
      </c>
      <c r="K9101" t="s">
        <v>1191</v>
      </c>
      <c r="L9101" t="s">
        <v>1239</v>
      </c>
      <c r="M9101">
        <v>701203</v>
      </c>
      <c r="N9101" s="4" t="s">
        <v>1153</v>
      </c>
      <c r="O9101" t="s">
        <v>1153</v>
      </c>
      <c r="P9101">
        <v>2026</v>
      </c>
      <c r="Q9101" s="3" t="s">
        <v>1241</v>
      </c>
    </row>
    <row r="9102" spans="1:17" ht="16.5" x14ac:dyDescent="0.25">
      <c r="A9102">
        <v>7000</v>
      </c>
      <c r="B9102" s="9">
        <v>4501079503</v>
      </c>
      <c r="C9102" s="4">
        <v>5248711</v>
      </c>
      <c r="D9102" s="4" t="s">
        <v>159</v>
      </c>
      <c r="E9102" s="4">
        <v>600116409</v>
      </c>
      <c r="F9102" s="4" t="s">
        <v>75</v>
      </c>
      <c r="G9102" s="5">
        <v>336.72</v>
      </c>
      <c r="H9102" s="5">
        <v>10.1</v>
      </c>
      <c r="I9102" s="9">
        <v>7204</v>
      </c>
      <c r="J9102" t="s">
        <v>1288</v>
      </c>
      <c r="K9102" t="s">
        <v>1191</v>
      </c>
      <c r="L9102" t="s">
        <v>1239</v>
      </c>
      <c r="M9102">
        <v>701203</v>
      </c>
      <c r="N9102" s="4" t="s">
        <v>1153</v>
      </c>
      <c r="O9102" t="s">
        <v>1153</v>
      </c>
      <c r="P9102">
        <v>2026</v>
      </c>
      <c r="Q9102" s="3" t="s">
        <v>1241</v>
      </c>
    </row>
    <row r="9103" spans="1:17" ht="16.5" x14ac:dyDescent="0.25">
      <c r="A9103">
        <v>7000</v>
      </c>
      <c r="B9103" s="9">
        <v>4501079548</v>
      </c>
      <c r="C9103" s="4">
        <v>5058881</v>
      </c>
      <c r="D9103" s="4" t="s">
        <v>49</v>
      </c>
      <c r="E9103" s="4">
        <v>610402075</v>
      </c>
      <c r="F9103" s="4" t="s">
        <v>111</v>
      </c>
      <c r="G9103" s="5">
        <v>3439.2</v>
      </c>
      <c r="H9103" s="5">
        <v>68.78</v>
      </c>
      <c r="I9103" s="9">
        <v>7204</v>
      </c>
      <c r="J9103" t="s">
        <v>1288</v>
      </c>
      <c r="K9103" t="s">
        <v>1191</v>
      </c>
      <c r="L9103" t="s">
        <v>1239</v>
      </c>
      <c r="M9103">
        <v>701122</v>
      </c>
      <c r="N9103" s="4" t="s">
        <v>1148</v>
      </c>
      <c r="O9103" t="s">
        <v>1210</v>
      </c>
      <c r="P9103">
        <v>2026</v>
      </c>
      <c r="Q9103" s="3" t="s">
        <v>1241</v>
      </c>
    </row>
    <row r="9104" spans="1:17" ht="16.5" x14ac:dyDescent="0.25">
      <c r="A9104">
        <v>7000</v>
      </c>
      <c r="B9104" s="9">
        <v>4501079503</v>
      </c>
      <c r="C9104" s="4">
        <v>5034557</v>
      </c>
      <c r="D9104" s="4" t="s">
        <v>197</v>
      </c>
      <c r="E9104" s="4">
        <v>610402337</v>
      </c>
      <c r="F9104" s="4" t="s">
        <v>84</v>
      </c>
      <c r="G9104" s="5">
        <v>488.45</v>
      </c>
      <c r="H9104" s="5">
        <v>14.65</v>
      </c>
      <c r="I9104" s="9">
        <v>7204</v>
      </c>
      <c r="J9104" t="s">
        <v>1288</v>
      </c>
      <c r="K9104" t="s">
        <v>1191</v>
      </c>
      <c r="L9104" t="s">
        <v>1239</v>
      </c>
      <c r="M9104">
        <v>701203</v>
      </c>
      <c r="N9104" s="4" t="s">
        <v>1153</v>
      </c>
      <c r="O9104" t="s">
        <v>1153</v>
      </c>
      <c r="P9104">
        <v>2026</v>
      </c>
      <c r="Q9104" s="3" t="s">
        <v>1241</v>
      </c>
    </row>
    <row r="9105" spans="1:17" ht="16.5" x14ac:dyDescent="0.25">
      <c r="A9105">
        <v>7000</v>
      </c>
      <c r="B9105" s="9">
        <v>4501079503</v>
      </c>
      <c r="C9105" s="4">
        <v>5034557</v>
      </c>
      <c r="D9105" s="4" t="s">
        <v>197</v>
      </c>
      <c r="E9105" s="4">
        <v>610405337</v>
      </c>
      <c r="F9105" s="4" t="s">
        <v>76</v>
      </c>
      <c r="G9105" s="5">
        <v>488.45</v>
      </c>
      <c r="H9105" s="5">
        <v>14.65</v>
      </c>
      <c r="I9105" s="9">
        <v>7204</v>
      </c>
      <c r="J9105" t="s">
        <v>1288</v>
      </c>
      <c r="K9105" t="s">
        <v>1191</v>
      </c>
      <c r="L9105" t="s">
        <v>1239</v>
      </c>
      <c r="M9105">
        <v>701203</v>
      </c>
      <c r="N9105" s="4" t="s">
        <v>1153</v>
      </c>
      <c r="O9105" t="s">
        <v>1153</v>
      </c>
      <c r="P9105">
        <v>2026</v>
      </c>
      <c r="Q9105" s="3" t="s">
        <v>1241</v>
      </c>
    </row>
    <row r="9106" spans="1:17" ht="16.5" x14ac:dyDescent="0.25">
      <c r="A9106">
        <v>7000</v>
      </c>
      <c r="B9106" s="9">
        <v>4501079679</v>
      </c>
      <c r="C9106" s="4">
        <v>5200105</v>
      </c>
      <c r="D9106" s="4" t="s">
        <v>665</v>
      </c>
      <c r="E9106" s="4">
        <v>610405337</v>
      </c>
      <c r="F9106" s="4" t="s">
        <v>76</v>
      </c>
      <c r="G9106" s="5">
        <v>2806.27</v>
      </c>
      <c r="H9106" s="5">
        <v>84.19</v>
      </c>
      <c r="I9106" s="9">
        <v>7418</v>
      </c>
      <c r="J9106" t="s">
        <v>1292</v>
      </c>
      <c r="K9106" t="s">
        <v>1195</v>
      </c>
      <c r="L9106" t="s">
        <v>1239</v>
      </c>
      <c r="M9106">
        <v>701203</v>
      </c>
      <c r="N9106" s="4" t="s">
        <v>1153</v>
      </c>
      <c r="O9106" t="s">
        <v>1153</v>
      </c>
      <c r="P9106">
        <v>2026</v>
      </c>
      <c r="Q9106" s="3" t="s">
        <v>1241</v>
      </c>
    </row>
    <row r="9107" spans="1:17" ht="16.5" x14ac:dyDescent="0.25">
      <c r="A9107">
        <v>7000</v>
      </c>
      <c r="B9107" s="9">
        <v>4501079656</v>
      </c>
      <c r="C9107" s="4">
        <v>5115189</v>
      </c>
      <c r="D9107" s="4" t="s">
        <v>31</v>
      </c>
      <c r="E9107" s="4">
        <v>540500527</v>
      </c>
      <c r="F9107" s="4" t="s">
        <v>109</v>
      </c>
      <c r="G9107" s="5">
        <v>58062.879999999997</v>
      </c>
      <c r="H9107" s="5">
        <v>1161.26</v>
      </c>
      <c r="I9107" s="9">
        <v>7402</v>
      </c>
      <c r="J9107" t="s">
        <v>1294</v>
      </c>
      <c r="K9107" t="s">
        <v>1197</v>
      </c>
      <c r="L9107" t="s">
        <v>1239</v>
      </c>
      <c r="M9107">
        <v>136420</v>
      </c>
      <c r="N9107" s="4" t="s">
        <v>1154</v>
      </c>
      <c r="O9107" t="s">
        <v>1268</v>
      </c>
      <c r="P9107">
        <v>2026</v>
      </c>
      <c r="Q9107" s="3" t="s">
        <v>1241</v>
      </c>
    </row>
    <row r="9108" spans="1:17" ht="16.5" x14ac:dyDescent="0.25">
      <c r="A9108">
        <v>7000</v>
      </c>
      <c r="B9108" s="9">
        <v>4501079656</v>
      </c>
      <c r="C9108" s="4">
        <v>5182828</v>
      </c>
      <c r="D9108" s="4" t="s">
        <v>40</v>
      </c>
      <c r="E9108" s="4">
        <v>540500527</v>
      </c>
      <c r="F9108" s="4" t="s">
        <v>109</v>
      </c>
      <c r="G9108" s="5">
        <v>4784.12</v>
      </c>
      <c r="H9108" s="5">
        <v>95.68</v>
      </c>
      <c r="I9108" s="9">
        <v>7402</v>
      </c>
      <c r="J9108" t="s">
        <v>1294</v>
      </c>
      <c r="K9108" t="s">
        <v>1197</v>
      </c>
      <c r="L9108" t="s">
        <v>1239</v>
      </c>
      <c r="M9108">
        <v>136420</v>
      </c>
      <c r="N9108" s="4" t="s">
        <v>1154</v>
      </c>
      <c r="O9108" t="s">
        <v>1268</v>
      </c>
      <c r="P9108">
        <v>2026</v>
      </c>
      <c r="Q9108" s="3" t="s">
        <v>1241</v>
      </c>
    </row>
    <row r="9109" spans="1:17" ht="16.5" x14ac:dyDescent="0.25">
      <c r="A9109">
        <v>7000</v>
      </c>
      <c r="B9109" s="9">
        <v>4501079503</v>
      </c>
      <c r="C9109" s="4">
        <v>5254158</v>
      </c>
      <c r="D9109" s="4" t="s">
        <v>1328</v>
      </c>
      <c r="E9109" s="4">
        <v>610053007</v>
      </c>
      <c r="F9109" s="4" t="s">
        <v>978</v>
      </c>
      <c r="G9109" s="5">
        <v>1152</v>
      </c>
      <c r="H9109" s="5">
        <v>34.56</v>
      </c>
      <c r="I9109" s="9">
        <v>7204</v>
      </c>
      <c r="J9109" t="s">
        <v>1288</v>
      </c>
      <c r="K9109" t="s">
        <v>1191</v>
      </c>
      <c r="L9109" t="s">
        <v>1239</v>
      </c>
      <c r="M9109">
        <v>701203</v>
      </c>
      <c r="N9109" s="4" t="s">
        <v>1153</v>
      </c>
      <c r="O9109" t="s">
        <v>1153</v>
      </c>
      <c r="P9109">
        <v>2026</v>
      </c>
      <c r="Q9109" s="3" t="s">
        <v>1241</v>
      </c>
    </row>
    <row r="9110" spans="1:17" ht="16.5" x14ac:dyDescent="0.25">
      <c r="A9110">
        <v>7000</v>
      </c>
      <c r="B9110" s="9">
        <v>4501079503</v>
      </c>
      <c r="C9110" s="4">
        <v>5178073</v>
      </c>
      <c r="D9110" s="4" t="s">
        <v>156</v>
      </c>
      <c r="E9110" s="4">
        <v>610402075</v>
      </c>
      <c r="F9110" s="4" t="s">
        <v>111</v>
      </c>
      <c r="G9110" s="5">
        <v>4085</v>
      </c>
      <c r="H9110" s="5">
        <v>122.55</v>
      </c>
      <c r="I9110" s="9">
        <v>7204</v>
      </c>
      <c r="J9110" t="s">
        <v>1288</v>
      </c>
      <c r="K9110" t="s">
        <v>1191</v>
      </c>
      <c r="L9110" t="s">
        <v>1239</v>
      </c>
      <c r="M9110">
        <v>701203</v>
      </c>
      <c r="N9110" s="4" t="s">
        <v>1153</v>
      </c>
      <c r="O9110" t="s">
        <v>1153</v>
      </c>
      <c r="P9110">
        <v>2026</v>
      </c>
      <c r="Q9110" s="3" t="s">
        <v>1241</v>
      </c>
    </row>
    <row r="9111" spans="1:17" ht="16.5" x14ac:dyDescent="0.25">
      <c r="A9111">
        <v>7000</v>
      </c>
      <c r="B9111" s="9">
        <v>4501079503</v>
      </c>
      <c r="C9111" s="4">
        <v>5034559</v>
      </c>
      <c r="D9111" s="4" t="s">
        <v>197</v>
      </c>
      <c r="E9111" s="4">
        <v>610402337</v>
      </c>
      <c r="F9111" s="4" t="s">
        <v>84</v>
      </c>
      <c r="G9111" s="5">
        <v>552.96</v>
      </c>
      <c r="H9111" s="5">
        <v>16.59</v>
      </c>
      <c r="I9111" s="9">
        <v>7204</v>
      </c>
      <c r="J9111" t="s">
        <v>1288</v>
      </c>
      <c r="K9111" t="s">
        <v>1191</v>
      </c>
      <c r="L9111" t="s">
        <v>1239</v>
      </c>
      <c r="M9111">
        <v>701203</v>
      </c>
      <c r="N9111" s="4" t="s">
        <v>1153</v>
      </c>
      <c r="O9111" t="s">
        <v>1153</v>
      </c>
      <c r="P9111">
        <v>2026</v>
      </c>
      <c r="Q9111" s="3" t="s">
        <v>1241</v>
      </c>
    </row>
    <row r="9112" spans="1:17" ht="16.5" x14ac:dyDescent="0.25">
      <c r="A9112">
        <v>7000</v>
      </c>
      <c r="B9112" s="9">
        <v>4501079503</v>
      </c>
      <c r="C9112" s="4">
        <v>5034559</v>
      </c>
      <c r="D9112" s="4" t="s">
        <v>197</v>
      </c>
      <c r="E9112" s="4">
        <v>610405337</v>
      </c>
      <c r="F9112" s="4" t="s">
        <v>76</v>
      </c>
      <c r="G9112" s="5">
        <v>737.28</v>
      </c>
      <c r="H9112" s="5">
        <v>22.12</v>
      </c>
      <c r="I9112" s="9">
        <v>7204</v>
      </c>
      <c r="J9112" t="s">
        <v>1288</v>
      </c>
      <c r="K9112" t="s">
        <v>1191</v>
      </c>
      <c r="L9112" t="s">
        <v>1239</v>
      </c>
      <c r="M9112">
        <v>701203</v>
      </c>
      <c r="N9112" s="4" t="s">
        <v>1153</v>
      </c>
      <c r="O9112" t="s">
        <v>1153</v>
      </c>
      <c r="P9112">
        <v>2026</v>
      </c>
      <c r="Q9112" s="3" t="s">
        <v>1241</v>
      </c>
    </row>
    <row r="9113" spans="1:17" ht="16.5" x14ac:dyDescent="0.25">
      <c r="A9113">
        <v>7000</v>
      </c>
      <c r="B9113" s="9">
        <v>4501079503</v>
      </c>
      <c r="C9113" s="4">
        <v>5180555</v>
      </c>
      <c r="D9113" s="4" t="s">
        <v>752</v>
      </c>
      <c r="E9113" s="4">
        <v>610100477</v>
      </c>
      <c r="F9113" s="4" t="s">
        <v>103</v>
      </c>
      <c r="G9113" s="5">
        <v>173.6</v>
      </c>
      <c r="H9113" s="5">
        <v>5.21</v>
      </c>
      <c r="I9113" s="9">
        <v>7204</v>
      </c>
      <c r="J9113" t="s">
        <v>1288</v>
      </c>
      <c r="K9113" t="s">
        <v>1191</v>
      </c>
      <c r="L9113" t="s">
        <v>1239</v>
      </c>
      <c r="M9113">
        <v>701203</v>
      </c>
      <c r="N9113" s="4" t="s">
        <v>1153</v>
      </c>
      <c r="O9113" t="s">
        <v>1153</v>
      </c>
      <c r="P9113">
        <v>2026</v>
      </c>
      <c r="Q9113" s="3" t="s">
        <v>1241</v>
      </c>
    </row>
    <row r="9114" spans="1:17" ht="16.5" x14ac:dyDescent="0.25">
      <c r="A9114">
        <v>7000</v>
      </c>
      <c r="B9114" s="9">
        <v>4501079503</v>
      </c>
      <c r="C9114" s="4">
        <v>5180555</v>
      </c>
      <c r="D9114" s="4" t="s">
        <v>752</v>
      </c>
      <c r="E9114" s="4">
        <v>610104409</v>
      </c>
      <c r="F9114" s="4" t="s">
        <v>108</v>
      </c>
      <c r="G9114" s="5">
        <v>785.68</v>
      </c>
      <c r="H9114" s="5">
        <v>23.57</v>
      </c>
      <c r="I9114" s="9">
        <v>7204</v>
      </c>
      <c r="J9114" t="s">
        <v>1288</v>
      </c>
      <c r="K9114" t="s">
        <v>1191</v>
      </c>
      <c r="L9114" t="s">
        <v>1239</v>
      </c>
      <c r="M9114">
        <v>701203</v>
      </c>
      <c r="N9114" s="4" t="s">
        <v>1153</v>
      </c>
      <c r="O9114" t="s">
        <v>1153</v>
      </c>
      <c r="P9114">
        <v>2026</v>
      </c>
      <c r="Q9114" s="3" t="s">
        <v>1241</v>
      </c>
    </row>
    <row r="9115" spans="1:17" ht="16.5" x14ac:dyDescent="0.25">
      <c r="A9115">
        <v>7000</v>
      </c>
      <c r="B9115" s="9">
        <v>4501079503</v>
      </c>
      <c r="C9115" s="4">
        <v>5180555</v>
      </c>
      <c r="D9115" s="4" t="s">
        <v>752</v>
      </c>
      <c r="E9115" s="4">
        <v>610101477</v>
      </c>
      <c r="F9115" s="4" t="s">
        <v>855</v>
      </c>
      <c r="G9115" s="5">
        <v>173.6</v>
      </c>
      <c r="H9115" s="5">
        <v>5.21</v>
      </c>
      <c r="I9115" s="9">
        <v>7204</v>
      </c>
      <c r="J9115" t="s">
        <v>1288</v>
      </c>
      <c r="K9115" t="s">
        <v>1191</v>
      </c>
      <c r="L9115" t="s">
        <v>1239</v>
      </c>
      <c r="M9115">
        <v>701203</v>
      </c>
      <c r="N9115" s="4" t="s">
        <v>1153</v>
      </c>
      <c r="O9115" t="s">
        <v>1153</v>
      </c>
      <c r="P9115">
        <v>2026</v>
      </c>
      <c r="Q9115" s="3" t="s">
        <v>1241</v>
      </c>
    </row>
    <row r="9116" spans="1:17" ht="16.5" x14ac:dyDescent="0.25">
      <c r="A9116">
        <v>7000</v>
      </c>
      <c r="B9116" s="9">
        <v>4501079503</v>
      </c>
      <c r="C9116" s="4">
        <v>5252779</v>
      </c>
      <c r="D9116" s="4" t="s">
        <v>326</v>
      </c>
      <c r="E9116" s="4">
        <v>610602057</v>
      </c>
      <c r="F9116" s="4" t="s">
        <v>723</v>
      </c>
      <c r="G9116" s="5">
        <v>237.12</v>
      </c>
      <c r="H9116" s="5">
        <v>7.11</v>
      </c>
      <c r="I9116" s="9">
        <v>7204</v>
      </c>
      <c r="J9116" t="s">
        <v>1288</v>
      </c>
      <c r="K9116" t="s">
        <v>1191</v>
      </c>
      <c r="L9116" t="s">
        <v>1239</v>
      </c>
      <c r="M9116">
        <v>701203</v>
      </c>
      <c r="N9116" s="4" t="s">
        <v>1153</v>
      </c>
      <c r="O9116" t="s">
        <v>1153</v>
      </c>
      <c r="P9116">
        <v>2026</v>
      </c>
      <c r="Q9116" s="3" t="s">
        <v>1241</v>
      </c>
    </row>
    <row r="9117" spans="1:17" ht="16.5" x14ac:dyDescent="0.25">
      <c r="A9117">
        <v>7000</v>
      </c>
      <c r="B9117" s="9">
        <v>4501079503</v>
      </c>
      <c r="C9117" s="4">
        <v>5252779</v>
      </c>
      <c r="D9117" s="4" t="s">
        <v>326</v>
      </c>
      <c r="E9117" s="4">
        <v>610501353</v>
      </c>
      <c r="F9117" s="4" t="s">
        <v>144</v>
      </c>
      <c r="G9117" s="5">
        <v>923.26</v>
      </c>
      <c r="H9117" s="5">
        <v>27.7</v>
      </c>
      <c r="I9117" s="9">
        <v>7204</v>
      </c>
      <c r="J9117" t="s">
        <v>1288</v>
      </c>
      <c r="K9117" t="s">
        <v>1191</v>
      </c>
      <c r="L9117" t="s">
        <v>1239</v>
      </c>
      <c r="M9117">
        <v>701203</v>
      </c>
      <c r="N9117" s="4" t="s">
        <v>1153</v>
      </c>
      <c r="O9117" t="s">
        <v>1153</v>
      </c>
      <c r="P9117">
        <v>2026</v>
      </c>
      <c r="Q9117" s="3" t="s">
        <v>1241</v>
      </c>
    </row>
    <row r="9118" spans="1:17" ht="16.5" x14ac:dyDescent="0.25">
      <c r="A9118">
        <v>7000</v>
      </c>
      <c r="B9118" s="9">
        <v>4501079503</v>
      </c>
      <c r="C9118" s="4">
        <v>5248870</v>
      </c>
      <c r="D9118" s="4" t="s">
        <v>701</v>
      </c>
      <c r="E9118" s="4">
        <v>610100409</v>
      </c>
      <c r="F9118" s="4" t="s">
        <v>161</v>
      </c>
      <c r="G9118" s="5">
        <v>877.52</v>
      </c>
      <c r="H9118" s="5">
        <v>26.33</v>
      </c>
      <c r="I9118" s="9">
        <v>7204</v>
      </c>
      <c r="J9118" t="s">
        <v>1288</v>
      </c>
      <c r="K9118" t="s">
        <v>1191</v>
      </c>
      <c r="L9118" t="s">
        <v>1239</v>
      </c>
      <c r="M9118">
        <v>701203</v>
      </c>
      <c r="N9118" s="4" t="s">
        <v>1153</v>
      </c>
      <c r="O9118" t="s">
        <v>1153</v>
      </c>
      <c r="P9118">
        <v>2026</v>
      </c>
      <c r="Q9118" s="3" t="s">
        <v>1241</v>
      </c>
    </row>
    <row r="9119" spans="1:17" ht="16.5" x14ac:dyDescent="0.25">
      <c r="A9119">
        <v>7000</v>
      </c>
      <c r="B9119" s="9">
        <v>4501079503</v>
      </c>
      <c r="C9119" s="4">
        <v>5248870</v>
      </c>
      <c r="D9119" s="4" t="s">
        <v>701</v>
      </c>
      <c r="E9119" s="4">
        <v>600113409</v>
      </c>
      <c r="F9119" s="4" t="s">
        <v>990</v>
      </c>
      <c r="G9119" s="5">
        <v>877.52</v>
      </c>
      <c r="H9119" s="5">
        <v>26.33</v>
      </c>
      <c r="I9119" s="9">
        <v>7204</v>
      </c>
      <c r="J9119" t="s">
        <v>1288</v>
      </c>
      <c r="K9119" t="s">
        <v>1191</v>
      </c>
      <c r="L9119" t="s">
        <v>1239</v>
      </c>
      <c r="M9119">
        <v>701203</v>
      </c>
      <c r="N9119" s="4" t="s">
        <v>1153</v>
      </c>
      <c r="O9119" t="s">
        <v>1153</v>
      </c>
      <c r="P9119">
        <v>2026</v>
      </c>
      <c r="Q9119" s="3" t="s">
        <v>1241</v>
      </c>
    </row>
    <row r="9120" spans="1:17" ht="16.5" x14ac:dyDescent="0.25">
      <c r="A9120">
        <v>7000</v>
      </c>
      <c r="B9120" s="9">
        <v>4501079695</v>
      </c>
      <c r="C9120" s="4">
        <v>5348324</v>
      </c>
      <c r="D9120" s="4" t="s">
        <v>61</v>
      </c>
      <c r="E9120" s="4">
        <v>540500527</v>
      </c>
      <c r="F9120" s="4" t="s">
        <v>109</v>
      </c>
      <c r="G9120" s="5">
        <v>2568.91</v>
      </c>
      <c r="H9120" s="5">
        <v>51.38</v>
      </c>
      <c r="I9120" s="9">
        <v>7411</v>
      </c>
      <c r="J9120" t="s">
        <v>1295</v>
      </c>
      <c r="K9120" t="s">
        <v>1198</v>
      </c>
      <c r="L9120" t="s">
        <v>1239</v>
      </c>
      <c r="M9120">
        <v>136420</v>
      </c>
      <c r="N9120" s="4" t="s">
        <v>1156</v>
      </c>
      <c r="O9120" t="s">
        <v>1268</v>
      </c>
      <c r="P9120">
        <v>2026</v>
      </c>
      <c r="Q9120" s="3" t="s">
        <v>1241</v>
      </c>
    </row>
    <row r="9121" spans="1:17" ht="16.5" x14ac:dyDescent="0.25">
      <c r="A9121">
        <v>7000</v>
      </c>
      <c r="B9121" s="9">
        <v>4501079695</v>
      </c>
      <c r="C9121" s="4">
        <v>5348324</v>
      </c>
      <c r="D9121" s="4" t="s">
        <v>61</v>
      </c>
      <c r="E9121" s="4">
        <v>540500527</v>
      </c>
      <c r="F9121" s="4" t="s">
        <v>109</v>
      </c>
      <c r="G9121" s="5">
        <v>15352.79</v>
      </c>
      <c r="H9121" s="5">
        <v>307.06</v>
      </c>
      <c r="I9121" s="9">
        <v>7411</v>
      </c>
      <c r="J9121" t="s">
        <v>1295</v>
      </c>
      <c r="K9121" t="s">
        <v>1198</v>
      </c>
      <c r="L9121" t="s">
        <v>1239</v>
      </c>
      <c r="M9121">
        <v>136420</v>
      </c>
      <c r="N9121" s="4" t="s">
        <v>1156</v>
      </c>
      <c r="O9121" t="s">
        <v>1268</v>
      </c>
      <c r="P9121">
        <v>2026</v>
      </c>
      <c r="Q9121" s="3" t="s">
        <v>1241</v>
      </c>
    </row>
    <row r="9122" spans="1:17" ht="16.5" x14ac:dyDescent="0.25">
      <c r="A9122">
        <v>7000</v>
      </c>
      <c r="B9122" s="9">
        <v>4501079503</v>
      </c>
      <c r="C9122" s="4">
        <v>5159092</v>
      </c>
      <c r="D9122" s="4" t="s">
        <v>311</v>
      </c>
      <c r="E9122" s="4">
        <v>610111363</v>
      </c>
      <c r="F9122" s="4" t="s">
        <v>863</v>
      </c>
      <c r="G9122" s="5">
        <v>945.6</v>
      </c>
      <c r="H9122" s="5">
        <v>28.37</v>
      </c>
      <c r="I9122" s="9">
        <v>7204</v>
      </c>
      <c r="J9122" t="s">
        <v>1288</v>
      </c>
      <c r="K9122" t="s">
        <v>1191</v>
      </c>
      <c r="L9122" t="s">
        <v>1239</v>
      </c>
      <c r="M9122">
        <v>701203</v>
      </c>
      <c r="N9122" s="4" t="s">
        <v>1153</v>
      </c>
      <c r="O9122" t="s">
        <v>1153</v>
      </c>
      <c r="P9122">
        <v>2026</v>
      </c>
      <c r="Q9122" s="3" t="s">
        <v>1241</v>
      </c>
    </row>
    <row r="9123" spans="1:17" ht="16.5" x14ac:dyDescent="0.25">
      <c r="A9123">
        <v>7000</v>
      </c>
      <c r="B9123" s="9">
        <v>4501079503</v>
      </c>
      <c r="C9123" s="4">
        <v>5159092</v>
      </c>
      <c r="D9123" s="4" t="s">
        <v>311</v>
      </c>
      <c r="E9123" s="4">
        <v>610100477</v>
      </c>
      <c r="F9123" s="4" t="s">
        <v>103</v>
      </c>
      <c r="G9123" s="5">
        <v>434</v>
      </c>
      <c r="H9123" s="5">
        <v>13.02</v>
      </c>
      <c r="I9123" s="9">
        <v>7204</v>
      </c>
      <c r="J9123" t="s">
        <v>1288</v>
      </c>
      <c r="K9123" t="s">
        <v>1191</v>
      </c>
      <c r="L9123" t="s">
        <v>1239</v>
      </c>
      <c r="M9123">
        <v>701203</v>
      </c>
      <c r="N9123" s="4" t="s">
        <v>1153</v>
      </c>
      <c r="O9123" t="s">
        <v>1153</v>
      </c>
      <c r="P9123">
        <v>2026</v>
      </c>
      <c r="Q9123" s="3" t="s">
        <v>1241</v>
      </c>
    </row>
    <row r="9124" spans="1:17" ht="16.5" x14ac:dyDescent="0.25">
      <c r="A9124">
        <v>7000</v>
      </c>
      <c r="B9124" s="9">
        <v>4501079548</v>
      </c>
      <c r="C9124" s="4">
        <v>5261291</v>
      </c>
      <c r="D9124" s="4" t="s">
        <v>385</v>
      </c>
      <c r="E9124" s="4">
        <v>610102368</v>
      </c>
      <c r="F9124" s="4" t="s">
        <v>88</v>
      </c>
      <c r="G9124" s="5">
        <v>307.2</v>
      </c>
      <c r="H9124" s="5">
        <v>9.2200000000000006</v>
      </c>
      <c r="I9124" s="9">
        <v>7204</v>
      </c>
      <c r="J9124" t="s">
        <v>1288</v>
      </c>
      <c r="K9124" t="s">
        <v>1191</v>
      </c>
      <c r="L9124" t="s">
        <v>1239</v>
      </c>
      <c r="M9124">
        <v>701122</v>
      </c>
      <c r="N9124" s="4" t="s">
        <v>1148</v>
      </c>
      <c r="O9124" t="s">
        <v>1210</v>
      </c>
      <c r="P9124">
        <v>2026</v>
      </c>
      <c r="Q9124" s="3" t="s">
        <v>1241</v>
      </c>
    </row>
    <row r="9125" spans="1:17" ht="16.5" x14ac:dyDescent="0.25">
      <c r="A9125">
        <v>7000</v>
      </c>
      <c r="B9125" s="9">
        <v>4501079548</v>
      </c>
      <c r="C9125" s="4">
        <v>5261291</v>
      </c>
      <c r="D9125" s="4" t="s">
        <v>385</v>
      </c>
      <c r="E9125" s="4">
        <v>610602057</v>
      </c>
      <c r="F9125" s="4" t="s">
        <v>723</v>
      </c>
      <c r="G9125" s="5">
        <v>474.24</v>
      </c>
      <c r="H9125" s="5">
        <v>9.48</v>
      </c>
      <c r="I9125" s="9">
        <v>7204</v>
      </c>
      <c r="J9125" t="s">
        <v>1288</v>
      </c>
      <c r="K9125" t="s">
        <v>1191</v>
      </c>
      <c r="L9125" t="s">
        <v>1239</v>
      </c>
      <c r="M9125">
        <v>701122</v>
      </c>
      <c r="N9125" s="4" t="s">
        <v>1148</v>
      </c>
      <c r="O9125" t="s">
        <v>1210</v>
      </c>
      <c r="P9125">
        <v>2026</v>
      </c>
      <c r="Q9125" s="3" t="s">
        <v>1241</v>
      </c>
    </row>
    <row r="9126" spans="1:17" ht="16.5" x14ac:dyDescent="0.25">
      <c r="A9126">
        <v>7000</v>
      </c>
      <c r="B9126" s="9">
        <v>4501079548</v>
      </c>
      <c r="C9126" s="4">
        <v>5261291</v>
      </c>
      <c r="D9126" s="4" t="s">
        <v>385</v>
      </c>
      <c r="E9126" s="4">
        <v>630300101</v>
      </c>
      <c r="F9126" s="4" t="s">
        <v>321</v>
      </c>
      <c r="G9126" s="5">
        <v>329</v>
      </c>
      <c r="H9126" s="5">
        <v>3.29</v>
      </c>
      <c r="I9126" s="9">
        <v>7204</v>
      </c>
      <c r="J9126" t="s">
        <v>1288</v>
      </c>
      <c r="K9126" t="s">
        <v>1191</v>
      </c>
      <c r="L9126" t="s">
        <v>1239</v>
      </c>
      <c r="M9126">
        <v>701122</v>
      </c>
      <c r="N9126" s="4" t="s">
        <v>1148</v>
      </c>
      <c r="O9126" t="s">
        <v>1210</v>
      </c>
      <c r="P9126">
        <v>2026</v>
      </c>
      <c r="Q9126" s="3" t="s">
        <v>1241</v>
      </c>
    </row>
    <row r="9127" spans="1:17" ht="16.5" x14ac:dyDescent="0.25">
      <c r="A9127">
        <v>7000</v>
      </c>
      <c r="B9127" s="9">
        <v>4501079548</v>
      </c>
      <c r="C9127" s="4">
        <v>5261291</v>
      </c>
      <c r="D9127" s="4" t="s">
        <v>385</v>
      </c>
      <c r="E9127" s="4">
        <v>630070007</v>
      </c>
      <c r="F9127" s="4" t="s">
        <v>998</v>
      </c>
      <c r="G9127" s="5">
        <v>552</v>
      </c>
      <c r="H9127" s="5">
        <v>5.52</v>
      </c>
      <c r="I9127" s="9">
        <v>7204</v>
      </c>
      <c r="J9127" t="s">
        <v>1288</v>
      </c>
      <c r="K9127" t="s">
        <v>1191</v>
      </c>
      <c r="L9127" t="s">
        <v>1239</v>
      </c>
      <c r="M9127">
        <v>701122</v>
      </c>
      <c r="N9127" s="4" t="s">
        <v>1148</v>
      </c>
      <c r="O9127" t="s">
        <v>1210</v>
      </c>
      <c r="P9127">
        <v>2026</v>
      </c>
      <c r="Q9127" s="3" t="s">
        <v>1241</v>
      </c>
    </row>
    <row r="9128" spans="1:17" ht="16.5" x14ac:dyDescent="0.25">
      <c r="A9128">
        <v>7000</v>
      </c>
      <c r="B9128" s="9">
        <v>4501079503</v>
      </c>
      <c r="C9128" s="4">
        <v>5034560</v>
      </c>
      <c r="D9128" s="4" t="s">
        <v>197</v>
      </c>
      <c r="E9128" s="4">
        <v>610402337</v>
      </c>
      <c r="F9128" s="4" t="s">
        <v>84</v>
      </c>
      <c r="G9128" s="5">
        <v>368.64</v>
      </c>
      <c r="H9128" s="5">
        <v>11.06</v>
      </c>
      <c r="I9128" s="9">
        <v>7204</v>
      </c>
      <c r="J9128" t="s">
        <v>1288</v>
      </c>
      <c r="K9128" t="s">
        <v>1191</v>
      </c>
      <c r="L9128" t="s">
        <v>1239</v>
      </c>
      <c r="M9128">
        <v>701203</v>
      </c>
      <c r="N9128" s="4" t="s">
        <v>1153</v>
      </c>
      <c r="O9128" t="s">
        <v>1153</v>
      </c>
      <c r="P9128">
        <v>2026</v>
      </c>
      <c r="Q9128" s="3" t="s">
        <v>1241</v>
      </c>
    </row>
    <row r="9129" spans="1:17" ht="16.5" x14ac:dyDescent="0.25">
      <c r="A9129">
        <v>7000</v>
      </c>
      <c r="B9129" s="9">
        <v>4501079503</v>
      </c>
      <c r="C9129" s="4">
        <v>5270160</v>
      </c>
      <c r="D9129" s="4" t="s">
        <v>1329</v>
      </c>
      <c r="E9129" s="4">
        <v>610411373</v>
      </c>
      <c r="F9129" s="4" t="s">
        <v>1330</v>
      </c>
      <c r="G9129" s="5">
        <v>474.8</v>
      </c>
      <c r="H9129" s="5">
        <v>14.24</v>
      </c>
      <c r="I9129" s="9">
        <v>7204</v>
      </c>
      <c r="J9129" t="s">
        <v>1288</v>
      </c>
      <c r="K9129" t="s">
        <v>1191</v>
      </c>
      <c r="L9129" t="s">
        <v>1239</v>
      </c>
      <c r="M9129">
        <v>701203</v>
      </c>
      <c r="N9129" s="4" t="s">
        <v>1153</v>
      </c>
      <c r="O9129" t="s">
        <v>1153</v>
      </c>
      <c r="P9129">
        <v>2026</v>
      </c>
      <c r="Q9129" s="3" t="s">
        <v>1241</v>
      </c>
    </row>
    <row r="9130" spans="1:17" ht="16.5" x14ac:dyDescent="0.25">
      <c r="A9130">
        <v>7000</v>
      </c>
      <c r="B9130" s="9">
        <v>4501079503</v>
      </c>
      <c r="C9130" s="4">
        <v>5270160</v>
      </c>
      <c r="D9130" s="4" t="s">
        <v>1329</v>
      </c>
      <c r="E9130" s="4">
        <v>610600415</v>
      </c>
      <c r="F9130" s="4" t="s">
        <v>339</v>
      </c>
      <c r="G9130" s="5">
        <v>128.4</v>
      </c>
      <c r="H9130" s="5">
        <v>3.85</v>
      </c>
      <c r="I9130" s="9">
        <v>7204</v>
      </c>
      <c r="J9130" t="s">
        <v>1288</v>
      </c>
      <c r="K9130" t="s">
        <v>1191</v>
      </c>
      <c r="L9130" t="s">
        <v>1239</v>
      </c>
      <c r="M9130">
        <v>701203</v>
      </c>
      <c r="N9130" s="4" t="s">
        <v>1153</v>
      </c>
      <c r="O9130" t="s">
        <v>1153</v>
      </c>
      <c r="P9130">
        <v>2026</v>
      </c>
      <c r="Q9130" s="3" t="s">
        <v>1241</v>
      </c>
    </row>
    <row r="9131" spans="1:17" ht="16.5" x14ac:dyDescent="0.25">
      <c r="A9131">
        <v>7000</v>
      </c>
      <c r="B9131" s="9">
        <v>4501079503</v>
      </c>
      <c r="C9131" s="4">
        <v>5352467</v>
      </c>
      <c r="D9131" s="4" t="s">
        <v>492</v>
      </c>
      <c r="E9131" s="4">
        <v>540500527</v>
      </c>
      <c r="F9131" s="4" t="s">
        <v>109</v>
      </c>
      <c r="G9131" s="5">
        <v>809.09</v>
      </c>
      <c r="H9131" s="5">
        <v>24.27</v>
      </c>
      <c r="I9131" s="9">
        <v>7204</v>
      </c>
      <c r="J9131" t="s">
        <v>1288</v>
      </c>
      <c r="K9131" t="s">
        <v>1191</v>
      </c>
      <c r="L9131" t="s">
        <v>1239</v>
      </c>
      <c r="M9131">
        <v>701203</v>
      </c>
      <c r="N9131" s="4" t="s">
        <v>1153</v>
      </c>
      <c r="O9131" t="s">
        <v>1153</v>
      </c>
      <c r="P9131">
        <v>2026</v>
      </c>
      <c r="Q9131" s="3" t="s">
        <v>1241</v>
      </c>
    </row>
    <row r="9132" spans="1:17" ht="16.5" x14ac:dyDescent="0.25">
      <c r="A9132">
        <v>7000</v>
      </c>
      <c r="B9132" s="9">
        <v>4501079503</v>
      </c>
      <c r="C9132" s="4">
        <v>5218658</v>
      </c>
      <c r="D9132" s="4" t="s">
        <v>177</v>
      </c>
      <c r="E9132" s="4">
        <v>610116340</v>
      </c>
      <c r="F9132" s="4" t="s">
        <v>80</v>
      </c>
      <c r="G9132" s="5">
        <v>147.84</v>
      </c>
      <c r="H9132" s="5">
        <v>4.4400000000000004</v>
      </c>
      <c r="I9132" s="9">
        <v>7204</v>
      </c>
      <c r="J9132" t="s">
        <v>1288</v>
      </c>
      <c r="K9132" t="s">
        <v>1191</v>
      </c>
      <c r="L9132" t="s">
        <v>1239</v>
      </c>
      <c r="M9132">
        <v>701203</v>
      </c>
      <c r="N9132" s="4" t="s">
        <v>1153</v>
      </c>
      <c r="O9132" t="s">
        <v>1153</v>
      </c>
      <c r="P9132">
        <v>2026</v>
      </c>
      <c r="Q9132" s="3" t="s">
        <v>1241</v>
      </c>
    </row>
    <row r="9133" spans="1:17" ht="16.5" x14ac:dyDescent="0.25">
      <c r="A9133">
        <v>7000</v>
      </c>
      <c r="B9133" s="9">
        <v>4501079503</v>
      </c>
      <c r="C9133" s="4">
        <v>5218658</v>
      </c>
      <c r="D9133" s="4" t="s">
        <v>177</v>
      </c>
      <c r="E9133" s="4">
        <v>610512360</v>
      </c>
      <c r="F9133" s="4" t="s">
        <v>136</v>
      </c>
      <c r="G9133" s="5">
        <v>303.24</v>
      </c>
      <c r="H9133" s="5">
        <v>9.1</v>
      </c>
      <c r="I9133" s="9">
        <v>7204</v>
      </c>
      <c r="J9133" t="s">
        <v>1288</v>
      </c>
      <c r="K9133" t="s">
        <v>1191</v>
      </c>
      <c r="L9133" t="s">
        <v>1239</v>
      </c>
      <c r="M9133">
        <v>701203</v>
      </c>
      <c r="N9133" s="4" t="s">
        <v>1153</v>
      </c>
      <c r="O9133" t="s">
        <v>1153</v>
      </c>
      <c r="P9133">
        <v>2026</v>
      </c>
      <c r="Q9133" s="3" t="s">
        <v>1241</v>
      </c>
    </row>
    <row r="9134" spans="1:17" ht="16.5" x14ac:dyDescent="0.25">
      <c r="A9134">
        <v>7000</v>
      </c>
      <c r="B9134" s="9">
        <v>4501079503</v>
      </c>
      <c r="C9134" s="4">
        <v>5218658</v>
      </c>
      <c r="D9134" s="4" t="s">
        <v>177</v>
      </c>
      <c r="E9134" s="4">
        <v>610405337</v>
      </c>
      <c r="F9134" s="4" t="s">
        <v>76</v>
      </c>
      <c r="G9134" s="5">
        <v>184.32</v>
      </c>
      <c r="H9134" s="5">
        <v>5.53</v>
      </c>
      <c r="I9134" s="9">
        <v>7204</v>
      </c>
      <c r="J9134" t="s">
        <v>1288</v>
      </c>
      <c r="K9134" t="s">
        <v>1191</v>
      </c>
      <c r="L9134" t="s">
        <v>1239</v>
      </c>
      <c r="M9134">
        <v>701203</v>
      </c>
      <c r="N9134" s="4" t="s">
        <v>1153</v>
      </c>
      <c r="O9134" t="s">
        <v>1153</v>
      </c>
      <c r="P9134">
        <v>2026</v>
      </c>
      <c r="Q9134" s="3" t="s">
        <v>1241</v>
      </c>
    </row>
    <row r="9135" spans="1:17" ht="16.5" x14ac:dyDescent="0.25">
      <c r="A9135">
        <v>7000</v>
      </c>
      <c r="B9135" s="9">
        <v>4501079503</v>
      </c>
      <c r="C9135" s="4">
        <v>5077482</v>
      </c>
      <c r="D9135" s="4" t="s">
        <v>169</v>
      </c>
      <c r="E9135" s="4">
        <v>610501353</v>
      </c>
      <c r="F9135" s="4" t="s">
        <v>144</v>
      </c>
      <c r="G9135" s="5">
        <v>3453.64</v>
      </c>
      <c r="H9135" s="5">
        <v>103.61</v>
      </c>
      <c r="I9135" s="9">
        <v>7204</v>
      </c>
      <c r="J9135" t="s">
        <v>1288</v>
      </c>
      <c r="K9135" t="s">
        <v>1191</v>
      </c>
      <c r="L9135" t="s">
        <v>1239</v>
      </c>
      <c r="M9135">
        <v>701203</v>
      </c>
      <c r="N9135" s="4" t="s">
        <v>1153</v>
      </c>
      <c r="O9135" t="s">
        <v>1153</v>
      </c>
      <c r="P9135">
        <v>2026</v>
      </c>
      <c r="Q9135" s="3" t="s">
        <v>1241</v>
      </c>
    </row>
    <row r="9136" spans="1:17" ht="16.5" x14ac:dyDescent="0.25">
      <c r="A9136">
        <v>7000</v>
      </c>
      <c r="B9136" s="9">
        <v>4501079503</v>
      </c>
      <c r="C9136" s="4">
        <v>5278611</v>
      </c>
      <c r="D9136" s="4" t="s">
        <v>182</v>
      </c>
      <c r="E9136" s="4">
        <v>610102463</v>
      </c>
      <c r="F9136" s="4" t="s">
        <v>93</v>
      </c>
      <c r="G9136" s="5">
        <v>338.4</v>
      </c>
      <c r="H9136" s="5">
        <v>10.15</v>
      </c>
      <c r="I9136" s="9">
        <v>7204</v>
      </c>
      <c r="J9136" t="s">
        <v>1288</v>
      </c>
      <c r="K9136" t="s">
        <v>1191</v>
      </c>
      <c r="L9136" t="s">
        <v>1239</v>
      </c>
      <c r="M9136">
        <v>701203</v>
      </c>
      <c r="N9136" s="4" t="s">
        <v>1153</v>
      </c>
      <c r="O9136" t="s">
        <v>1153</v>
      </c>
      <c r="P9136">
        <v>2026</v>
      </c>
      <c r="Q9136" s="3" t="s">
        <v>1241</v>
      </c>
    </row>
    <row r="9137" spans="1:17" ht="16.5" x14ac:dyDescent="0.25">
      <c r="A9137">
        <v>7000</v>
      </c>
      <c r="B9137" s="9">
        <v>4501079503</v>
      </c>
      <c r="C9137" s="4">
        <v>5259851</v>
      </c>
      <c r="D9137" s="4" t="s">
        <v>153</v>
      </c>
      <c r="E9137" s="4">
        <v>610405337</v>
      </c>
      <c r="F9137" s="4" t="s">
        <v>76</v>
      </c>
      <c r="G9137" s="5">
        <v>9216</v>
      </c>
      <c r="H9137" s="5">
        <v>276.48</v>
      </c>
      <c r="I9137" s="9">
        <v>7204</v>
      </c>
      <c r="J9137" t="s">
        <v>1288</v>
      </c>
      <c r="K9137" t="s">
        <v>1191</v>
      </c>
      <c r="L9137" t="s">
        <v>1239</v>
      </c>
      <c r="M9137">
        <v>701203</v>
      </c>
      <c r="N9137" s="4" t="s">
        <v>1153</v>
      </c>
      <c r="O9137" t="s">
        <v>1153</v>
      </c>
      <c r="P9137">
        <v>2026</v>
      </c>
      <c r="Q9137" s="3" t="s">
        <v>1241</v>
      </c>
    </row>
    <row r="9138" spans="1:17" ht="16.5" x14ac:dyDescent="0.25">
      <c r="A9138">
        <v>7000</v>
      </c>
      <c r="B9138" s="9">
        <v>4501079503</v>
      </c>
      <c r="C9138" s="4">
        <v>5270160</v>
      </c>
      <c r="D9138" s="4" t="s">
        <v>1329</v>
      </c>
      <c r="E9138" s="4">
        <v>610600428</v>
      </c>
      <c r="F9138" s="4" t="s">
        <v>132</v>
      </c>
      <c r="G9138" s="5">
        <v>391.4</v>
      </c>
      <c r="H9138" s="5">
        <v>11.74</v>
      </c>
      <c r="I9138" s="9">
        <v>7204</v>
      </c>
      <c r="J9138" t="s">
        <v>1288</v>
      </c>
      <c r="K9138" t="s">
        <v>1191</v>
      </c>
      <c r="L9138" t="s">
        <v>1239</v>
      </c>
      <c r="M9138">
        <v>701203</v>
      </c>
      <c r="N9138" s="4" t="s">
        <v>1153</v>
      </c>
      <c r="O9138" t="s">
        <v>1153</v>
      </c>
      <c r="P9138">
        <v>2026</v>
      </c>
      <c r="Q9138" s="3" t="s">
        <v>1241</v>
      </c>
    </row>
    <row r="9139" spans="1:17" ht="16.5" x14ac:dyDescent="0.25">
      <c r="A9139">
        <v>7000</v>
      </c>
      <c r="B9139" s="9">
        <v>4501079503</v>
      </c>
      <c r="C9139" s="4">
        <v>5259495</v>
      </c>
      <c r="D9139" s="4" t="s">
        <v>297</v>
      </c>
      <c r="E9139" s="4">
        <v>540437436</v>
      </c>
      <c r="F9139" s="4" t="s">
        <v>298</v>
      </c>
      <c r="G9139" s="5">
        <v>500.16</v>
      </c>
      <c r="H9139" s="5">
        <v>15</v>
      </c>
      <c r="I9139" s="9">
        <v>7204</v>
      </c>
      <c r="J9139" t="s">
        <v>1288</v>
      </c>
      <c r="K9139" t="s">
        <v>1191</v>
      </c>
      <c r="L9139" t="s">
        <v>1239</v>
      </c>
      <c r="M9139">
        <v>701203</v>
      </c>
      <c r="N9139" s="4" t="s">
        <v>1153</v>
      </c>
      <c r="O9139" t="s">
        <v>1153</v>
      </c>
      <c r="P9139">
        <v>2026</v>
      </c>
      <c r="Q9139" s="3" t="s">
        <v>1241</v>
      </c>
    </row>
    <row r="9140" spans="1:17" ht="16.5" x14ac:dyDescent="0.25">
      <c r="A9140">
        <v>7000</v>
      </c>
      <c r="B9140" s="9">
        <v>4501079503</v>
      </c>
      <c r="C9140" s="4">
        <v>5259495</v>
      </c>
      <c r="D9140" s="4" t="s">
        <v>297</v>
      </c>
      <c r="E9140" s="4">
        <v>540437433</v>
      </c>
      <c r="F9140" s="4" t="s">
        <v>167</v>
      </c>
      <c r="G9140" s="5">
        <v>500.16</v>
      </c>
      <c r="H9140" s="5">
        <v>15</v>
      </c>
      <c r="I9140" s="9">
        <v>7204</v>
      </c>
      <c r="J9140" t="s">
        <v>1288</v>
      </c>
      <c r="K9140" t="s">
        <v>1191</v>
      </c>
      <c r="L9140" t="s">
        <v>1239</v>
      </c>
      <c r="M9140">
        <v>701203</v>
      </c>
      <c r="N9140" s="4" t="s">
        <v>1153</v>
      </c>
      <c r="O9140" t="s">
        <v>1153</v>
      </c>
      <c r="P9140">
        <v>2026</v>
      </c>
      <c r="Q9140" s="3" t="s">
        <v>1241</v>
      </c>
    </row>
    <row r="9141" spans="1:17" ht="16.5" x14ac:dyDescent="0.25">
      <c r="A9141">
        <v>7000</v>
      </c>
      <c r="B9141" s="9">
        <v>4501079503</v>
      </c>
      <c r="C9141" s="4">
        <v>5259495</v>
      </c>
      <c r="D9141" s="4" t="s">
        <v>297</v>
      </c>
      <c r="E9141" s="4">
        <v>540437443</v>
      </c>
      <c r="F9141" s="4" t="s">
        <v>485</v>
      </c>
      <c r="G9141" s="5">
        <v>296.16000000000003</v>
      </c>
      <c r="H9141" s="5">
        <v>8.8800000000000008</v>
      </c>
      <c r="I9141" s="9">
        <v>7204</v>
      </c>
      <c r="J9141" t="s">
        <v>1288</v>
      </c>
      <c r="K9141" t="s">
        <v>1191</v>
      </c>
      <c r="L9141" t="s">
        <v>1239</v>
      </c>
      <c r="M9141">
        <v>701203</v>
      </c>
      <c r="N9141" s="4" t="s">
        <v>1153</v>
      </c>
      <c r="O9141" t="s">
        <v>1153</v>
      </c>
      <c r="P9141">
        <v>2026</v>
      </c>
      <c r="Q9141" s="3" t="s">
        <v>1241</v>
      </c>
    </row>
    <row r="9142" spans="1:17" ht="16.5" x14ac:dyDescent="0.25">
      <c r="A9142">
        <v>7000</v>
      </c>
      <c r="B9142" s="9">
        <v>4501079503</v>
      </c>
      <c r="C9142" s="4">
        <v>5060465</v>
      </c>
      <c r="D9142" s="4" t="s">
        <v>173</v>
      </c>
      <c r="E9142" s="4">
        <v>610400072</v>
      </c>
      <c r="F9142" s="4" t="s">
        <v>279</v>
      </c>
      <c r="G9142" s="5">
        <v>442</v>
      </c>
      <c r="H9142" s="5">
        <v>13.26</v>
      </c>
      <c r="I9142" s="9">
        <v>7204</v>
      </c>
      <c r="J9142" t="s">
        <v>1288</v>
      </c>
      <c r="K9142" t="s">
        <v>1191</v>
      </c>
      <c r="L9142" t="s">
        <v>1239</v>
      </c>
      <c r="M9142">
        <v>701203</v>
      </c>
      <c r="N9142" s="4" t="s">
        <v>1153</v>
      </c>
      <c r="O9142" t="s">
        <v>1153</v>
      </c>
      <c r="P9142">
        <v>2026</v>
      </c>
      <c r="Q9142" s="3" t="s">
        <v>1241</v>
      </c>
    </row>
    <row r="9143" spans="1:17" ht="16.5" x14ac:dyDescent="0.25">
      <c r="A9143">
        <v>7000</v>
      </c>
      <c r="B9143" s="9">
        <v>4501079503</v>
      </c>
      <c r="C9143" s="4">
        <v>5060465</v>
      </c>
      <c r="D9143" s="4" t="s">
        <v>173</v>
      </c>
      <c r="E9143" s="4">
        <v>610602367</v>
      </c>
      <c r="F9143" s="4" t="s">
        <v>303</v>
      </c>
      <c r="G9143" s="5">
        <v>90.36</v>
      </c>
      <c r="H9143" s="5">
        <v>2.71</v>
      </c>
      <c r="I9143" s="9">
        <v>7204</v>
      </c>
      <c r="J9143" t="s">
        <v>1288</v>
      </c>
      <c r="K9143" t="s">
        <v>1191</v>
      </c>
      <c r="L9143" t="s">
        <v>1239</v>
      </c>
      <c r="M9143">
        <v>701203</v>
      </c>
      <c r="N9143" s="4" t="s">
        <v>1153</v>
      </c>
      <c r="O9143" t="s">
        <v>1153</v>
      </c>
      <c r="P9143">
        <v>2026</v>
      </c>
      <c r="Q9143" s="3" t="s">
        <v>1241</v>
      </c>
    </row>
    <row r="9144" spans="1:17" ht="16.5" x14ac:dyDescent="0.25">
      <c r="A9144">
        <v>7000</v>
      </c>
      <c r="B9144" s="9">
        <v>4501079503</v>
      </c>
      <c r="C9144" s="4">
        <v>5060465</v>
      </c>
      <c r="D9144" s="4" t="s">
        <v>173</v>
      </c>
      <c r="E9144" s="4">
        <v>540425376</v>
      </c>
      <c r="F9144" s="4" t="s">
        <v>175</v>
      </c>
      <c r="G9144" s="5">
        <v>328.32</v>
      </c>
      <c r="H9144" s="5">
        <v>9.85</v>
      </c>
      <c r="I9144" s="9">
        <v>7204</v>
      </c>
      <c r="J9144" t="s">
        <v>1288</v>
      </c>
      <c r="K9144" t="s">
        <v>1191</v>
      </c>
      <c r="L9144" t="s">
        <v>1239</v>
      </c>
      <c r="M9144">
        <v>701203</v>
      </c>
      <c r="N9144" s="4" t="s">
        <v>1153</v>
      </c>
      <c r="O9144" t="s">
        <v>1153</v>
      </c>
      <c r="P9144">
        <v>2026</v>
      </c>
      <c r="Q9144" s="3" t="s">
        <v>1241</v>
      </c>
    </row>
    <row r="9145" spans="1:17" ht="16.5" x14ac:dyDescent="0.25">
      <c r="A9145">
        <v>7000</v>
      </c>
      <c r="B9145" s="9">
        <v>4501079503</v>
      </c>
      <c r="C9145" s="4">
        <v>5060465</v>
      </c>
      <c r="D9145" s="4" t="s">
        <v>173</v>
      </c>
      <c r="E9145" s="4">
        <v>610401072</v>
      </c>
      <c r="F9145" s="4" t="s">
        <v>174</v>
      </c>
      <c r="G9145" s="5">
        <v>221</v>
      </c>
      <c r="H9145" s="5">
        <v>6.63</v>
      </c>
      <c r="I9145" s="9">
        <v>7204</v>
      </c>
      <c r="J9145" t="s">
        <v>1288</v>
      </c>
      <c r="K9145" t="s">
        <v>1191</v>
      </c>
      <c r="L9145" t="s">
        <v>1239</v>
      </c>
      <c r="M9145">
        <v>701203</v>
      </c>
      <c r="N9145" s="4" t="s">
        <v>1153</v>
      </c>
      <c r="O9145" t="s">
        <v>1153</v>
      </c>
      <c r="P9145">
        <v>2026</v>
      </c>
      <c r="Q9145" s="3" t="s">
        <v>1241</v>
      </c>
    </row>
    <row r="9146" spans="1:17" ht="16.5" x14ac:dyDescent="0.25">
      <c r="A9146">
        <v>7000</v>
      </c>
      <c r="B9146" s="9">
        <v>4501079503</v>
      </c>
      <c r="C9146" s="4">
        <v>5255022</v>
      </c>
      <c r="D9146" s="4" t="s">
        <v>203</v>
      </c>
      <c r="E9146" s="4">
        <v>610402075</v>
      </c>
      <c r="F9146" s="4" t="s">
        <v>111</v>
      </c>
      <c r="G9146" s="5">
        <v>1021.25</v>
      </c>
      <c r="H9146" s="5">
        <v>30.64</v>
      </c>
      <c r="I9146" s="9">
        <v>7204</v>
      </c>
      <c r="J9146" t="s">
        <v>1288</v>
      </c>
      <c r="K9146" t="s">
        <v>1191</v>
      </c>
      <c r="L9146" t="s">
        <v>1239</v>
      </c>
      <c r="M9146">
        <v>701203</v>
      </c>
      <c r="N9146" s="4" t="s">
        <v>1153</v>
      </c>
      <c r="O9146" t="s">
        <v>1153</v>
      </c>
      <c r="P9146">
        <v>2026</v>
      </c>
      <c r="Q9146" s="3" t="s">
        <v>1241</v>
      </c>
    </row>
    <row r="9147" spans="1:17" ht="16.5" x14ac:dyDescent="0.25">
      <c r="A9147">
        <v>7000</v>
      </c>
      <c r="B9147" s="9">
        <v>4501079503</v>
      </c>
      <c r="C9147" s="4">
        <v>5255022</v>
      </c>
      <c r="D9147" s="4" t="s">
        <v>203</v>
      </c>
      <c r="E9147" s="4">
        <v>610402075</v>
      </c>
      <c r="F9147" s="4" t="s">
        <v>111</v>
      </c>
      <c r="G9147" s="5">
        <v>1021.25</v>
      </c>
      <c r="H9147" s="5">
        <v>30.64</v>
      </c>
      <c r="I9147" s="9">
        <v>7204</v>
      </c>
      <c r="J9147" t="s">
        <v>1288</v>
      </c>
      <c r="K9147" t="s">
        <v>1191</v>
      </c>
      <c r="L9147" t="s">
        <v>1239</v>
      </c>
      <c r="M9147">
        <v>701203</v>
      </c>
      <c r="N9147" s="4" t="s">
        <v>1153</v>
      </c>
      <c r="O9147" t="s">
        <v>1153</v>
      </c>
      <c r="P9147">
        <v>2026</v>
      </c>
      <c r="Q9147" s="3" t="s">
        <v>1241</v>
      </c>
    </row>
    <row r="9148" spans="1:17" ht="16.5" x14ac:dyDescent="0.25">
      <c r="A9148">
        <v>7000</v>
      </c>
      <c r="B9148" s="9">
        <v>4501079503</v>
      </c>
      <c r="C9148" s="4">
        <v>5259823</v>
      </c>
      <c r="D9148" s="4" t="s">
        <v>204</v>
      </c>
      <c r="E9148" s="4">
        <v>610100409</v>
      </c>
      <c r="F9148" s="4" t="s">
        <v>161</v>
      </c>
      <c r="G9148" s="5">
        <v>125.36</v>
      </c>
      <c r="H9148" s="5">
        <v>3.76</v>
      </c>
      <c r="I9148" s="9">
        <v>7204</v>
      </c>
      <c r="J9148" t="s">
        <v>1288</v>
      </c>
      <c r="K9148" t="s">
        <v>1191</v>
      </c>
      <c r="L9148" t="s">
        <v>1239</v>
      </c>
      <c r="M9148">
        <v>701203</v>
      </c>
      <c r="N9148" s="4" t="s">
        <v>1153</v>
      </c>
      <c r="O9148" t="s">
        <v>1153</v>
      </c>
      <c r="P9148">
        <v>2026</v>
      </c>
      <c r="Q9148" s="3" t="s">
        <v>1241</v>
      </c>
    </row>
    <row r="9149" spans="1:17" ht="16.5" x14ac:dyDescent="0.25">
      <c r="A9149">
        <v>7000</v>
      </c>
      <c r="B9149" s="9">
        <v>4501079503</v>
      </c>
      <c r="C9149" s="4">
        <v>5259823</v>
      </c>
      <c r="D9149" s="4" t="s">
        <v>204</v>
      </c>
      <c r="E9149" s="4">
        <v>610102368</v>
      </c>
      <c r="F9149" s="4" t="s">
        <v>88</v>
      </c>
      <c r="G9149" s="5">
        <v>307.2</v>
      </c>
      <c r="H9149" s="5">
        <v>9.2200000000000006</v>
      </c>
      <c r="I9149" s="9">
        <v>7204</v>
      </c>
      <c r="J9149" t="s">
        <v>1288</v>
      </c>
      <c r="K9149" t="s">
        <v>1191</v>
      </c>
      <c r="L9149" t="s">
        <v>1239</v>
      </c>
      <c r="M9149">
        <v>701203</v>
      </c>
      <c r="N9149" s="4" t="s">
        <v>1153</v>
      </c>
      <c r="O9149" t="s">
        <v>1153</v>
      </c>
      <c r="P9149">
        <v>2026</v>
      </c>
      <c r="Q9149" s="3" t="s">
        <v>1241</v>
      </c>
    </row>
    <row r="9150" spans="1:17" ht="16.5" x14ac:dyDescent="0.25">
      <c r="A9150">
        <v>7000</v>
      </c>
      <c r="B9150" s="9">
        <v>4501079503</v>
      </c>
      <c r="C9150" s="4">
        <v>5337089</v>
      </c>
      <c r="D9150" s="4" t="s">
        <v>774</v>
      </c>
      <c r="E9150" s="4">
        <v>610402075</v>
      </c>
      <c r="F9150" s="4" t="s">
        <v>111</v>
      </c>
      <c r="G9150" s="5">
        <v>2042.5</v>
      </c>
      <c r="H9150" s="5">
        <v>61.28</v>
      </c>
      <c r="I9150" s="9">
        <v>7204</v>
      </c>
      <c r="J9150" t="s">
        <v>1288</v>
      </c>
      <c r="K9150" t="s">
        <v>1191</v>
      </c>
      <c r="L9150" t="s">
        <v>1239</v>
      </c>
      <c r="M9150">
        <v>701203</v>
      </c>
      <c r="N9150" s="4" t="s">
        <v>1153</v>
      </c>
      <c r="O9150" t="s">
        <v>1153</v>
      </c>
      <c r="P9150">
        <v>2026</v>
      </c>
      <c r="Q9150" s="3" t="s">
        <v>1241</v>
      </c>
    </row>
    <row r="9151" spans="1:17" ht="16.5" x14ac:dyDescent="0.25">
      <c r="A9151">
        <v>7000</v>
      </c>
      <c r="B9151" s="9">
        <v>4501079650</v>
      </c>
      <c r="C9151" s="4">
        <v>5339798</v>
      </c>
      <c r="D9151" s="4" t="s">
        <v>502</v>
      </c>
      <c r="E9151" s="4">
        <v>610402075</v>
      </c>
      <c r="F9151" s="4" t="s">
        <v>111</v>
      </c>
      <c r="G9151" s="5">
        <v>2597.4</v>
      </c>
      <c r="H9151" s="5">
        <v>77.92</v>
      </c>
      <c r="I9151" s="9">
        <v>7406</v>
      </c>
      <c r="J9151" t="s">
        <v>1291</v>
      </c>
      <c r="K9151" t="s">
        <v>1194</v>
      </c>
      <c r="L9151" t="s">
        <v>1239</v>
      </c>
      <c r="M9151">
        <v>701203</v>
      </c>
      <c r="N9151" s="4" t="s">
        <v>1153</v>
      </c>
      <c r="O9151" t="s">
        <v>1153</v>
      </c>
      <c r="P9151">
        <v>2026</v>
      </c>
      <c r="Q9151" s="3" t="s">
        <v>1241</v>
      </c>
    </row>
    <row r="9152" spans="1:17" ht="16.5" x14ac:dyDescent="0.25">
      <c r="A9152">
        <v>7000</v>
      </c>
      <c r="B9152" s="9">
        <v>4501079650</v>
      </c>
      <c r="C9152" s="4">
        <v>5264538</v>
      </c>
      <c r="D9152" s="4" t="s">
        <v>150</v>
      </c>
      <c r="E9152" s="4">
        <v>610402075</v>
      </c>
      <c r="F9152" s="4" t="s">
        <v>111</v>
      </c>
      <c r="G9152" s="5">
        <v>1021.25</v>
      </c>
      <c r="H9152" s="5">
        <v>30.64</v>
      </c>
      <c r="I9152" s="9">
        <v>7406</v>
      </c>
      <c r="J9152" t="s">
        <v>1291</v>
      </c>
      <c r="K9152" t="s">
        <v>1194</v>
      </c>
      <c r="L9152" t="s">
        <v>1239</v>
      </c>
      <c r="M9152">
        <v>701203</v>
      </c>
      <c r="N9152" s="4" t="s">
        <v>1153</v>
      </c>
      <c r="O9152" t="s">
        <v>1153</v>
      </c>
      <c r="P9152">
        <v>2026</v>
      </c>
      <c r="Q9152" s="3" t="s">
        <v>1241</v>
      </c>
    </row>
    <row r="9153" spans="1:17" ht="16.5" x14ac:dyDescent="0.25">
      <c r="A9153">
        <v>7000</v>
      </c>
      <c r="B9153" s="9">
        <v>4501079503</v>
      </c>
      <c r="C9153" s="4">
        <v>5059693</v>
      </c>
      <c r="D9153" s="4" t="s">
        <v>501</v>
      </c>
      <c r="E9153" s="4">
        <v>610102368</v>
      </c>
      <c r="F9153" s="4" t="s">
        <v>88</v>
      </c>
      <c r="G9153" s="5">
        <v>127.2</v>
      </c>
      <c r="H9153" s="5">
        <v>3.82</v>
      </c>
      <c r="I9153" s="9">
        <v>7204</v>
      </c>
      <c r="J9153" t="s">
        <v>1288</v>
      </c>
      <c r="K9153" t="s">
        <v>1191</v>
      </c>
      <c r="L9153" t="s">
        <v>1239</v>
      </c>
      <c r="M9153">
        <v>701203</v>
      </c>
      <c r="N9153" s="4" t="s">
        <v>1153</v>
      </c>
      <c r="O9153" t="s">
        <v>1153</v>
      </c>
      <c r="P9153">
        <v>2026</v>
      </c>
      <c r="Q9153" s="3" t="s">
        <v>1241</v>
      </c>
    </row>
    <row r="9154" spans="1:17" ht="16.5" x14ac:dyDescent="0.25">
      <c r="A9154">
        <v>7000</v>
      </c>
      <c r="B9154" s="9">
        <v>4501079503</v>
      </c>
      <c r="C9154" s="4">
        <v>5059693</v>
      </c>
      <c r="D9154" s="4" t="s">
        <v>501</v>
      </c>
      <c r="E9154" s="4">
        <v>640118340</v>
      </c>
      <c r="F9154" s="4" t="s">
        <v>105</v>
      </c>
      <c r="G9154" s="5">
        <v>127.2</v>
      </c>
      <c r="H9154" s="5">
        <v>3.82</v>
      </c>
      <c r="I9154" s="9">
        <v>7204</v>
      </c>
      <c r="J9154" t="s">
        <v>1288</v>
      </c>
      <c r="K9154" t="s">
        <v>1191</v>
      </c>
      <c r="L9154" t="s">
        <v>1239</v>
      </c>
      <c r="M9154">
        <v>701203</v>
      </c>
      <c r="N9154" s="4" t="s">
        <v>1153</v>
      </c>
      <c r="O9154" t="s">
        <v>1153</v>
      </c>
      <c r="P9154">
        <v>2026</v>
      </c>
      <c r="Q9154" s="3" t="s">
        <v>1241</v>
      </c>
    </row>
    <row r="9155" spans="1:17" ht="16.5" x14ac:dyDescent="0.25">
      <c r="A9155">
        <v>7000</v>
      </c>
      <c r="B9155" s="9">
        <v>4501079503</v>
      </c>
      <c r="C9155" s="4">
        <v>5059693</v>
      </c>
      <c r="D9155" s="4" t="s">
        <v>501</v>
      </c>
      <c r="E9155" s="4">
        <v>610123368</v>
      </c>
      <c r="F9155" s="4" t="s">
        <v>117</v>
      </c>
      <c r="G9155" s="5">
        <v>61.44</v>
      </c>
      <c r="H9155" s="5">
        <v>1.84</v>
      </c>
      <c r="I9155" s="9">
        <v>7204</v>
      </c>
      <c r="J9155" t="s">
        <v>1288</v>
      </c>
      <c r="K9155" t="s">
        <v>1191</v>
      </c>
      <c r="L9155" t="s">
        <v>1239</v>
      </c>
      <c r="M9155">
        <v>701203</v>
      </c>
      <c r="N9155" s="4" t="s">
        <v>1153</v>
      </c>
      <c r="O9155" t="s">
        <v>1153</v>
      </c>
      <c r="P9155">
        <v>2026</v>
      </c>
      <c r="Q9155" s="3" t="s">
        <v>1241</v>
      </c>
    </row>
    <row r="9156" spans="1:17" ht="16.5" x14ac:dyDescent="0.25">
      <c r="A9156">
        <v>7000</v>
      </c>
      <c r="B9156" s="9">
        <v>4501079503</v>
      </c>
      <c r="C9156" s="4">
        <v>5034558</v>
      </c>
      <c r="D9156" s="4" t="s">
        <v>197</v>
      </c>
      <c r="E9156" s="4">
        <v>610405337</v>
      </c>
      <c r="F9156" s="4" t="s">
        <v>76</v>
      </c>
      <c r="G9156" s="5">
        <v>737.28</v>
      </c>
      <c r="H9156" s="5">
        <v>22.12</v>
      </c>
      <c r="I9156" s="9">
        <v>7204</v>
      </c>
      <c r="J9156" t="s">
        <v>1288</v>
      </c>
      <c r="K9156" t="s">
        <v>1191</v>
      </c>
      <c r="L9156" t="s">
        <v>1239</v>
      </c>
      <c r="M9156">
        <v>701203</v>
      </c>
      <c r="N9156" s="4" t="s">
        <v>1153</v>
      </c>
      <c r="O9156" t="s">
        <v>1153</v>
      </c>
      <c r="P9156">
        <v>2026</v>
      </c>
      <c r="Q9156" s="3" t="s">
        <v>1241</v>
      </c>
    </row>
    <row r="9157" spans="1:17" ht="16.5" x14ac:dyDescent="0.25">
      <c r="A9157">
        <v>7000</v>
      </c>
      <c r="B9157" s="9">
        <v>4501079503</v>
      </c>
      <c r="C9157" s="4">
        <v>5166529</v>
      </c>
      <c r="D9157" s="4" t="s">
        <v>227</v>
      </c>
      <c r="E9157" s="4">
        <v>610123409</v>
      </c>
      <c r="F9157" s="4" t="s">
        <v>898</v>
      </c>
      <c r="G9157" s="5">
        <v>123.2</v>
      </c>
      <c r="H9157" s="5">
        <v>3.7</v>
      </c>
      <c r="I9157" s="9">
        <v>7204</v>
      </c>
      <c r="J9157" t="s">
        <v>1288</v>
      </c>
      <c r="K9157" t="s">
        <v>1191</v>
      </c>
      <c r="L9157" t="s">
        <v>1239</v>
      </c>
      <c r="M9157">
        <v>701203</v>
      </c>
      <c r="N9157" s="4" t="s">
        <v>1153</v>
      </c>
      <c r="O9157" t="s">
        <v>1153</v>
      </c>
      <c r="P9157">
        <v>2026</v>
      </c>
      <c r="Q9157" s="3" t="s">
        <v>1241</v>
      </c>
    </row>
    <row r="9158" spans="1:17" ht="16.5" x14ac:dyDescent="0.25">
      <c r="A9158">
        <v>7000</v>
      </c>
      <c r="B9158" s="9">
        <v>4501079503</v>
      </c>
      <c r="C9158" s="4">
        <v>5166529</v>
      </c>
      <c r="D9158" s="4" t="s">
        <v>227</v>
      </c>
      <c r="E9158" s="4">
        <v>610101463</v>
      </c>
      <c r="F9158" s="4" t="s">
        <v>717</v>
      </c>
      <c r="G9158" s="5">
        <v>250.56</v>
      </c>
      <c r="H9158" s="5">
        <v>7.52</v>
      </c>
      <c r="I9158" s="9">
        <v>7204</v>
      </c>
      <c r="J9158" t="s">
        <v>1288</v>
      </c>
      <c r="K9158" t="s">
        <v>1191</v>
      </c>
      <c r="L9158" t="s">
        <v>1239</v>
      </c>
      <c r="M9158">
        <v>701203</v>
      </c>
      <c r="N9158" s="4" t="s">
        <v>1153</v>
      </c>
      <c r="O9158" t="s">
        <v>1153</v>
      </c>
      <c r="P9158">
        <v>2026</v>
      </c>
      <c r="Q9158" s="3" t="s">
        <v>1241</v>
      </c>
    </row>
    <row r="9159" spans="1:17" ht="16.5" x14ac:dyDescent="0.25">
      <c r="A9159">
        <v>7000</v>
      </c>
      <c r="B9159" s="9">
        <v>4501079503</v>
      </c>
      <c r="C9159" s="4">
        <v>5166529</v>
      </c>
      <c r="D9159" s="4" t="s">
        <v>227</v>
      </c>
      <c r="E9159" s="4">
        <v>610107409</v>
      </c>
      <c r="F9159" s="4" t="s">
        <v>116</v>
      </c>
      <c r="G9159" s="5">
        <v>561.20000000000005</v>
      </c>
      <c r="H9159" s="5">
        <v>16.84</v>
      </c>
      <c r="I9159" s="9">
        <v>7204</v>
      </c>
      <c r="J9159" t="s">
        <v>1288</v>
      </c>
      <c r="K9159" t="s">
        <v>1191</v>
      </c>
      <c r="L9159" t="s">
        <v>1239</v>
      </c>
      <c r="M9159">
        <v>701203</v>
      </c>
      <c r="N9159" s="4" t="s">
        <v>1153</v>
      </c>
      <c r="O9159" t="s">
        <v>1153</v>
      </c>
      <c r="P9159">
        <v>2026</v>
      </c>
      <c r="Q9159" s="3" t="s">
        <v>1241</v>
      </c>
    </row>
    <row r="9160" spans="1:17" ht="16.5" x14ac:dyDescent="0.25">
      <c r="A9160">
        <v>7000</v>
      </c>
      <c r="B9160" s="9">
        <v>4501079503</v>
      </c>
      <c r="C9160" s="4">
        <v>5166529</v>
      </c>
      <c r="D9160" s="4" t="s">
        <v>227</v>
      </c>
      <c r="E9160" s="4">
        <v>610101477</v>
      </c>
      <c r="F9160" s="4" t="s">
        <v>855</v>
      </c>
      <c r="G9160" s="5">
        <v>1041.5999999999999</v>
      </c>
      <c r="H9160" s="5">
        <v>31.25</v>
      </c>
      <c r="I9160" s="9">
        <v>7204</v>
      </c>
      <c r="J9160" t="s">
        <v>1288</v>
      </c>
      <c r="K9160" t="s">
        <v>1191</v>
      </c>
      <c r="L9160" t="s">
        <v>1239</v>
      </c>
      <c r="M9160">
        <v>701203</v>
      </c>
      <c r="N9160" s="4" t="s">
        <v>1153</v>
      </c>
      <c r="O9160" t="s">
        <v>1153</v>
      </c>
      <c r="P9160">
        <v>2026</v>
      </c>
      <c r="Q9160" s="3" t="s">
        <v>1241</v>
      </c>
    </row>
    <row r="9161" spans="1:17" ht="16.5" x14ac:dyDescent="0.25">
      <c r="A9161">
        <v>7000</v>
      </c>
      <c r="B9161" s="9">
        <v>4501079503</v>
      </c>
      <c r="C9161" s="4">
        <v>5166529</v>
      </c>
      <c r="D9161" s="4" t="s">
        <v>227</v>
      </c>
      <c r="E9161" s="4">
        <v>610112409</v>
      </c>
      <c r="F9161" s="4" t="s">
        <v>703</v>
      </c>
      <c r="G9161" s="5">
        <v>250.72</v>
      </c>
      <c r="H9161" s="5">
        <v>7.52</v>
      </c>
      <c r="I9161" s="9">
        <v>7204</v>
      </c>
      <c r="J9161" t="s">
        <v>1288</v>
      </c>
      <c r="K9161" t="s">
        <v>1191</v>
      </c>
      <c r="L9161" t="s">
        <v>1239</v>
      </c>
      <c r="M9161">
        <v>701203</v>
      </c>
      <c r="N9161" s="4" t="s">
        <v>1153</v>
      </c>
      <c r="O9161" t="s">
        <v>1153</v>
      </c>
      <c r="P9161">
        <v>2026</v>
      </c>
      <c r="Q9161" s="3" t="s">
        <v>1241</v>
      </c>
    </row>
    <row r="9162" spans="1:17" ht="16.5" x14ac:dyDescent="0.25">
      <c r="A9162">
        <v>7000</v>
      </c>
      <c r="B9162" s="9">
        <v>4501079503</v>
      </c>
      <c r="C9162" s="4">
        <v>5166529</v>
      </c>
      <c r="D9162" s="4" t="s">
        <v>227</v>
      </c>
      <c r="E9162" s="4">
        <v>610100463</v>
      </c>
      <c r="F9162" s="4" t="s">
        <v>228</v>
      </c>
      <c r="G9162" s="5">
        <v>250.56</v>
      </c>
      <c r="H9162" s="5">
        <v>7.52</v>
      </c>
      <c r="I9162" s="9">
        <v>7204</v>
      </c>
      <c r="J9162" t="s">
        <v>1288</v>
      </c>
      <c r="K9162" t="s">
        <v>1191</v>
      </c>
      <c r="L9162" t="s">
        <v>1239</v>
      </c>
      <c r="M9162">
        <v>701203</v>
      </c>
      <c r="N9162" s="4" t="s">
        <v>1153</v>
      </c>
      <c r="O9162" t="s">
        <v>1153</v>
      </c>
      <c r="P9162">
        <v>2026</v>
      </c>
      <c r="Q9162" s="3" t="s">
        <v>1241</v>
      </c>
    </row>
    <row r="9163" spans="1:17" ht="16.5" x14ac:dyDescent="0.25">
      <c r="A9163">
        <v>7000</v>
      </c>
      <c r="B9163" s="9">
        <v>4501079503</v>
      </c>
      <c r="C9163" s="4">
        <v>5166529</v>
      </c>
      <c r="D9163" s="4" t="s">
        <v>227</v>
      </c>
      <c r="E9163" s="4">
        <v>610100477</v>
      </c>
      <c r="F9163" s="4" t="s">
        <v>103</v>
      </c>
      <c r="G9163" s="5">
        <v>1041.5999999999999</v>
      </c>
      <c r="H9163" s="5">
        <v>31.25</v>
      </c>
      <c r="I9163" s="9">
        <v>7204</v>
      </c>
      <c r="J9163" t="s">
        <v>1288</v>
      </c>
      <c r="K9163" t="s">
        <v>1191</v>
      </c>
      <c r="L9163" t="s">
        <v>1239</v>
      </c>
      <c r="M9163">
        <v>701203</v>
      </c>
      <c r="N9163" s="4" t="s">
        <v>1153</v>
      </c>
      <c r="O9163" t="s">
        <v>1153</v>
      </c>
      <c r="P9163">
        <v>2026</v>
      </c>
      <c r="Q9163" s="3" t="s">
        <v>1241</v>
      </c>
    </row>
    <row r="9164" spans="1:17" ht="16.5" x14ac:dyDescent="0.25">
      <c r="A9164">
        <v>7000</v>
      </c>
      <c r="B9164" s="9">
        <v>4501079503</v>
      </c>
      <c r="C9164" s="4">
        <v>5166529</v>
      </c>
      <c r="D9164" s="4" t="s">
        <v>227</v>
      </c>
      <c r="E9164" s="4">
        <v>600671023</v>
      </c>
      <c r="F9164" s="4" t="s">
        <v>176</v>
      </c>
      <c r="G9164" s="5">
        <v>271.35000000000002</v>
      </c>
      <c r="H9164" s="5">
        <v>8.14</v>
      </c>
      <c r="I9164" s="9">
        <v>7204</v>
      </c>
      <c r="J9164" t="s">
        <v>1288</v>
      </c>
      <c r="K9164" t="s">
        <v>1191</v>
      </c>
      <c r="L9164" t="s">
        <v>1239</v>
      </c>
      <c r="M9164">
        <v>701203</v>
      </c>
      <c r="N9164" s="4" t="s">
        <v>1153</v>
      </c>
      <c r="O9164" t="s">
        <v>1153</v>
      </c>
      <c r="P9164">
        <v>2026</v>
      </c>
      <c r="Q9164" s="3" t="s">
        <v>1241</v>
      </c>
    </row>
    <row r="9165" spans="1:17" ht="16.5" x14ac:dyDescent="0.25">
      <c r="A9165">
        <v>7000</v>
      </c>
      <c r="B9165" s="9">
        <v>4501079503</v>
      </c>
      <c r="C9165" s="4">
        <v>5261730</v>
      </c>
      <c r="D9165" s="4" t="s">
        <v>807</v>
      </c>
      <c r="E9165" s="4">
        <v>610038007</v>
      </c>
      <c r="F9165" s="4" t="s">
        <v>213</v>
      </c>
      <c r="G9165" s="5">
        <v>748.8</v>
      </c>
      <c r="H9165" s="5">
        <v>22.46</v>
      </c>
      <c r="I9165" s="9">
        <v>7204</v>
      </c>
      <c r="J9165" t="s">
        <v>1288</v>
      </c>
      <c r="K9165" t="s">
        <v>1191</v>
      </c>
      <c r="L9165" t="s">
        <v>1239</v>
      </c>
      <c r="M9165">
        <v>701203</v>
      </c>
      <c r="N9165" s="4" t="s">
        <v>1153</v>
      </c>
      <c r="O9165" t="s">
        <v>1153</v>
      </c>
      <c r="P9165">
        <v>2026</v>
      </c>
      <c r="Q9165" s="3" t="s">
        <v>1241</v>
      </c>
    </row>
    <row r="9166" spans="1:17" ht="16.5" x14ac:dyDescent="0.25">
      <c r="A9166">
        <v>7000</v>
      </c>
      <c r="B9166" s="9">
        <v>4501079503</v>
      </c>
      <c r="C9166" s="4">
        <v>5254158</v>
      </c>
      <c r="D9166" s="4" t="s">
        <v>1328</v>
      </c>
      <c r="E9166" s="4">
        <v>610116340</v>
      </c>
      <c r="F9166" s="4" t="s">
        <v>80</v>
      </c>
      <c r="G9166" s="5">
        <v>147.84</v>
      </c>
      <c r="H9166" s="5">
        <v>4.4400000000000004</v>
      </c>
      <c r="I9166" s="9">
        <v>7204</v>
      </c>
      <c r="J9166" t="s">
        <v>1288</v>
      </c>
      <c r="K9166" t="s">
        <v>1191</v>
      </c>
      <c r="L9166" t="s">
        <v>1239</v>
      </c>
      <c r="M9166">
        <v>701203</v>
      </c>
      <c r="N9166" s="4" t="s">
        <v>1153</v>
      </c>
      <c r="O9166" t="s">
        <v>1153</v>
      </c>
      <c r="P9166">
        <v>2026</v>
      </c>
      <c r="Q9166" s="3" t="s">
        <v>1241</v>
      </c>
    </row>
    <row r="9167" spans="1:17" ht="16.5" x14ac:dyDescent="0.25">
      <c r="A9167">
        <v>7000</v>
      </c>
      <c r="B9167" s="9">
        <v>4501079503</v>
      </c>
      <c r="C9167" s="4">
        <v>5254158</v>
      </c>
      <c r="D9167" s="4" t="s">
        <v>1328</v>
      </c>
      <c r="E9167" s="4">
        <v>610512360</v>
      </c>
      <c r="F9167" s="4" t="s">
        <v>136</v>
      </c>
      <c r="G9167" s="5">
        <v>303.24</v>
      </c>
      <c r="H9167" s="5">
        <v>9.1</v>
      </c>
      <c r="I9167" s="9">
        <v>7204</v>
      </c>
      <c r="J9167" t="s">
        <v>1288</v>
      </c>
      <c r="K9167" t="s">
        <v>1191</v>
      </c>
      <c r="L9167" t="s">
        <v>1239</v>
      </c>
      <c r="M9167">
        <v>701203</v>
      </c>
      <c r="N9167" s="4" t="s">
        <v>1153</v>
      </c>
      <c r="O9167" t="s">
        <v>1153</v>
      </c>
      <c r="P9167">
        <v>2026</v>
      </c>
      <c r="Q9167" s="3" t="s">
        <v>1241</v>
      </c>
    </row>
    <row r="9168" spans="1:17" ht="16.5" x14ac:dyDescent="0.25">
      <c r="A9168">
        <v>7000</v>
      </c>
      <c r="B9168" s="9">
        <v>4501079503</v>
      </c>
      <c r="C9168" s="4">
        <v>5254158</v>
      </c>
      <c r="D9168" s="4" t="s">
        <v>1328</v>
      </c>
      <c r="E9168" s="4">
        <v>610102368</v>
      </c>
      <c r="F9168" s="4" t="s">
        <v>88</v>
      </c>
      <c r="G9168" s="5">
        <v>307.2</v>
      </c>
      <c r="H9168" s="5">
        <v>9.2200000000000006</v>
      </c>
      <c r="I9168" s="9">
        <v>7204</v>
      </c>
      <c r="J9168" t="s">
        <v>1288</v>
      </c>
      <c r="K9168" t="s">
        <v>1191</v>
      </c>
      <c r="L9168" t="s">
        <v>1239</v>
      </c>
      <c r="M9168">
        <v>701203</v>
      </c>
      <c r="N9168" s="4" t="s">
        <v>1153</v>
      </c>
      <c r="O9168" t="s">
        <v>1153</v>
      </c>
      <c r="P9168">
        <v>2026</v>
      </c>
      <c r="Q9168" s="3" t="s">
        <v>1241</v>
      </c>
    </row>
    <row r="9169" spans="1:17" ht="16.5" x14ac:dyDescent="0.25">
      <c r="A9169">
        <v>7000</v>
      </c>
      <c r="B9169" s="9">
        <v>4501079503</v>
      </c>
      <c r="C9169" s="4">
        <v>5254158</v>
      </c>
      <c r="D9169" s="4" t="s">
        <v>1328</v>
      </c>
      <c r="E9169" s="4">
        <v>610053007</v>
      </c>
      <c r="F9169" s="4" t="s">
        <v>978</v>
      </c>
      <c r="G9169" s="5">
        <v>2592</v>
      </c>
      <c r="H9169" s="5">
        <v>77.760000000000005</v>
      </c>
      <c r="I9169" s="9">
        <v>7204</v>
      </c>
      <c r="J9169" t="s">
        <v>1288</v>
      </c>
      <c r="K9169" t="s">
        <v>1191</v>
      </c>
      <c r="L9169" t="s">
        <v>1239</v>
      </c>
      <c r="M9169">
        <v>701203</v>
      </c>
      <c r="N9169" s="4" t="s">
        <v>1153</v>
      </c>
      <c r="O9169" t="s">
        <v>1153</v>
      </c>
      <c r="P9169">
        <v>2026</v>
      </c>
      <c r="Q9169" s="3" t="s">
        <v>1241</v>
      </c>
    </row>
    <row r="9170" spans="1:17" ht="16.5" x14ac:dyDescent="0.25">
      <c r="A9170">
        <v>7000</v>
      </c>
      <c r="B9170" s="9">
        <v>4501079503</v>
      </c>
      <c r="C9170" s="4">
        <v>5180079</v>
      </c>
      <c r="D9170" s="4" t="s">
        <v>288</v>
      </c>
      <c r="E9170" s="4">
        <v>610038007</v>
      </c>
      <c r="F9170" s="4" t="s">
        <v>213</v>
      </c>
      <c r="G9170" s="5">
        <v>936</v>
      </c>
      <c r="H9170" s="5">
        <v>28.08</v>
      </c>
      <c r="I9170" s="9">
        <v>7204</v>
      </c>
      <c r="J9170" t="s">
        <v>1288</v>
      </c>
      <c r="K9170" t="s">
        <v>1191</v>
      </c>
      <c r="L9170" t="s">
        <v>1239</v>
      </c>
      <c r="M9170">
        <v>701203</v>
      </c>
      <c r="N9170" s="4" t="s">
        <v>1153</v>
      </c>
      <c r="O9170" t="s">
        <v>1153</v>
      </c>
      <c r="P9170">
        <v>2026</v>
      </c>
      <c r="Q9170" s="3" t="s">
        <v>1241</v>
      </c>
    </row>
    <row r="9171" spans="1:17" ht="16.5" x14ac:dyDescent="0.25">
      <c r="A9171">
        <v>7000</v>
      </c>
      <c r="B9171" s="9">
        <v>4501079503</v>
      </c>
      <c r="C9171" s="4">
        <v>5247353</v>
      </c>
      <c r="D9171" s="4" t="s">
        <v>1331</v>
      </c>
      <c r="E9171" s="4">
        <v>610402075</v>
      </c>
      <c r="F9171" s="4" t="s">
        <v>111</v>
      </c>
      <c r="G9171" s="5">
        <v>817</v>
      </c>
      <c r="H9171" s="5">
        <v>24.51</v>
      </c>
      <c r="I9171" s="9">
        <v>7204</v>
      </c>
      <c r="J9171" t="s">
        <v>1288</v>
      </c>
      <c r="K9171" t="s">
        <v>1191</v>
      </c>
      <c r="L9171" t="s">
        <v>1239</v>
      </c>
      <c r="M9171">
        <v>701203</v>
      </c>
      <c r="N9171" s="4" t="s">
        <v>1153</v>
      </c>
      <c r="O9171" t="s">
        <v>1153</v>
      </c>
      <c r="P9171">
        <v>2026</v>
      </c>
      <c r="Q9171" s="3" t="s">
        <v>1241</v>
      </c>
    </row>
    <row r="9172" spans="1:17" ht="16.5" x14ac:dyDescent="0.25">
      <c r="A9172">
        <v>7000</v>
      </c>
      <c r="B9172" s="9">
        <v>4501079503</v>
      </c>
      <c r="C9172" s="4">
        <v>5347317</v>
      </c>
      <c r="D9172" s="4" t="s">
        <v>773</v>
      </c>
      <c r="E9172" s="4">
        <v>610503407</v>
      </c>
      <c r="F9172" s="4" t="s">
        <v>278</v>
      </c>
      <c r="G9172" s="5">
        <v>225.12</v>
      </c>
      <c r="H9172" s="5">
        <v>6.75</v>
      </c>
      <c r="I9172" s="9">
        <v>7204</v>
      </c>
      <c r="J9172" t="s">
        <v>1288</v>
      </c>
      <c r="K9172" t="s">
        <v>1191</v>
      </c>
      <c r="L9172" t="s">
        <v>1239</v>
      </c>
      <c r="M9172">
        <v>701203</v>
      </c>
      <c r="N9172" s="4" t="s">
        <v>1153</v>
      </c>
      <c r="O9172" t="s">
        <v>1153</v>
      </c>
      <c r="P9172">
        <v>2026</v>
      </c>
      <c r="Q9172" s="3" t="s">
        <v>1241</v>
      </c>
    </row>
    <row r="9173" spans="1:17" ht="16.5" x14ac:dyDescent="0.25">
      <c r="A9173">
        <v>7000</v>
      </c>
      <c r="B9173" s="9">
        <v>4501079503</v>
      </c>
      <c r="C9173" s="4">
        <v>5347317</v>
      </c>
      <c r="D9173" s="4" t="s">
        <v>773</v>
      </c>
      <c r="E9173" s="4">
        <v>610111363</v>
      </c>
      <c r="F9173" s="4" t="s">
        <v>863</v>
      </c>
      <c r="G9173" s="5">
        <v>189.12</v>
      </c>
      <c r="H9173" s="5">
        <v>5.67</v>
      </c>
      <c r="I9173" s="9">
        <v>7204</v>
      </c>
      <c r="J9173" t="s">
        <v>1288</v>
      </c>
      <c r="K9173" t="s">
        <v>1191</v>
      </c>
      <c r="L9173" t="s">
        <v>1239</v>
      </c>
      <c r="M9173">
        <v>701203</v>
      </c>
      <c r="N9173" s="4" t="s">
        <v>1153</v>
      </c>
      <c r="O9173" t="s">
        <v>1153</v>
      </c>
      <c r="P9173">
        <v>2026</v>
      </c>
      <c r="Q9173" s="3" t="s">
        <v>1241</v>
      </c>
    </row>
    <row r="9174" spans="1:17" ht="16.5" x14ac:dyDescent="0.25">
      <c r="A9174">
        <v>7000</v>
      </c>
      <c r="B9174" s="9">
        <v>4501079503</v>
      </c>
      <c r="C9174" s="4">
        <v>5261771</v>
      </c>
      <c r="D9174" s="4" t="s">
        <v>159</v>
      </c>
      <c r="E9174" s="4">
        <v>610038007</v>
      </c>
      <c r="F9174" s="4" t="s">
        <v>213</v>
      </c>
      <c r="G9174" s="5">
        <v>780.48</v>
      </c>
      <c r="H9174" s="5">
        <v>23.41</v>
      </c>
      <c r="I9174" s="9">
        <v>7204</v>
      </c>
      <c r="J9174" t="s">
        <v>1288</v>
      </c>
      <c r="K9174" t="s">
        <v>1191</v>
      </c>
      <c r="L9174" t="s">
        <v>1239</v>
      </c>
      <c r="M9174">
        <v>701203</v>
      </c>
      <c r="N9174" s="4" t="s">
        <v>1153</v>
      </c>
      <c r="O9174" t="s">
        <v>1153</v>
      </c>
      <c r="P9174">
        <v>2026</v>
      </c>
      <c r="Q9174" s="3" t="s">
        <v>1241</v>
      </c>
    </row>
    <row r="9175" spans="1:17" ht="16.5" x14ac:dyDescent="0.25">
      <c r="A9175">
        <v>7000</v>
      </c>
      <c r="B9175" s="9">
        <v>4501079503</v>
      </c>
      <c r="C9175" s="4">
        <v>5285409</v>
      </c>
      <c r="D9175" s="4" t="s">
        <v>888</v>
      </c>
      <c r="E9175" s="4">
        <v>610038007</v>
      </c>
      <c r="F9175" s="4" t="s">
        <v>213</v>
      </c>
      <c r="G9175" s="5">
        <v>936</v>
      </c>
      <c r="H9175" s="5">
        <v>28.08</v>
      </c>
      <c r="I9175" s="9">
        <v>7204</v>
      </c>
      <c r="J9175" t="s">
        <v>1288</v>
      </c>
      <c r="K9175" t="s">
        <v>1191</v>
      </c>
      <c r="L9175" t="s">
        <v>1239</v>
      </c>
      <c r="M9175">
        <v>701203</v>
      </c>
      <c r="N9175" s="4" t="s">
        <v>1153</v>
      </c>
      <c r="O9175" t="s">
        <v>1153</v>
      </c>
      <c r="P9175">
        <v>2026</v>
      </c>
      <c r="Q9175" s="3" t="s">
        <v>1241</v>
      </c>
    </row>
    <row r="9176" spans="1:17" ht="16.5" x14ac:dyDescent="0.25">
      <c r="A9176">
        <v>7000</v>
      </c>
      <c r="B9176" s="9">
        <v>4501079503</v>
      </c>
      <c r="C9176" s="4">
        <v>5221399</v>
      </c>
      <c r="D9176" s="4" t="s">
        <v>272</v>
      </c>
      <c r="E9176" s="4">
        <v>610400072</v>
      </c>
      <c r="F9176" s="4" t="s">
        <v>279</v>
      </c>
      <c r="G9176" s="5">
        <v>6630</v>
      </c>
      <c r="H9176" s="5">
        <v>198.9</v>
      </c>
      <c r="I9176" s="9">
        <v>7204</v>
      </c>
      <c r="J9176" t="s">
        <v>1288</v>
      </c>
      <c r="K9176" t="s">
        <v>1191</v>
      </c>
      <c r="L9176" t="s">
        <v>1239</v>
      </c>
      <c r="M9176">
        <v>701203</v>
      </c>
      <c r="N9176" s="4" t="s">
        <v>1153</v>
      </c>
      <c r="O9176" t="s">
        <v>1153</v>
      </c>
      <c r="P9176">
        <v>2026</v>
      </c>
      <c r="Q9176" s="3" t="s">
        <v>1241</v>
      </c>
    </row>
    <row r="9177" spans="1:17" ht="16.5" x14ac:dyDescent="0.25">
      <c r="A9177">
        <v>7000</v>
      </c>
      <c r="B9177" s="9">
        <v>4501079503</v>
      </c>
      <c r="C9177" s="4">
        <v>5221399</v>
      </c>
      <c r="D9177" s="4" t="s">
        <v>272</v>
      </c>
      <c r="E9177" s="4">
        <v>610400072</v>
      </c>
      <c r="F9177" s="4" t="s">
        <v>279</v>
      </c>
      <c r="G9177" s="5">
        <v>4420</v>
      </c>
      <c r="H9177" s="5">
        <v>132.6</v>
      </c>
      <c r="I9177" s="9">
        <v>7204</v>
      </c>
      <c r="J9177" t="s">
        <v>1288</v>
      </c>
      <c r="K9177" t="s">
        <v>1191</v>
      </c>
      <c r="L9177" t="s">
        <v>1239</v>
      </c>
      <c r="M9177">
        <v>701203</v>
      </c>
      <c r="N9177" s="4" t="s">
        <v>1153</v>
      </c>
      <c r="O9177" t="s">
        <v>1153</v>
      </c>
      <c r="P9177">
        <v>2026</v>
      </c>
      <c r="Q9177" s="3" t="s">
        <v>1241</v>
      </c>
    </row>
    <row r="9178" spans="1:17" ht="16.5" x14ac:dyDescent="0.25">
      <c r="A9178">
        <v>7000</v>
      </c>
      <c r="B9178" s="9">
        <v>4501079503</v>
      </c>
      <c r="C9178" s="4">
        <v>5221399</v>
      </c>
      <c r="D9178" s="4" t="s">
        <v>272</v>
      </c>
      <c r="E9178" s="4">
        <v>610402337</v>
      </c>
      <c r="F9178" s="4" t="s">
        <v>84</v>
      </c>
      <c r="G9178" s="5">
        <v>4700.16</v>
      </c>
      <c r="H9178" s="5">
        <v>141</v>
      </c>
      <c r="I9178" s="9">
        <v>7204</v>
      </c>
      <c r="J9178" t="s">
        <v>1288</v>
      </c>
      <c r="K9178" t="s">
        <v>1191</v>
      </c>
      <c r="L9178" t="s">
        <v>1239</v>
      </c>
      <c r="M9178">
        <v>701203</v>
      </c>
      <c r="N9178" s="4" t="s">
        <v>1153</v>
      </c>
      <c r="O9178" t="s">
        <v>1153</v>
      </c>
      <c r="P9178">
        <v>2026</v>
      </c>
      <c r="Q9178" s="3" t="s">
        <v>1241</v>
      </c>
    </row>
    <row r="9179" spans="1:17" ht="16.5" x14ac:dyDescent="0.25">
      <c r="A9179">
        <v>7000</v>
      </c>
      <c r="B9179" s="9">
        <v>4501079503</v>
      </c>
      <c r="C9179" s="4">
        <v>5252890</v>
      </c>
      <c r="D9179" s="4" t="s">
        <v>883</v>
      </c>
      <c r="E9179" s="4">
        <v>610038007</v>
      </c>
      <c r="F9179" s="4" t="s">
        <v>213</v>
      </c>
      <c r="G9179" s="5">
        <v>249.6</v>
      </c>
      <c r="H9179" s="5">
        <v>7.49</v>
      </c>
      <c r="I9179" s="9">
        <v>7204</v>
      </c>
      <c r="J9179" t="s">
        <v>1288</v>
      </c>
      <c r="K9179" t="s">
        <v>1191</v>
      </c>
      <c r="L9179" t="s">
        <v>1239</v>
      </c>
      <c r="M9179">
        <v>701203</v>
      </c>
      <c r="N9179" s="4" t="s">
        <v>1153</v>
      </c>
      <c r="O9179" t="s">
        <v>1153</v>
      </c>
      <c r="P9179">
        <v>2026</v>
      </c>
      <c r="Q9179" s="3" t="s">
        <v>1241</v>
      </c>
    </row>
    <row r="9180" spans="1:17" ht="16.5" x14ac:dyDescent="0.25">
      <c r="A9180">
        <v>7000</v>
      </c>
      <c r="B9180" s="9">
        <v>4501079503</v>
      </c>
      <c r="C9180" s="4">
        <v>5261641</v>
      </c>
      <c r="D9180" s="4" t="s">
        <v>890</v>
      </c>
      <c r="E9180" s="4">
        <v>610038007</v>
      </c>
      <c r="F9180" s="4" t="s">
        <v>213</v>
      </c>
      <c r="G9180" s="5">
        <v>312</v>
      </c>
      <c r="H9180" s="5">
        <v>9.36</v>
      </c>
      <c r="I9180" s="9">
        <v>7204</v>
      </c>
      <c r="J9180" t="s">
        <v>1288</v>
      </c>
      <c r="K9180" t="s">
        <v>1191</v>
      </c>
      <c r="L9180" t="s">
        <v>1239</v>
      </c>
      <c r="M9180">
        <v>701203</v>
      </c>
      <c r="N9180" s="4" t="s">
        <v>1153</v>
      </c>
      <c r="O9180" t="s">
        <v>1153</v>
      </c>
      <c r="P9180">
        <v>2026</v>
      </c>
      <c r="Q9180" s="3" t="s">
        <v>1241</v>
      </c>
    </row>
    <row r="9181" spans="1:17" ht="16.5" x14ac:dyDescent="0.25">
      <c r="A9181">
        <v>7000</v>
      </c>
      <c r="B9181" s="9">
        <v>4501079503</v>
      </c>
      <c r="C9181" s="4">
        <v>5188667</v>
      </c>
      <c r="D9181" s="4" t="s">
        <v>309</v>
      </c>
      <c r="E9181" s="4">
        <v>610100477</v>
      </c>
      <c r="F9181" s="4" t="s">
        <v>103</v>
      </c>
      <c r="G9181" s="5">
        <v>607.6</v>
      </c>
      <c r="H9181" s="5">
        <v>18.23</v>
      </c>
      <c r="I9181" s="9">
        <v>7204</v>
      </c>
      <c r="J9181" t="s">
        <v>1288</v>
      </c>
      <c r="K9181" t="s">
        <v>1191</v>
      </c>
      <c r="L9181" t="s">
        <v>1239</v>
      </c>
      <c r="M9181">
        <v>701203</v>
      </c>
      <c r="N9181" s="4" t="s">
        <v>1153</v>
      </c>
      <c r="O9181" t="s">
        <v>1153</v>
      </c>
      <c r="P9181">
        <v>2026</v>
      </c>
      <c r="Q9181" s="3" t="s">
        <v>1241</v>
      </c>
    </row>
    <row r="9182" spans="1:17" ht="16.5" x14ac:dyDescent="0.25">
      <c r="A9182">
        <v>7000</v>
      </c>
      <c r="B9182" s="9">
        <v>4501079503</v>
      </c>
      <c r="C9182" s="4">
        <v>5181253</v>
      </c>
      <c r="D9182" s="4" t="s">
        <v>189</v>
      </c>
      <c r="E9182" s="4">
        <v>610118340</v>
      </c>
      <c r="F9182" s="4" t="s">
        <v>126</v>
      </c>
      <c r="G9182" s="5">
        <v>369.6</v>
      </c>
      <c r="H9182" s="5">
        <v>11.09</v>
      </c>
      <c r="I9182" s="9">
        <v>7204</v>
      </c>
      <c r="J9182" t="s">
        <v>1288</v>
      </c>
      <c r="K9182" t="s">
        <v>1191</v>
      </c>
      <c r="L9182" t="s">
        <v>1239</v>
      </c>
      <c r="M9182">
        <v>701203</v>
      </c>
      <c r="N9182" s="4" t="s">
        <v>1153</v>
      </c>
      <c r="O9182" t="s">
        <v>1153</v>
      </c>
      <c r="P9182">
        <v>2026</v>
      </c>
      <c r="Q9182" s="3" t="s">
        <v>1241</v>
      </c>
    </row>
    <row r="9183" spans="1:17" ht="16.5" x14ac:dyDescent="0.25">
      <c r="A9183">
        <v>7000</v>
      </c>
      <c r="B9183" s="9">
        <v>4501079503</v>
      </c>
      <c r="C9183" s="4">
        <v>5181253</v>
      </c>
      <c r="D9183" s="4" t="s">
        <v>189</v>
      </c>
      <c r="E9183" s="4">
        <v>610101477</v>
      </c>
      <c r="F9183" s="4" t="s">
        <v>855</v>
      </c>
      <c r="G9183" s="5">
        <v>260.39999999999998</v>
      </c>
      <c r="H9183" s="5">
        <v>7.81</v>
      </c>
      <c r="I9183" s="9">
        <v>7204</v>
      </c>
      <c r="J9183" t="s">
        <v>1288</v>
      </c>
      <c r="K9183" t="s">
        <v>1191</v>
      </c>
      <c r="L9183" t="s">
        <v>1239</v>
      </c>
      <c r="M9183">
        <v>701203</v>
      </c>
      <c r="N9183" s="4" t="s">
        <v>1153</v>
      </c>
      <c r="O9183" t="s">
        <v>1153</v>
      </c>
      <c r="P9183">
        <v>2026</v>
      </c>
      <c r="Q9183" s="3" t="s">
        <v>1241</v>
      </c>
    </row>
    <row r="9184" spans="1:17" ht="16.5" x14ac:dyDescent="0.25">
      <c r="A9184">
        <v>7000</v>
      </c>
      <c r="B9184" s="9">
        <v>4501079503</v>
      </c>
      <c r="C9184" s="4">
        <v>5181253</v>
      </c>
      <c r="D9184" s="4" t="s">
        <v>189</v>
      </c>
      <c r="E9184" s="4">
        <v>610102463</v>
      </c>
      <c r="F9184" s="4" t="s">
        <v>93</v>
      </c>
      <c r="G9184" s="5">
        <v>169.2</v>
      </c>
      <c r="H9184" s="5">
        <v>5.08</v>
      </c>
      <c r="I9184" s="9">
        <v>7204</v>
      </c>
      <c r="J9184" t="s">
        <v>1288</v>
      </c>
      <c r="K9184" t="s">
        <v>1191</v>
      </c>
      <c r="L9184" t="s">
        <v>1239</v>
      </c>
      <c r="M9184">
        <v>701203</v>
      </c>
      <c r="N9184" s="4" t="s">
        <v>1153</v>
      </c>
      <c r="O9184" t="s">
        <v>1153</v>
      </c>
      <c r="P9184">
        <v>2026</v>
      </c>
      <c r="Q9184" s="3" t="s">
        <v>1241</v>
      </c>
    </row>
    <row r="9185" spans="1:17" ht="16.5" x14ac:dyDescent="0.25">
      <c r="A9185">
        <v>7000</v>
      </c>
      <c r="B9185" s="9">
        <v>4501079503</v>
      </c>
      <c r="C9185" s="4">
        <v>5181253</v>
      </c>
      <c r="D9185" s="4" t="s">
        <v>189</v>
      </c>
      <c r="E9185" s="4">
        <v>610100477</v>
      </c>
      <c r="F9185" s="4" t="s">
        <v>103</v>
      </c>
      <c r="G9185" s="5">
        <v>260.39999999999998</v>
      </c>
      <c r="H9185" s="5">
        <v>7.81</v>
      </c>
      <c r="I9185" s="9">
        <v>7204</v>
      </c>
      <c r="J9185" t="s">
        <v>1288</v>
      </c>
      <c r="K9185" t="s">
        <v>1191</v>
      </c>
      <c r="L9185" t="s">
        <v>1239</v>
      </c>
      <c r="M9185">
        <v>701203</v>
      </c>
      <c r="N9185" s="4" t="s">
        <v>1153</v>
      </c>
      <c r="O9185" t="s">
        <v>1153</v>
      </c>
      <c r="P9185">
        <v>2026</v>
      </c>
      <c r="Q9185" s="3" t="s">
        <v>1241</v>
      </c>
    </row>
    <row r="9186" spans="1:17" ht="16.5" x14ac:dyDescent="0.25">
      <c r="A9186">
        <v>7000</v>
      </c>
      <c r="B9186" s="9">
        <v>4501079503</v>
      </c>
      <c r="C9186" s="4">
        <v>5257756</v>
      </c>
      <c r="D9186" s="4" t="s">
        <v>971</v>
      </c>
      <c r="E9186" s="4">
        <v>610109363</v>
      </c>
      <c r="F9186" s="4" t="s">
        <v>135</v>
      </c>
      <c r="G9186" s="5">
        <v>247.92</v>
      </c>
      <c r="H9186" s="5">
        <v>7.44</v>
      </c>
      <c r="I9186" s="9">
        <v>7204</v>
      </c>
      <c r="J9186" t="s">
        <v>1288</v>
      </c>
      <c r="K9186" t="s">
        <v>1191</v>
      </c>
      <c r="L9186" t="s">
        <v>1239</v>
      </c>
      <c r="M9186">
        <v>701203</v>
      </c>
      <c r="N9186" s="4" t="s">
        <v>1153</v>
      </c>
      <c r="O9186" t="s">
        <v>1153</v>
      </c>
      <c r="P9186">
        <v>2026</v>
      </c>
      <c r="Q9186" s="3" t="s">
        <v>1241</v>
      </c>
    </row>
    <row r="9187" spans="1:17" ht="16.5" x14ac:dyDescent="0.25">
      <c r="A9187">
        <v>7000</v>
      </c>
      <c r="B9187" s="9">
        <v>4501079503</v>
      </c>
      <c r="C9187" s="4">
        <v>5352467</v>
      </c>
      <c r="D9187" s="4" t="s">
        <v>492</v>
      </c>
      <c r="E9187" s="4">
        <v>540500527</v>
      </c>
      <c r="F9187" s="4" t="s">
        <v>109</v>
      </c>
      <c r="G9187" s="5">
        <v>867.37</v>
      </c>
      <c r="H9187" s="5">
        <v>26.02</v>
      </c>
      <c r="I9187" s="9">
        <v>7204</v>
      </c>
      <c r="J9187" t="s">
        <v>1288</v>
      </c>
      <c r="K9187" t="s">
        <v>1191</v>
      </c>
      <c r="L9187" t="s">
        <v>1239</v>
      </c>
      <c r="M9187">
        <v>701203</v>
      </c>
      <c r="N9187" s="4" t="s">
        <v>1153</v>
      </c>
      <c r="O9187" t="s">
        <v>1153</v>
      </c>
      <c r="P9187">
        <v>2026</v>
      </c>
      <c r="Q9187" s="3" t="s">
        <v>1241</v>
      </c>
    </row>
    <row r="9188" spans="1:17" ht="16.5" x14ac:dyDescent="0.25">
      <c r="A9188">
        <v>7000</v>
      </c>
      <c r="B9188" s="9">
        <v>4501079503</v>
      </c>
      <c r="C9188" s="4">
        <v>5175073</v>
      </c>
      <c r="D9188" s="4" t="s">
        <v>1332</v>
      </c>
      <c r="E9188" s="4">
        <v>610038007</v>
      </c>
      <c r="F9188" s="4" t="s">
        <v>213</v>
      </c>
      <c r="G9188" s="5">
        <v>748.8</v>
      </c>
      <c r="H9188" s="5">
        <v>22.46</v>
      </c>
      <c r="I9188" s="9">
        <v>7204</v>
      </c>
      <c r="J9188" t="s">
        <v>1288</v>
      </c>
      <c r="K9188" t="s">
        <v>1191</v>
      </c>
      <c r="L9188" t="s">
        <v>1239</v>
      </c>
      <c r="M9188">
        <v>701203</v>
      </c>
      <c r="N9188" s="4" t="s">
        <v>1153</v>
      </c>
      <c r="O9188" t="s">
        <v>1153</v>
      </c>
      <c r="P9188">
        <v>2026</v>
      </c>
      <c r="Q9188" s="3" t="s">
        <v>1241</v>
      </c>
    </row>
    <row r="9189" spans="1:17" ht="16.5" x14ac:dyDescent="0.25">
      <c r="A9189">
        <v>7000</v>
      </c>
      <c r="B9189" s="9">
        <v>4501079503</v>
      </c>
      <c r="C9189" s="4">
        <v>5282181</v>
      </c>
      <c r="D9189" s="4" t="s">
        <v>889</v>
      </c>
      <c r="E9189" s="4">
        <v>610038007</v>
      </c>
      <c r="F9189" s="4" t="s">
        <v>213</v>
      </c>
      <c r="G9189" s="5">
        <v>748.8</v>
      </c>
      <c r="H9189" s="5">
        <v>22.46</v>
      </c>
      <c r="I9189" s="9">
        <v>7204</v>
      </c>
      <c r="J9189" t="s">
        <v>1288</v>
      </c>
      <c r="K9189" t="s">
        <v>1191</v>
      </c>
      <c r="L9189" t="s">
        <v>1239</v>
      </c>
      <c r="M9189">
        <v>701203</v>
      </c>
      <c r="N9189" s="4" t="s">
        <v>1153</v>
      </c>
      <c r="O9189" t="s">
        <v>1153</v>
      </c>
      <c r="P9189">
        <v>2026</v>
      </c>
      <c r="Q9189" s="3" t="s">
        <v>1241</v>
      </c>
    </row>
    <row r="9190" spans="1:17" ht="16.5" x14ac:dyDescent="0.25">
      <c r="A9190">
        <v>7000</v>
      </c>
      <c r="B9190" s="9">
        <v>4501079503</v>
      </c>
      <c r="C9190" s="4">
        <v>5280111</v>
      </c>
      <c r="D9190" s="4" t="s">
        <v>746</v>
      </c>
      <c r="E9190" s="4">
        <v>610038007</v>
      </c>
      <c r="F9190" s="4" t="s">
        <v>213</v>
      </c>
      <c r="G9190" s="5">
        <v>1248</v>
      </c>
      <c r="H9190" s="5">
        <v>37.44</v>
      </c>
      <c r="I9190" s="9">
        <v>7204</v>
      </c>
      <c r="J9190" t="s">
        <v>1288</v>
      </c>
      <c r="K9190" t="s">
        <v>1191</v>
      </c>
      <c r="L9190" t="s">
        <v>1239</v>
      </c>
      <c r="M9190">
        <v>701203</v>
      </c>
      <c r="N9190" s="4" t="s">
        <v>1153</v>
      </c>
      <c r="O9190" t="s">
        <v>1153</v>
      </c>
      <c r="P9190">
        <v>2026</v>
      </c>
      <c r="Q9190" s="3" t="s">
        <v>1241</v>
      </c>
    </row>
    <row r="9191" spans="1:17" ht="16.5" x14ac:dyDescent="0.25">
      <c r="A9191">
        <v>7000</v>
      </c>
      <c r="B9191" s="9">
        <v>4501079503</v>
      </c>
      <c r="C9191" s="4">
        <v>5027929</v>
      </c>
      <c r="D9191" s="4" t="s">
        <v>300</v>
      </c>
      <c r="E9191" s="4">
        <v>610038007</v>
      </c>
      <c r="F9191" s="4" t="s">
        <v>213</v>
      </c>
      <c r="G9191" s="5">
        <v>5520</v>
      </c>
      <c r="H9191" s="5">
        <v>165.6</v>
      </c>
      <c r="I9191" s="9">
        <v>7204</v>
      </c>
      <c r="J9191" t="s">
        <v>1288</v>
      </c>
      <c r="K9191" t="s">
        <v>1191</v>
      </c>
      <c r="L9191" t="s">
        <v>1239</v>
      </c>
      <c r="M9191">
        <v>701203</v>
      </c>
      <c r="N9191" s="4" t="s">
        <v>1153</v>
      </c>
      <c r="O9191" t="s">
        <v>1153</v>
      </c>
      <c r="P9191">
        <v>2026</v>
      </c>
      <c r="Q9191" s="3" t="s">
        <v>1241</v>
      </c>
    </row>
    <row r="9192" spans="1:17" ht="16.5" x14ac:dyDescent="0.25">
      <c r="A9192">
        <v>7000</v>
      </c>
      <c r="B9192" s="9">
        <v>4501079503</v>
      </c>
      <c r="C9192" s="4">
        <v>5027929</v>
      </c>
      <c r="D9192" s="4" t="s">
        <v>300</v>
      </c>
      <c r="E9192" s="4">
        <v>610400072</v>
      </c>
      <c r="F9192" s="4" t="s">
        <v>279</v>
      </c>
      <c r="G9192" s="5">
        <v>221</v>
      </c>
      <c r="H9192" s="5">
        <v>6.63</v>
      </c>
      <c r="I9192" s="9">
        <v>7204</v>
      </c>
      <c r="J9192" t="s">
        <v>1288</v>
      </c>
      <c r="K9192" t="s">
        <v>1191</v>
      </c>
      <c r="L9192" t="s">
        <v>1239</v>
      </c>
      <c r="M9192">
        <v>701203</v>
      </c>
      <c r="N9192" s="4" t="s">
        <v>1153</v>
      </c>
      <c r="O9192" t="s">
        <v>1153</v>
      </c>
      <c r="P9192">
        <v>2026</v>
      </c>
      <c r="Q9192" s="3" t="s">
        <v>1241</v>
      </c>
    </row>
    <row r="9193" spans="1:17" ht="16.5" x14ac:dyDescent="0.25">
      <c r="A9193">
        <v>7000</v>
      </c>
      <c r="B9193" s="9">
        <v>4501079503</v>
      </c>
      <c r="C9193" s="4">
        <v>5027929</v>
      </c>
      <c r="D9193" s="4" t="s">
        <v>300</v>
      </c>
      <c r="E9193" s="4">
        <v>610405337</v>
      </c>
      <c r="F9193" s="4" t="s">
        <v>76</v>
      </c>
      <c r="G9193" s="5">
        <v>4884.4799999999996</v>
      </c>
      <c r="H9193" s="5">
        <v>146.53</v>
      </c>
      <c r="I9193" s="9">
        <v>7204</v>
      </c>
      <c r="J9193" t="s">
        <v>1288</v>
      </c>
      <c r="K9193" t="s">
        <v>1191</v>
      </c>
      <c r="L9193" t="s">
        <v>1239</v>
      </c>
      <c r="M9193">
        <v>701203</v>
      </c>
      <c r="N9193" s="4" t="s">
        <v>1153</v>
      </c>
      <c r="O9193" t="s">
        <v>1153</v>
      </c>
      <c r="P9193">
        <v>2026</v>
      </c>
      <c r="Q9193" s="3" t="s">
        <v>1241</v>
      </c>
    </row>
    <row r="9194" spans="1:17" ht="16.5" x14ac:dyDescent="0.25">
      <c r="A9194">
        <v>7000</v>
      </c>
      <c r="B9194" s="9">
        <v>4501079503</v>
      </c>
      <c r="C9194" s="4">
        <v>5027929</v>
      </c>
      <c r="D9194" s="4" t="s">
        <v>300</v>
      </c>
      <c r="E9194" s="4">
        <v>610602057</v>
      </c>
      <c r="F9194" s="4" t="s">
        <v>723</v>
      </c>
      <c r="G9194" s="5">
        <v>1195.2</v>
      </c>
      <c r="H9194" s="5">
        <v>35.86</v>
      </c>
      <c r="I9194" s="9">
        <v>7204</v>
      </c>
      <c r="J9194" t="s">
        <v>1288</v>
      </c>
      <c r="K9194" t="s">
        <v>1191</v>
      </c>
      <c r="L9194" t="s">
        <v>1239</v>
      </c>
      <c r="M9194">
        <v>701203</v>
      </c>
      <c r="N9194" s="4" t="s">
        <v>1153</v>
      </c>
      <c r="O9194" t="s">
        <v>1153</v>
      </c>
      <c r="P9194">
        <v>2026</v>
      </c>
      <c r="Q9194" s="3" t="s">
        <v>1241</v>
      </c>
    </row>
    <row r="9195" spans="1:17" ht="16.5" x14ac:dyDescent="0.25">
      <c r="A9195">
        <v>7000</v>
      </c>
      <c r="B9195" s="9">
        <v>4501079503</v>
      </c>
      <c r="C9195" s="4">
        <v>5027929</v>
      </c>
      <c r="D9195" s="4" t="s">
        <v>300</v>
      </c>
      <c r="E9195" s="4">
        <v>600762023</v>
      </c>
      <c r="F9195" s="4" t="s">
        <v>146</v>
      </c>
      <c r="G9195" s="5">
        <v>623.70000000000005</v>
      </c>
      <c r="H9195" s="5">
        <v>18.71</v>
      </c>
      <c r="I9195" s="9">
        <v>7204</v>
      </c>
      <c r="J9195" t="s">
        <v>1288</v>
      </c>
      <c r="K9195" t="s">
        <v>1191</v>
      </c>
      <c r="L9195" t="s">
        <v>1239</v>
      </c>
      <c r="M9195">
        <v>701203</v>
      </c>
      <c r="N9195" s="4" t="s">
        <v>1153</v>
      </c>
      <c r="O9195" t="s">
        <v>1153</v>
      </c>
      <c r="P9195">
        <v>2026</v>
      </c>
      <c r="Q9195" s="3" t="s">
        <v>1241</v>
      </c>
    </row>
    <row r="9196" spans="1:17" ht="16.5" x14ac:dyDescent="0.25">
      <c r="A9196">
        <v>7000</v>
      </c>
      <c r="B9196" s="9">
        <v>4501079503</v>
      </c>
      <c r="C9196" s="4">
        <v>5221294</v>
      </c>
      <c r="D9196" s="4" t="s">
        <v>159</v>
      </c>
      <c r="E9196" s="4">
        <v>610038007</v>
      </c>
      <c r="F9196" s="4" t="s">
        <v>213</v>
      </c>
      <c r="G9196" s="5">
        <v>650.4</v>
      </c>
      <c r="H9196" s="5">
        <v>19.510000000000002</v>
      </c>
      <c r="I9196" s="9">
        <v>7204</v>
      </c>
      <c r="J9196" t="s">
        <v>1288</v>
      </c>
      <c r="K9196" t="s">
        <v>1191</v>
      </c>
      <c r="L9196" t="s">
        <v>1239</v>
      </c>
      <c r="M9196">
        <v>701203</v>
      </c>
      <c r="N9196" s="4" t="s">
        <v>1153</v>
      </c>
      <c r="O9196" t="s">
        <v>1153</v>
      </c>
      <c r="P9196">
        <v>2026</v>
      </c>
      <c r="Q9196" s="3" t="s">
        <v>1241</v>
      </c>
    </row>
    <row r="9197" spans="1:17" ht="16.5" x14ac:dyDescent="0.25">
      <c r="A9197">
        <v>7000</v>
      </c>
      <c r="B9197" s="9">
        <v>4501079503</v>
      </c>
      <c r="C9197" s="4">
        <v>5279575</v>
      </c>
      <c r="D9197" s="4" t="s">
        <v>573</v>
      </c>
      <c r="E9197" s="4">
        <v>610038007</v>
      </c>
      <c r="F9197" s="4" t="s">
        <v>213</v>
      </c>
      <c r="G9197" s="5">
        <v>748.8</v>
      </c>
      <c r="H9197" s="5">
        <v>22.46</v>
      </c>
      <c r="I9197" s="9">
        <v>7204</v>
      </c>
      <c r="J9197" t="s">
        <v>1288</v>
      </c>
      <c r="K9197" t="s">
        <v>1191</v>
      </c>
      <c r="L9197" t="s">
        <v>1239</v>
      </c>
      <c r="M9197">
        <v>701203</v>
      </c>
      <c r="N9197" s="4" t="s">
        <v>1153</v>
      </c>
      <c r="O9197" t="s">
        <v>1153</v>
      </c>
      <c r="P9197">
        <v>2026</v>
      </c>
      <c r="Q9197" s="3" t="s">
        <v>1241</v>
      </c>
    </row>
    <row r="9198" spans="1:17" ht="16.5" x14ac:dyDescent="0.25">
      <c r="A9198">
        <v>7000</v>
      </c>
      <c r="B9198" s="9">
        <v>4501079503</v>
      </c>
      <c r="C9198" s="4">
        <v>5259495</v>
      </c>
      <c r="D9198" s="4" t="s">
        <v>297</v>
      </c>
      <c r="E9198" s="4">
        <v>610602057</v>
      </c>
      <c r="F9198" s="4" t="s">
        <v>723</v>
      </c>
      <c r="G9198" s="5">
        <v>239.04</v>
      </c>
      <c r="H9198" s="5">
        <v>7.17</v>
      </c>
      <c r="I9198" s="9">
        <v>7204</v>
      </c>
      <c r="J9198" t="s">
        <v>1288</v>
      </c>
      <c r="K9198" t="s">
        <v>1191</v>
      </c>
      <c r="L9198" t="s">
        <v>1239</v>
      </c>
      <c r="M9198">
        <v>701203</v>
      </c>
      <c r="N9198" s="4" t="s">
        <v>1153</v>
      </c>
      <c r="O9198" t="s">
        <v>1153</v>
      </c>
      <c r="P9198">
        <v>2026</v>
      </c>
      <c r="Q9198" s="3" t="s">
        <v>1241</v>
      </c>
    </row>
    <row r="9199" spans="1:17" ht="16.5" x14ac:dyDescent="0.25">
      <c r="A9199">
        <v>7000</v>
      </c>
      <c r="B9199" s="9">
        <v>4501079503</v>
      </c>
      <c r="C9199" s="4">
        <v>5259495</v>
      </c>
      <c r="D9199" s="4" t="s">
        <v>297</v>
      </c>
      <c r="E9199" s="4">
        <v>600762023</v>
      </c>
      <c r="F9199" s="4" t="s">
        <v>146</v>
      </c>
      <c r="G9199" s="5">
        <v>125.82</v>
      </c>
      <c r="H9199" s="5">
        <v>3.77</v>
      </c>
      <c r="I9199" s="9">
        <v>7204</v>
      </c>
      <c r="J9199" t="s">
        <v>1288</v>
      </c>
      <c r="K9199" t="s">
        <v>1191</v>
      </c>
      <c r="L9199" t="s">
        <v>1239</v>
      </c>
      <c r="M9199">
        <v>701203</v>
      </c>
      <c r="N9199" s="4" t="s">
        <v>1153</v>
      </c>
      <c r="O9199" t="s">
        <v>1153</v>
      </c>
      <c r="P9199">
        <v>2026</v>
      </c>
      <c r="Q9199" s="3" t="s">
        <v>1241</v>
      </c>
    </row>
    <row r="9200" spans="1:17" ht="16.5" x14ac:dyDescent="0.25">
      <c r="A9200">
        <v>7000</v>
      </c>
      <c r="B9200" s="9">
        <v>4501079503</v>
      </c>
      <c r="C9200" s="4">
        <v>5111178</v>
      </c>
      <c r="D9200" s="4" t="s">
        <v>903</v>
      </c>
      <c r="E9200" s="4">
        <v>610101477</v>
      </c>
      <c r="F9200" s="4" t="s">
        <v>855</v>
      </c>
      <c r="G9200" s="5">
        <v>173.6</v>
      </c>
      <c r="H9200" s="5">
        <v>5.21</v>
      </c>
      <c r="I9200" s="9">
        <v>7204</v>
      </c>
      <c r="J9200" t="s">
        <v>1288</v>
      </c>
      <c r="K9200" t="s">
        <v>1191</v>
      </c>
      <c r="L9200" t="s">
        <v>1239</v>
      </c>
      <c r="M9200">
        <v>701203</v>
      </c>
      <c r="N9200" s="4" t="s">
        <v>1153</v>
      </c>
      <c r="O9200" t="s">
        <v>1153</v>
      </c>
      <c r="P9200">
        <v>2026</v>
      </c>
      <c r="Q9200" s="3" t="s">
        <v>1241</v>
      </c>
    </row>
    <row r="9201" spans="1:17" ht="16.5" x14ac:dyDescent="0.25">
      <c r="A9201">
        <v>7000</v>
      </c>
      <c r="B9201" s="9">
        <v>4501079503</v>
      </c>
      <c r="C9201" s="4">
        <v>5111178</v>
      </c>
      <c r="D9201" s="4" t="s">
        <v>903</v>
      </c>
      <c r="E9201" s="4">
        <v>610402075</v>
      </c>
      <c r="F9201" s="4" t="s">
        <v>111</v>
      </c>
      <c r="G9201" s="5">
        <v>1225.5</v>
      </c>
      <c r="H9201" s="5">
        <v>36.770000000000003</v>
      </c>
      <c r="I9201" s="9">
        <v>7204</v>
      </c>
      <c r="J9201" t="s">
        <v>1288</v>
      </c>
      <c r="K9201" t="s">
        <v>1191</v>
      </c>
      <c r="L9201" t="s">
        <v>1239</v>
      </c>
      <c r="M9201">
        <v>701203</v>
      </c>
      <c r="N9201" s="4" t="s">
        <v>1153</v>
      </c>
      <c r="O9201" t="s">
        <v>1153</v>
      </c>
      <c r="P9201">
        <v>2026</v>
      </c>
      <c r="Q9201" s="3" t="s">
        <v>1241</v>
      </c>
    </row>
    <row r="9202" spans="1:17" ht="16.5" x14ac:dyDescent="0.25">
      <c r="A9202">
        <v>7000</v>
      </c>
      <c r="B9202" s="9">
        <v>4501079548</v>
      </c>
      <c r="C9202" s="4">
        <v>5261116</v>
      </c>
      <c r="D9202" s="4" t="s">
        <v>236</v>
      </c>
      <c r="E9202" s="4">
        <v>610105368</v>
      </c>
      <c r="F9202" s="4" t="s">
        <v>251</v>
      </c>
      <c r="G9202" s="5">
        <v>1324.8</v>
      </c>
      <c r="H9202" s="5">
        <v>39.74</v>
      </c>
      <c r="I9202" s="9">
        <v>7204</v>
      </c>
      <c r="J9202" t="s">
        <v>1288</v>
      </c>
      <c r="K9202" t="s">
        <v>1191</v>
      </c>
      <c r="L9202" t="s">
        <v>1239</v>
      </c>
      <c r="M9202">
        <v>701122</v>
      </c>
      <c r="N9202" s="4" t="s">
        <v>1148</v>
      </c>
      <c r="O9202" t="s">
        <v>1210</v>
      </c>
      <c r="P9202">
        <v>2026</v>
      </c>
      <c r="Q9202" s="3" t="s">
        <v>1241</v>
      </c>
    </row>
    <row r="9203" spans="1:17" ht="16.5" x14ac:dyDescent="0.25">
      <c r="A9203">
        <v>7000</v>
      </c>
      <c r="B9203" s="9">
        <v>4501079548</v>
      </c>
      <c r="C9203" s="4">
        <v>5261116</v>
      </c>
      <c r="D9203" s="4" t="s">
        <v>236</v>
      </c>
      <c r="E9203" s="4">
        <v>640118340</v>
      </c>
      <c r="F9203" s="4" t="s">
        <v>105</v>
      </c>
      <c r="G9203" s="5">
        <v>1958.4</v>
      </c>
      <c r="H9203" s="5">
        <v>39.17</v>
      </c>
      <c r="I9203" s="9">
        <v>7204</v>
      </c>
      <c r="J9203" t="s">
        <v>1288</v>
      </c>
      <c r="K9203" t="s">
        <v>1191</v>
      </c>
      <c r="L9203" t="s">
        <v>1239</v>
      </c>
      <c r="M9203">
        <v>701122</v>
      </c>
      <c r="N9203" s="4" t="s">
        <v>1148</v>
      </c>
      <c r="O9203" t="s">
        <v>1210</v>
      </c>
      <c r="P9203">
        <v>2026</v>
      </c>
      <c r="Q9203" s="3" t="s">
        <v>1241</v>
      </c>
    </row>
    <row r="9204" spans="1:17" ht="16.5" x14ac:dyDescent="0.25">
      <c r="A9204">
        <v>7000</v>
      </c>
      <c r="B9204" s="9">
        <v>4501079503</v>
      </c>
      <c r="C9204" s="4">
        <v>5260140</v>
      </c>
      <c r="D9204" s="4" t="s">
        <v>214</v>
      </c>
      <c r="E9204" s="4">
        <v>610038007</v>
      </c>
      <c r="F9204" s="4" t="s">
        <v>213</v>
      </c>
      <c r="G9204" s="5">
        <v>249.6</v>
      </c>
      <c r="H9204" s="5">
        <v>7.49</v>
      </c>
      <c r="I9204" s="9">
        <v>7204</v>
      </c>
      <c r="J9204" t="s">
        <v>1288</v>
      </c>
      <c r="K9204" t="s">
        <v>1191</v>
      </c>
      <c r="L9204" t="s">
        <v>1239</v>
      </c>
      <c r="M9204">
        <v>701203</v>
      </c>
      <c r="N9204" s="4" t="s">
        <v>1153</v>
      </c>
      <c r="O9204" t="s">
        <v>1153</v>
      </c>
      <c r="P9204">
        <v>2026</v>
      </c>
      <c r="Q9204" s="3" t="s">
        <v>1241</v>
      </c>
    </row>
    <row r="9205" spans="1:17" ht="16.5" x14ac:dyDescent="0.25">
      <c r="A9205">
        <v>7000</v>
      </c>
      <c r="B9205" s="9">
        <v>4501079503</v>
      </c>
      <c r="C9205" s="4">
        <v>5260140</v>
      </c>
      <c r="D9205" s="4" t="s">
        <v>214</v>
      </c>
      <c r="E9205" s="4">
        <v>610601437</v>
      </c>
      <c r="F9205" s="4" t="s">
        <v>747</v>
      </c>
      <c r="G9205" s="5">
        <v>178.52</v>
      </c>
      <c r="H9205" s="5">
        <v>5.36</v>
      </c>
      <c r="I9205" s="9">
        <v>7204</v>
      </c>
      <c r="J9205" t="s">
        <v>1288</v>
      </c>
      <c r="K9205" t="s">
        <v>1191</v>
      </c>
      <c r="L9205" t="s">
        <v>1239</v>
      </c>
      <c r="M9205">
        <v>701203</v>
      </c>
      <c r="N9205" s="4" t="s">
        <v>1153</v>
      </c>
      <c r="O9205" t="s">
        <v>1153</v>
      </c>
      <c r="P9205">
        <v>2026</v>
      </c>
      <c r="Q9205" s="3" t="s">
        <v>1241</v>
      </c>
    </row>
    <row r="9206" spans="1:17" ht="16.5" x14ac:dyDescent="0.25">
      <c r="A9206">
        <v>7000</v>
      </c>
      <c r="B9206" s="9">
        <v>4501079503</v>
      </c>
      <c r="C9206" s="4">
        <v>5260140</v>
      </c>
      <c r="D9206" s="4" t="s">
        <v>214</v>
      </c>
      <c r="E9206" s="4">
        <v>610053007</v>
      </c>
      <c r="F9206" s="4" t="s">
        <v>978</v>
      </c>
      <c r="G9206" s="5">
        <v>64.8</v>
      </c>
      <c r="H9206" s="5">
        <v>1.94</v>
      </c>
      <c r="I9206" s="9">
        <v>7204</v>
      </c>
      <c r="J9206" t="s">
        <v>1288</v>
      </c>
      <c r="K9206" t="s">
        <v>1191</v>
      </c>
      <c r="L9206" t="s">
        <v>1239</v>
      </c>
      <c r="M9206">
        <v>701203</v>
      </c>
      <c r="N9206" s="4" t="s">
        <v>1153</v>
      </c>
      <c r="O9206" t="s">
        <v>1153</v>
      </c>
      <c r="P9206">
        <v>2026</v>
      </c>
      <c r="Q9206" s="3" t="s">
        <v>1241</v>
      </c>
    </row>
    <row r="9207" spans="1:17" ht="16.5" x14ac:dyDescent="0.25">
      <c r="A9207">
        <v>7000</v>
      </c>
      <c r="B9207" s="9">
        <v>4501079503</v>
      </c>
      <c r="C9207" s="4">
        <v>5278611</v>
      </c>
      <c r="D9207" s="4" t="s">
        <v>182</v>
      </c>
      <c r="E9207" s="4">
        <v>610038007</v>
      </c>
      <c r="F9207" s="4" t="s">
        <v>213</v>
      </c>
      <c r="G9207" s="5">
        <v>936</v>
      </c>
      <c r="H9207" s="5">
        <v>28.08</v>
      </c>
      <c r="I9207" s="9">
        <v>7204</v>
      </c>
      <c r="J9207" t="s">
        <v>1288</v>
      </c>
      <c r="K9207" t="s">
        <v>1191</v>
      </c>
      <c r="L9207" t="s">
        <v>1239</v>
      </c>
      <c r="M9207">
        <v>701203</v>
      </c>
      <c r="N9207" s="4" t="s">
        <v>1153</v>
      </c>
      <c r="O9207" t="s">
        <v>1153</v>
      </c>
      <c r="P9207">
        <v>2026</v>
      </c>
      <c r="Q9207" s="3" t="s">
        <v>1241</v>
      </c>
    </row>
    <row r="9208" spans="1:17" ht="16.5" x14ac:dyDescent="0.25">
      <c r="A9208">
        <v>7000</v>
      </c>
      <c r="B9208" s="9">
        <v>4501079503</v>
      </c>
      <c r="C9208" s="4">
        <v>5278611</v>
      </c>
      <c r="D9208" s="4" t="s">
        <v>182</v>
      </c>
      <c r="E9208" s="4">
        <v>610038007</v>
      </c>
      <c r="F9208" s="4" t="s">
        <v>213</v>
      </c>
      <c r="G9208" s="5">
        <v>936</v>
      </c>
      <c r="H9208" s="5">
        <v>28.08</v>
      </c>
      <c r="I9208" s="9">
        <v>7204</v>
      </c>
      <c r="J9208" t="s">
        <v>1288</v>
      </c>
      <c r="K9208" t="s">
        <v>1191</v>
      </c>
      <c r="L9208" t="s">
        <v>1239</v>
      </c>
      <c r="M9208">
        <v>701203</v>
      </c>
      <c r="N9208" s="4" t="s">
        <v>1153</v>
      </c>
      <c r="O9208" t="s">
        <v>1153</v>
      </c>
      <c r="P9208">
        <v>2026</v>
      </c>
      <c r="Q9208" s="3" t="s">
        <v>1241</v>
      </c>
    </row>
    <row r="9209" spans="1:17" ht="16.5" x14ac:dyDescent="0.25">
      <c r="A9209">
        <v>7000</v>
      </c>
      <c r="B9209" s="9">
        <v>4501079503</v>
      </c>
      <c r="C9209" s="4">
        <v>5249406</v>
      </c>
      <c r="D9209" s="4" t="s">
        <v>722</v>
      </c>
      <c r="E9209" s="4">
        <v>610107409</v>
      </c>
      <c r="F9209" s="4" t="s">
        <v>116</v>
      </c>
      <c r="G9209" s="5">
        <v>336.72</v>
      </c>
      <c r="H9209" s="5">
        <v>10.1</v>
      </c>
      <c r="I9209" s="9">
        <v>7204</v>
      </c>
      <c r="J9209" t="s">
        <v>1288</v>
      </c>
      <c r="K9209" t="s">
        <v>1191</v>
      </c>
      <c r="L9209" t="s">
        <v>1239</v>
      </c>
      <c r="M9209">
        <v>701203</v>
      </c>
      <c r="N9209" s="4" t="s">
        <v>1153</v>
      </c>
      <c r="O9209" t="s">
        <v>1153</v>
      </c>
      <c r="P9209">
        <v>2026</v>
      </c>
      <c r="Q9209" s="3" t="s">
        <v>1241</v>
      </c>
    </row>
    <row r="9210" spans="1:17" ht="16.5" x14ac:dyDescent="0.25">
      <c r="A9210">
        <v>7000</v>
      </c>
      <c r="B9210" s="9">
        <v>4501079503</v>
      </c>
      <c r="C9210" s="4">
        <v>5270331</v>
      </c>
      <c r="D9210" s="4" t="s">
        <v>351</v>
      </c>
      <c r="E9210" s="4">
        <v>610402075</v>
      </c>
      <c r="F9210" s="4" t="s">
        <v>111</v>
      </c>
      <c r="G9210" s="5">
        <v>408.5</v>
      </c>
      <c r="H9210" s="5">
        <v>12.26</v>
      </c>
      <c r="I9210" s="9">
        <v>7204</v>
      </c>
      <c r="J9210" t="s">
        <v>1288</v>
      </c>
      <c r="K9210" t="s">
        <v>1191</v>
      </c>
      <c r="L9210" t="s">
        <v>1239</v>
      </c>
      <c r="M9210">
        <v>701203</v>
      </c>
      <c r="N9210" s="4" t="s">
        <v>1153</v>
      </c>
      <c r="O9210" t="s">
        <v>1153</v>
      </c>
      <c r="P9210">
        <v>2026</v>
      </c>
      <c r="Q9210" s="3" t="s">
        <v>1241</v>
      </c>
    </row>
    <row r="9211" spans="1:17" ht="16.5" x14ac:dyDescent="0.25">
      <c r="A9211">
        <v>7000</v>
      </c>
      <c r="B9211" s="9">
        <v>4501079503</v>
      </c>
      <c r="C9211" s="4">
        <v>5361875</v>
      </c>
      <c r="D9211" s="4" t="s">
        <v>293</v>
      </c>
      <c r="E9211" s="4">
        <v>610038007</v>
      </c>
      <c r="F9211" s="4" t="s">
        <v>213</v>
      </c>
      <c r="G9211" s="5">
        <v>561.6</v>
      </c>
      <c r="H9211" s="5">
        <v>16.850000000000001</v>
      </c>
      <c r="I9211" s="9">
        <v>7204</v>
      </c>
      <c r="J9211" t="s">
        <v>1288</v>
      </c>
      <c r="K9211" t="s">
        <v>1191</v>
      </c>
      <c r="L9211" t="s">
        <v>1239</v>
      </c>
      <c r="M9211">
        <v>701203</v>
      </c>
      <c r="N9211" s="4" t="s">
        <v>1153</v>
      </c>
      <c r="O9211" t="s">
        <v>1153</v>
      </c>
      <c r="P9211">
        <v>2026</v>
      </c>
      <c r="Q9211" s="3" t="s">
        <v>1241</v>
      </c>
    </row>
    <row r="9212" spans="1:17" ht="16.5" x14ac:dyDescent="0.25">
      <c r="A9212">
        <v>7000</v>
      </c>
      <c r="B9212" s="9">
        <v>4501079503</v>
      </c>
      <c r="C9212" s="4">
        <v>5286165</v>
      </c>
      <c r="D9212" s="4" t="s">
        <v>407</v>
      </c>
      <c r="E9212" s="4">
        <v>640119340</v>
      </c>
      <c r="F9212" s="4" t="s">
        <v>106</v>
      </c>
      <c r="G9212" s="5">
        <v>744</v>
      </c>
      <c r="H9212" s="5">
        <v>22.32</v>
      </c>
      <c r="I9212" s="9">
        <v>7204</v>
      </c>
      <c r="J9212" t="s">
        <v>1288</v>
      </c>
      <c r="K9212" t="s">
        <v>1191</v>
      </c>
      <c r="L9212" t="s">
        <v>1239</v>
      </c>
      <c r="M9212">
        <v>701203</v>
      </c>
      <c r="N9212" s="4" t="s">
        <v>1153</v>
      </c>
      <c r="O9212" t="s">
        <v>1153</v>
      </c>
      <c r="P9212">
        <v>2026</v>
      </c>
      <c r="Q9212" s="3" t="s">
        <v>1241</v>
      </c>
    </row>
    <row r="9213" spans="1:17" ht="16.5" x14ac:dyDescent="0.25">
      <c r="A9213">
        <v>7000</v>
      </c>
      <c r="B9213" s="9">
        <v>4501079503</v>
      </c>
      <c r="C9213" s="4">
        <v>5286165</v>
      </c>
      <c r="D9213" s="4" t="s">
        <v>407</v>
      </c>
      <c r="E9213" s="4">
        <v>640118340</v>
      </c>
      <c r="F9213" s="4" t="s">
        <v>105</v>
      </c>
      <c r="G9213" s="5">
        <v>708</v>
      </c>
      <c r="H9213" s="5">
        <v>21.24</v>
      </c>
      <c r="I9213" s="9">
        <v>7204</v>
      </c>
      <c r="J9213" t="s">
        <v>1288</v>
      </c>
      <c r="K9213" t="s">
        <v>1191</v>
      </c>
      <c r="L9213" t="s">
        <v>1239</v>
      </c>
      <c r="M9213">
        <v>701203</v>
      </c>
      <c r="N9213" s="4" t="s">
        <v>1153</v>
      </c>
      <c r="O9213" t="s">
        <v>1153</v>
      </c>
      <c r="P9213">
        <v>2026</v>
      </c>
      <c r="Q9213" s="3" t="s">
        <v>1241</v>
      </c>
    </row>
    <row r="9214" spans="1:17" ht="16.5" x14ac:dyDescent="0.25">
      <c r="A9214">
        <v>7000</v>
      </c>
      <c r="B9214" s="9">
        <v>4501079503</v>
      </c>
      <c r="C9214" s="4">
        <v>5286165</v>
      </c>
      <c r="D9214" s="4" t="s">
        <v>407</v>
      </c>
      <c r="E9214" s="4">
        <v>610101477</v>
      </c>
      <c r="F9214" s="4" t="s">
        <v>855</v>
      </c>
      <c r="G9214" s="5">
        <v>347.2</v>
      </c>
      <c r="H9214" s="5">
        <v>10.42</v>
      </c>
      <c r="I9214" s="9">
        <v>7204</v>
      </c>
      <c r="J9214" t="s">
        <v>1288</v>
      </c>
      <c r="K9214" t="s">
        <v>1191</v>
      </c>
      <c r="L9214" t="s">
        <v>1239</v>
      </c>
      <c r="M9214">
        <v>701203</v>
      </c>
      <c r="N9214" s="4" t="s">
        <v>1153</v>
      </c>
      <c r="O9214" t="s">
        <v>1153</v>
      </c>
      <c r="P9214">
        <v>2026</v>
      </c>
      <c r="Q9214" s="3" t="s">
        <v>1241</v>
      </c>
    </row>
    <row r="9215" spans="1:17" ht="16.5" x14ac:dyDescent="0.25">
      <c r="A9215">
        <v>7000</v>
      </c>
      <c r="B9215" s="9">
        <v>4501079503</v>
      </c>
      <c r="C9215" s="4">
        <v>5286165</v>
      </c>
      <c r="D9215" s="4" t="s">
        <v>407</v>
      </c>
      <c r="E9215" s="4">
        <v>610116340</v>
      </c>
      <c r="F9215" s="4" t="s">
        <v>80</v>
      </c>
      <c r="G9215" s="5">
        <v>744</v>
      </c>
      <c r="H9215" s="5">
        <v>22.32</v>
      </c>
      <c r="I9215" s="9">
        <v>7204</v>
      </c>
      <c r="J9215" t="s">
        <v>1288</v>
      </c>
      <c r="K9215" t="s">
        <v>1191</v>
      </c>
      <c r="L9215" t="s">
        <v>1239</v>
      </c>
      <c r="M9215">
        <v>701203</v>
      </c>
      <c r="N9215" s="4" t="s">
        <v>1153</v>
      </c>
      <c r="O9215" t="s">
        <v>1153</v>
      </c>
      <c r="P9215">
        <v>2026</v>
      </c>
      <c r="Q9215" s="3" t="s">
        <v>1241</v>
      </c>
    </row>
    <row r="9216" spans="1:17" ht="16.5" x14ac:dyDescent="0.25">
      <c r="A9216">
        <v>7000</v>
      </c>
      <c r="B9216" s="9">
        <v>4501079503</v>
      </c>
      <c r="C9216" s="4">
        <v>5286165</v>
      </c>
      <c r="D9216" s="4" t="s">
        <v>407</v>
      </c>
      <c r="E9216" s="4">
        <v>610100477</v>
      </c>
      <c r="F9216" s="4" t="s">
        <v>103</v>
      </c>
      <c r="G9216" s="5">
        <v>520.79999999999995</v>
      </c>
      <c r="H9216" s="5">
        <v>15.62</v>
      </c>
      <c r="I9216" s="9">
        <v>7204</v>
      </c>
      <c r="J9216" t="s">
        <v>1288</v>
      </c>
      <c r="K9216" t="s">
        <v>1191</v>
      </c>
      <c r="L9216" t="s">
        <v>1239</v>
      </c>
      <c r="M9216">
        <v>701203</v>
      </c>
      <c r="N9216" s="4" t="s">
        <v>1153</v>
      </c>
      <c r="O9216" t="s">
        <v>1153</v>
      </c>
      <c r="P9216">
        <v>2026</v>
      </c>
      <c r="Q9216" s="3" t="s">
        <v>1241</v>
      </c>
    </row>
    <row r="9217" spans="1:17" ht="16.5" x14ac:dyDescent="0.25">
      <c r="A9217">
        <v>7000</v>
      </c>
      <c r="B9217" s="9">
        <v>4501079503</v>
      </c>
      <c r="C9217" s="4">
        <v>5169659</v>
      </c>
      <c r="D9217" s="4" t="s">
        <v>230</v>
      </c>
      <c r="E9217" s="4">
        <v>610038007</v>
      </c>
      <c r="F9217" s="4" t="s">
        <v>213</v>
      </c>
      <c r="G9217" s="5">
        <v>624</v>
      </c>
      <c r="H9217" s="5">
        <v>18.72</v>
      </c>
      <c r="I9217" s="9">
        <v>7204</v>
      </c>
      <c r="J9217" t="s">
        <v>1288</v>
      </c>
      <c r="K9217" t="s">
        <v>1191</v>
      </c>
      <c r="L9217" t="s">
        <v>1239</v>
      </c>
      <c r="M9217">
        <v>701203</v>
      </c>
      <c r="N9217" s="4" t="s">
        <v>1153</v>
      </c>
      <c r="O9217" t="s">
        <v>1153</v>
      </c>
      <c r="P9217">
        <v>2026</v>
      </c>
      <c r="Q9217" s="3" t="s">
        <v>1241</v>
      </c>
    </row>
    <row r="9218" spans="1:17" ht="16.5" x14ac:dyDescent="0.25">
      <c r="A9218">
        <v>7000</v>
      </c>
      <c r="B9218" s="9">
        <v>4501079503</v>
      </c>
      <c r="C9218" s="4">
        <v>5253698</v>
      </c>
      <c r="D9218" s="4" t="s">
        <v>471</v>
      </c>
      <c r="E9218" s="4">
        <v>600116409</v>
      </c>
      <c r="F9218" s="4" t="s">
        <v>75</v>
      </c>
      <c r="G9218" s="5">
        <v>336.72</v>
      </c>
      <c r="H9218" s="5">
        <v>10.1</v>
      </c>
      <c r="I9218" s="9">
        <v>7204</v>
      </c>
      <c r="J9218" t="s">
        <v>1288</v>
      </c>
      <c r="K9218" t="s">
        <v>1191</v>
      </c>
      <c r="L9218" t="s">
        <v>1239</v>
      </c>
      <c r="M9218">
        <v>701203</v>
      </c>
      <c r="N9218" s="4" t="s">
        <v>1153</v>
      </c>
      <c r="O9218" t="s">
        <v>1153</v>
      </c>
      <c r="P9218">
        <v>2026</v>
      </c>
      <c r="Q9218" s="3" t="s">
        <v>1241</v>
      </c>
    </row>
    <row r="9219" spans="1:17" ht="16.5" x14ac:dyDescent="0.25">
      <c r="A9219">
        <v>7000</v>
      </c>
      <c r="B9219" s="9">
        <v>4501079503</v>
      </c>
      <c r="C9219" s="4">
        <v>5253698</v>
      </c>
      <c r="D9219" s="4" t="s">
        <v>471</v>
      </c>
      <c r="E9219" s="4">
        <v>610101477</v>
      </c>
      <c r="F9219" s="4" t="s">
        <v>855</v>
      </c>
      <c r="G9219" s="5">
        <v>434</v>
      </c>
      <c r="H9219" s="5">
        <v>13.02</v>
      </c>
      <c r="I9219" s="9">
        <v>7204</v>
      </c>
      <c r="J9219" t="s">
        <v>1288</v>
      </c>
      <c r="K9219" t="s">
        <v>1191</v>
      </c>
      <c r="L9219" t="s">
        <v>1239</v>
      </c>
      <c r="M9219">
        <v>701203</v>
      </c>
      <c r="N9219" s="4" t="s">
        <v>1153</v>
      </c>
      <c r="O9219" t="s">
        <v>1153</v>
      </c>
      <c r="P9219">
        <v>2026</v>
      </c>
      <c r="Q9219" s="3" t="s">
        <v>1241</v>
      </c>
    </row>
    <row r="9220" spans="1:17" ht="16.5" x14ac:dyDescent="0.25">
      <c r="A9220">
        <v>7000</v>
      </c>
      <c r="B9220" s="9">
        <v>4501079503</v>
      </c>
      <c r="C9220" s="4">
        <v>5253698</v>
      </c>
      <c r="D9220" s="4" t="s">
        <v>471</v>
      </c>
      <c r="E9220" s="4">
        <v>610100477</v>
      </c>
      <c r="F9220" s="4" t="s">
        <v>103</v>
      </c>
      <c r="G9220" s="5">
        <v>434</v>
      </c>
      <c r="H9220" s="5">
        <v>13.02</v>
      </c>
      <c r="I9220" s="9">
        <v>7204</v>
      </c>
      <c r="J9220" t="s">
        <v>1288</v>
      </c>
      <c r="K9220" t="s">
        <v>1191</v>
      </c>
      <c r="L9220" t="s">
        <v>1239</v>
      </c>
      <c r="M9220">
        <v>701203</v>
      </c>
      <c r="N9220" s="4" t="s">
        <v>1153</v>
      </c>
      <c r="O9220" t="s">
        <v>1153</v>
      </c>
      <c r="P9220">
        <v>2026</v>
      </c>
      <c r="Q9220" s="3" t="s">
        <v>1241</v>
      </c>
    </row>
    <row r="9221" spans="1:17" ht="16.5" x14ac:dyDescent="0.25">
      <c r="A9221">
        <v>7000</v>
      </c>
      <c r="B9221" s="9">
        <v>4501079503</v>
      </c>
      <c r="C9221" s="4">
        <v>5262079</v>
      </c>
      <c r="D9221" s="4" t="s">
        <v>698</v>
      </c>
      <c r="E9221" s="4">
        <v>610100409</v>
      </c>
      <c r="F9221" s="4" t="s">
        <v>161</v>
      </c>
      <c r="G9221" s="5">
        <v>501.44</v>
      </c>
      <c r="H9221" s="5">
        <v>15.04</v>
      </c>
      <c r="I9221" s="9">
        <v>7204</v>
      </c>
      <c r="J9221" t="s">
        <v>1288</v>
      </c>
      <c r="K9221" t="s">
        <v>1191</v>
      </c>
      <c r="L9221" t="s">
        <v>1239</v>
      </c>
      <c r="M9221">
        <v>701203</v>
      </c>
      <c r="N9221" s="4" t="s">
        <v>1153</v>
      </c>
      <c r="O9221" t="s">
        <v>1153</v>
      </c>
      <c r="P9221">
        <v>2026</v>
      </c>
      <c r="Q9221" s="3" t="s">
        <v>1241</v>
      </c>
    </row>
    <row r="9222" spans="1:17" ht="16.5" x14ac:dyDescent="0.25">
      <c r="A9222">
        <v>7000</v>
      </c>
      <c r="B9222" s="9">
        <v>4501079503</v>
      </c>
      <c r="C9222" s="4">
        <v>5262403</v>
      </c>
      <c r="D9222" s="4" t="s">
        <v>232</v>
      </c>
      <c r="E9222" s="4">
        <v>610402075</v>
      </c>
      <c r="F9222" s="4" t="s">
        <v>111</v>
      </c>
      <c r="G9222" s="5">
        <v>1057.25</v>
      </c>
      <c r="H9222" s="5">
        <v>31.72</v>
      </c>
      <c r="I9222" s="9">
        <v>7204</v>
      </c>
      <c r="J9222" t="s">
        <v>1288</v>
      </c>
      <c r="K9222" t="s">
        <v>1191</v>
      </c>
      <c r="L9222" t="s">
        <v>1239</v>
      </c>
      <c r="M9222">
        <v>701203</v>
      </c>
      <c r="N9222" s="4" t="s">
        <v>1153</v>
      </c>
      <c r="O9222" t="s">
        <v>1153</v>
      </c>
      <c r="P9222">
        <v>2026</v>
      </c>
      <c r="Q9222" s="3" t="s">
        <v>1241</v>
      </c>
    </row>
    <row r="9223" spans="1:17" ht="16.5" x14ac:dyDescent="0.25">
      <c r="A9223">
        <v>7000</v>
      </c>
      <c r="B9223" s="9">
        <v>4501079503</v>
      </c>
      <c r="C9223" s="4">
        <v>5262403</v>
      </c>
      <c r="D9223" s="4" t="s">
        <v>232</v>
      </c>
      <c r="E9223" s="4">
        <v>610405337</v>
      </c>
      <c r="F9223" s="4" t="s">
        <v>76</v>
      </c>
      <c r="G9223" s="5">
        <v>96</v>
      </c>
      <c r="H9223" s="5">
        <v>2.88</v>
      </c>
      <c r="I9223" s="9">
        <v>7204</v>
      </c>
      <c r="J9223" t="s">
        <v>1288</v>
      </c>
      <c r="K9223" t="s">
        <v>1191</v>
      </c>
      <c r="L9223" t="s">
        <v>1239</v>
      </c>
      <c r="M9223">
        <v>701203</v>
      </c>
      <c r="N9223" s="4" t="s">
        <v>1153</v>
      </c>
      <c r="O9223" t="s">
        <v>1153</v>
      </c>
      <c r="P9223">
        <v>2026</v>
      </c>
      <c r="Q9223" s="3" t="s">
        <v>1241</v>
      </c>
    </row>
    <row r="9224" spans="1:17" ht="16.5" x14ac:dyDescent="0.25">
      <c r="A9224">
        <v>7000</v>
      </c>
      <c r="B9224" s="9">
        <v>4501079503</v>
      </c>
      <c r="C9224" s="4">
        <v>5263210</v>
      </c>
      <c r="D9224" s="4" t="s">
        <v>253</v>
      </c>
      <c r="E9224" s="4">
        <v>610402075</v>
      </c>
      <c r="F9224" s="4" t="s">
        <v>111</v>
      </c>
      <c r="G9224" s="5">
        <v>422.9</v>
      </c>
      <c r="H9224" s="5">
        <v>12.69</v>
      </c>
      <c r="I9224" s="9">
        <v>7204</v>
      </c>
      <c r="J9224" t="s">
        <v>1288</v>
      </c>
      <c r="K9224" t="s">
        <v>1191</v>
      </c>
      <c r="L9224" t="s">
        <v>1239</v>
      </c>
      <c r="M9224">
        <v>701203</v>
      </c>
      <c r="N9224" s="4" t="s">
        <v>1153</v>
      </c>
      <c r="O9224" t="s">
        <v>1153</v>
      </c>
      <c r="P9224">
        <v>2026</v>
      </c>
      <c r="Q9224" s="3" t="s">
        <v>1241</v>
      </c>
    </row>
    <row r="9225" spans="1:17" ht="16.5" x14ac:dyDescent="0.25">
      <c r="A9225">
        <v>7000</v>
      </c>
      <c r="B9225" s="9">
        <v>4501079503</v>
      </c>
      <c r="C9225" s="4">
        <v>5263210</v>
      </c>
      <c r="D9225" s="4" t="s">
        <v>253</v>
      </c>
      <c r="E9225" s="4">
        <v>610405337</v>
      </c>
      <c r="F9225" s="4" t="s">
        <v>76</v>
      </c>
      <c r="G9225" s="5">
        <v>92.16</v>
      </c>
      <c r="H9225" s="5">
        <v>2.76</v>
      </c>
      <c r="I9225" s="9">
        <v>7204</v>
      </c>
      <c r="J9225" t="s">
        <v>1288</v>
      </c>
      <c r="K9225" t="s">
        <v>1191</v>
      </c>
      <c r="L9225" t="s">
        <v>1239</v>
      </c>
      <c r="M9225">
        <v>701203</v>
      </c>
      <c r="N9225" s="4" t="s">
        <v>1153</v>
      </c>
      <c r="O9225" t="s">
        <v>1153</v>
      </c>
      <c r="P9225">
        <v>2026</v>
      </c>
      <c r="Q9225" s="3" t="s">
        <v>1241</v>
      </c>
    </row>
    <row r="9226" spans="1:17" ht="16.5" x14ac:dyDescent="0.25">
      <c r="A9226">
        <v>7000</v>
      </c>
      <c r="B9226" s="9">
        <v>4501079503</v>
      </c>
      <c r="C9226" s="4">
        <v>5263210</v>
      </c>
      <c r="D9226" s="4" t="s">
        <v>253</v>
      </c>
      <c r="E9226" s="4">
        <v>600762023</v>
      </c>
      <c r="F9226" s="4" t="s">
        <v>146</v>
      </c>
      <c r="G9226" s="5">
        <v>113.4</v>
      </c>
      <c r="H9226" s="5">
        <v>3.4</v>
      </c>
      <c r="I9226" s="9">
        <v>7204</v>
      </c>
      <c r="J9226" t="s">
        <v>1288</v>
      </c>
      <c r="K9226" t="s">
        <v>1191</v>
      </c>
      <c r="L9226" t="s">
        <v>1239</v>
      </c>
      <c r="M9226">
        <v>701203</v>
      </c>
      <c r="N9226" s="4" t="s">
        <v>1153</v>
      </c>
      <c r="O9226" t="s">
        <v>1153</v>
      </c>
      <c r="P9226">
        <v>2026</v>
      </c>
      <c r="Q9226" s="3" t="s">
        <v>1241</v>
      </c>
    </row>
    <row r="9227" spans="1:17" ht="16.5" x14ac:dyDescent="0.25">
      <c r="A9227">
        <v>7000</v>
      </c>
      <c r="B9227" s="9">
        <v>4501079503</v>
      </c>
      <c r="C9227" s="4">
        <v>5266491</v>
      </c>
      <c r="D9227" s="4" t="s">
        <v>704</v>
      </c>
      <c r="E9227" s="4">
        <v>610402075</v>
      </c>
      <c r="F9227" s="4" t="s">
        <v>111</v>
      </c>
      <c r="G9227" s="5">
        <v>408.5</v>
      </c>
      <c r="H9227" s="5">
        <v>12.26</v>
      </c>
      <c r="I9227" s="9">
        <v>7204</v>
      </c>
      <c r="J9227" t="s">
        <v>1288</v>
      </c>
      <c r="K9227" t="s">
        <v>1191</v>
      </c>
      <c r="L9227" t="s">
        <v>1239</v>
      </c>
      <c r="M9227">
        <v>701203</v>
      </c>
      <c r="N9227" s="4" t="s">
        <v>1153</v>
      </c>
      <c r="O9227" t="s">
        <v>1153</v>
      </c>
      <c r="P9227">
        <v>2026</v>
      </c>
      <c r="Q9227" s="3" t="s">
        <v>1241</v>
      </c>
    </row>
    <row r="9228" spans="1:17" ht="16.5" x14ac:dyDescent="0.25">
      <c r="A9228">
        <v>7000</v>
      </c>
      <c r="B9228" s="9">
        <v>4501079503</v>
      </c>
      <c r="C9228" s="4">
        <v>5264241</v>
      </c>
      <c r="D9228" s="4" t="s">
        <v>247</v>
      </c>
      <c r="E9228" s="4">
        <v>610402075</v>
      </c>
      <c r="F9228" s="4" t="s">
        <v>111</v>
      </c>
      <c r="G9228" s="5">
        <v>1268.7</v>
      </c>
      <c r="H9228" s="5">
        <v>38.06</v>
      </c>
      <c r="I9228" s="9">
        <v>7204</v>
      </c>
      <c r="J9228" t="s">
        <v>1288</v>
      </c>
      <c r="K9228" t="s">
        <v>1191</v>
      </c>
      <c r="L9228" t="s">
        <v>1239</v>
      </c>
      <c r="M9228">
        <v>701203</v>
      </c>
      <c r="N9228" s="4" t="s">
        <v>1153</v>
      </c>
      <c r="O9228" t="s">
        <v>1153</v>
      </c>
      <c r="P9228">
        <v>2026</v>
      </c>
      <c r="Q9228" s="3" t="s">
        <v>1241</v>
      </c>
    </row>
    <row r="9229" spans="1:17" ht="16.5" x14ac:dyDescent="0.25">
      <c r="A9229">
        <v>7000</v>
      </c>
      <c r="B9229" s="9">
        <v>4501079503</v>
      </c>
      <c r="C9229" s="4">
        <v>5264241</v>
      </c>
      <c r="D9229" s="4" t="s">
        <v>247</v>
      </c>
      <c r="E9229" s="4">
        <v>610402075</v>
      </c>
      <c r="F9229" s="4" t="s">
        <v>111</v>
      </c>
      <c r="G9229" s="5">
        <v>1268.7</v>
      </c>
      <c r="H9229" s="5">
        <v>38.06</v>
      </c>
      <c r="I9229" s="9">
        <v>7204</v>
      </c>
      <c r="J9229" t="s">
        <v>1288</v>
      </c>
      <c r="K9229" t="s">
        <v>1191</v>
      </c>
      <c r="L9229" t="s">
        <v>1239</v>
      </c>
      <c r="M9229">
        <v>701203</v>
      </c>
      <c r="N9229" s="4" t="s">
        <v>1153</v>
      </c>
      <c r="O9229" t="s">
        <v>1153</v>
      </c>
      <c r="P9229">
        <v>2026</v>
      </c>
      <c r="Q9229" s="3" t="s">
        <v>1241</v>
      </c>
    </row>
    <row r="9230" spans="1:17" ht="16.5" x14ac:dyDescent="0.25">
      <c r="A9230">
        <v>7000</v>
      </c>
      <c r="B9230" s="9">
        <v>4501079503</v>
      </c>
      <c r="C9230" s="4">
        <v>5182399</v>
      </c>
      <c r="D9230" s="4" t="s">
        <v>159</v>
      </c>
      <c r="E9230" s="4">
        <v>610101409</v>
      </c>
      <c r="F9230" s="4" t="s">
        <v>671</v>
      </c>
      <c r="G9230" s="5">
        <v>250.72</v>
      </c>
      <c r="H9230" s="5">
        <v>7.52</v>
      </c>
      <c r="I9230" s="9">
        <v>7204</v>
      </c>
      <c r="J9230" t="s">
        <v>1288</v>
      </c>
      <c r="K9230" t="s">
        <v>1191</v>
      </c>
      <c r="L9230" t="s">
        <v>1239</v>
      </c>
      <c r="M9230">
        <v>701203</v>
      </c>
      <c r="N9230" s="4" t="s">
        <v>1153</v>
      </c>
      <c r="O9230" t="s">
        <v>1153</v>
      </c>
      <c r="P9230">
        <v>2026</v>
      </c>
      <c r="Q9230" s="3" t="s">
        <v>1241</v>
      </c>
    </row>
    <row r="9231" spans="1:17" ht="16.5" x14ac:dyDescent="0.25">
      <c r="A9231">
        <v>7000</v>
      </c>
      <c r="B9231" s="9">
        <v>4501079503</v>
      </c>
      <c r="C9231" s="4">
        <v>5182399</v>
      </c>
      <c r="D9231" s="4" t="s">
        <v>159</v>
      </c>
      <c r="E9231" s="4">
        <v>610100409</v>
      </c>
      <c r="F9231" s="4" t="s">
        <v>161</v>
      </c>
      <c r="G9231" s="5">
        <v>250.72</v>
      </c>
      <c r="H9231" s="5">
        <v>7.52</v>
      </c>
      <c r="I9231" s="9">
        <v>7204</v>
      </c>
      <c r="J9231" t="s">
        <v>1288</v>
      </c>
      <c r="K9231" t="s">
        <v>1191</v>
      </c>
      <c r="L9231" t="s">
        <v>1239</v>
      </c>
      <c r="M9231">
        <v>701203</v>
      </c>
      <c r="N9231" s="4" t="s">
        <v>1153</v>
      </c>
      <c r="O9231" t="s">
        <v>1153</v>
      </c>
      <c r="P9231">
        <v>2026</v>
      </c>
      <c r="Q9231" s="3" t="s">
        <v>1241</v>
      </c>
    </row>
    <row r="9232" spans="1:17" ht="16.5" x14ac:dyDescent="0.25">
      <c r="A9232">
        <v>7000</v>
      </c>
      <c r="B9232" s="9">
        <v>4501079503</v>
      </c>
      <c r="C9232" s="4">
        <v>5182399</v>
      </c>
      <c r="D9232" s="4" t="s">
        <v>159</v>
      </c>
      <c r="E9232" s="4">
        <v>610104409</v>
      </c>
      <c r="F9232" s="4" t="s">
        <v>108</v>
      </c>
      <c r="G9232" s="5">
        <v>224.48</v>
      </c>
      <c r="H9232" s="5">
        <v>6.73</v>
      </c>
      <c r="I9232" s="9">
        <v>7204</v>
      </c>
      <c r="J9232" t="s">
        <v>1288</v>
      </c>
      <c r="K9232" t="s">
        <v>1191</v>
      </c>
      <c r="L9232" t="s">
        <v>1239</v>
      </c>
      <c r="M9232">
        <v>701203</v>
      </c>
      <c r="N9232" s="4" t="s">
        <v>1153</v>
      </c>
      <c r="O9232" t="s">
        <v>1153</v>
      </c>
      <c r="P9232">
        <v>2026</v>
      </c>
      <c r="Q9232" s="3" t="s">
        <v>1241</v>
      </c>
    </row>
    <row r="9233" spans="1:17" ht="16.5" x14ac:dyDescent="0.25">
      <c r="A9233">
        <v>7000</v>
      </c>
      <c r="B9233" s="9">
        <v>4501079503</v>
      </c>
      <c r="C9233" s="4">
        <v>5182399</v>
      </c>
      <c r="D9233" s="4" t="s">
        <v>159</v>
      </c>
      <c r="E9233" s="4">
        <v>600116409</v>
      </c>
      <c r="F9233" s="4" t="s">
        <v>75</v>
      </c>
      <c r="G9233" s="5">
        <v>224.48</v>
      </c>
      <c r="H9233" s="5">
        <v>6.73</v>
      </c>
      <c r="I9233" s="9">
        <v>7204</v>
      </c>
      <c r="J9233" t="s">
        <v>1288</v>
      </c>
      <c r="K9233" t="s">
        <v>1191</v>
      </c>
      <c r="L9233" t="s">
        <v>1239</v>
      </c>
      <c r="M9233">
        <v>701203</v>
      </c>
      <c r="N9233" s="4" t="s">
        <v>1153</v>
      </c>
      <c r="O9233" t="s">
        <v>1153</v>
      </c>
      <c r="P9233">
        <v>2026</v>
      </c>
      <c r="Q9233" s="3" t="s">
        <v>1241</v>
      </c>
    </row>
    <row r="9234" spans="1:17" ht="16.5" x14ac:dyDescent="0.25">
      <c r="A9234">
        <v>7000</v>
      </c>
      <c r="B9234" s="9">
        <v>4501079503</v>
      </c>
      <c r="C9234" s="4">
        <v>5182399</v>
      </c>
      <c r="D9234" s="4" t="s">
        <v>159</v>
      </c>
      <c r="E9234" s="4">
        <v>610038007</v>
      </c>
      <c r="F9234" s="4" t="s">
        <v>213</v>
      </c>
      <c r="G9234" s="5">
        <v>624</v>
      </c>
      <c r="H9234" s="5">
        <v>18.72</v>
      </c>
      <c r="I9234" s="9">
        <v>7204</v>
      </c>
      <c r="J9234" t="s">
        <v>1288</v>
      </c>
      <c r="K9234" t="s">
        <v>1191</v>
      </c>
      <c r="L9234" t="s">
        <v>1239</v>
      </c>
      <c r="M9234">
        <v>701203</v>
      </c>
      <c r="N9234" s="4" t="s">
        <v>1153</v>
      </c>
      <c r="O9234" t="s">
        <v>1153</v>
      </c>
      <c r="P9234">
        <v>2026</v>
      </c>
      <c r="Q9234" s="3" t="s">
        <v>1241</v>
      </c>
    </row>
    <row r="9235" spans="1:17" ht="16.5" x14ac:dyDescent="0.25">
      <c r="A9235">
        <v>7000</v>
      </c>
      <c r="B9235" s="9">
        <v>4501079503</v>
      </c>
      <c r="C9235" s="4">
        <v>5361875</v>
      </c>
      <c r="D9235" s="4" t="s">
        <v>293</v>
      </c>
      <c r="E9235" s="4">
        <v>610038007</v>
      </c>
      <c r="F9235" s="4" t="s">
        <v>213</v>
      </c>
      <c r="G9235" s="5">
        <v>374.4</v>
      </c>
      <c r="H9235" s="5">
        <v>11.23</v>
      </c>
      <c r="I9235" s="9">
        <v>7204</v>
      </c>
      <c r="J9235" t="s">
        <v>1288</v>
      </c>
      <c r="K9235" t="s">
        <v>1191</v>
      </c>
      <c r="L9235" t="s">
        <v>1239</v>
      </c>
      <c r="M9235">
        <v>701203</v>
      </c>
      <c r="N9235" s="4" t="s">
        <v>1153</v>
      </c>
      <c r="O9235" t="s">
        <v>1153</v>
      </c>
      <c r="P9235">
        <v>2026</v>
      </c>
      <c r="Q9235" s="3" t="s">
        <v>1241</v>
      </c>
    </row>
    <row r="9236" spans="1:17" ht="16.5" x14ac:dyDescent="0.25">
      <c r="A9236">
        <v>7000</v>
      </c>
      <c r="B9236" s="9">
        <v>4501079503</v>
      </c>
      <c r="C9236" s="4">
        <v>5361875</v>
      </c>
      <c r="D9236" s="4" t="s">
        <v>293</v>
      </c>
      <c r="E9236" s="4">
        <v>610112409</v>
      </c>
      <c r="F9236" s="4" t="s">
        <v>703</v>
      </c>
      <c r="G9236" s="5">
        <v>125.36</v>
      </c>
      <c r="H9236" s="5">
        <v>3.76</v>
      </c>
      <c r="I9236" s="9">
        <v>7204</v>
      </c>
      <c r="J9236" t="s">
        <v>1288</v>
      </c>
      <c r="K9236" t="s">
        <v>1191</v>
      </c>
      <c r="L9236" t="s">
        <v>1239</v>
      </c>
      <c r="M9236">
        <v>701203</v>
      </c>
      <c r="N9236" s="4" t="s">
        <v>1153</v>
      </c>
      <c r="O9236" t="s">
        <v>1153</v>
      </c>
      <c r="P9236">
        <v>2026</v>
      </c>
      <c r="Q9236" s="3" t="s">
        <v>1241</v>
      </c>
    </row>
    <row r="9237" spans="1:17" ht="16.5" x14ac:dyDescent="0.25">
      <c r="A9237">
        <v>7000</v>
      </c>
      <c r="B9237" s="9">
        <v>4501079503</v>
      </c>
      <c r="C9237" s="4">
        <v>5262129</v>
      </c>
      <c r="D9237" s="4" t="s">
        <v>439</v>
      </c>
      <c r="E9237" s="4">
        <v>610111363</v>
      </c>
      <c r="F9237" s="4" t="s">
        <v>863</v>
      </c>
      <c r="G9237" s="5">
        <v>94.56</v>
      </c>
      <c r="H9237" s="5">
        <v>2.84</v>
      </c>
      <c r="I9237" s="9">
        <v>7204</v>
      </c>
      <c r="J9237" t="s">
        <v>1288</v>
      </c>
      <c r="K9237" t="s">
        <v>1191</v>
      </c>
      <c r="L9237" t="s">
        <v>1239</v>
      </c>
      <c r="M9237">
        <v>701203</v>
      </c>
      <c r="N9237" s="4" t="s">
        <v>1153</v>
      </c>
      <c r="O9237" t="s">
        <v>1153</v>
      </c>
      <c r="P9237">
        <v>2026</v>
      </c>
      <c r="Q9237" s="3" t="s">
        <v>1241</v>
      </c>
    </row>
    <row r="9238" spans="1:17" ht="16.5" x14ac:dyDescent="0.25">
      <c r="A9238">
        <v>7000</v>
      </c>
      <c r="B9238" s="9">
        <v>4501079503</v>
      </c>
      <c r="C9238" s="4">
        <v>5262129</v>
      </c>
      <c r="D9238" s="4" t="s">
        <v>439</v>
      </c>
      <c r="E9238" s="4">
        <v>610502361</v>
      </c>
      <c r="F9238" s="4" t="s">
        <v>412</v>
      </c>
      <c r="G9238" s="5">
        <v>189.48</v>
      </c>
      <c r="H9238" s="5">
        <v>5.68</v>
      </c>
      <c r="I9238" s="9">
        <v>7204</v>
      </c>
      <c r="J9238" t="s">
        <v>1288</v>
      </c>
      <c r="K9238" t="s">
        <v>1191</v>
      </c>
      <c r="L9238" t="s">
        <v>1239</v>
      </c>
      <c r="M9238">
        <v>701203</v>
      </c>
      <c r="N9238" s="4" t="s">
        <v>1153</v>
      </c>
      <c r="O9238" t="s">
        <v>1153</v>
      </c>
      <c r="P9238">
        <v>2026</v>
      </c>
      <c r="Q9238" s="3" t="s">
        <v>1241</v>
      </c>
    </row>
    <row r="9239" spans="1:17" ht="16.5" x14ac:dyDescent="0.25">
      <c r="A9239">
        <v>7000</v>
      </c>
      <c r="B9239" s="9">
        <v>4501079503</v>
      </c>
      <c r="C9239" s="4">
        <v>5248235</v>
      </c>
      <c r="D9239" s="4" t="s">
        <v>159</v>
      </c>
      <c r="E9239" s="4">
        <v>600116409</v>
      </c>
      <c r="F9239" s="4" t="s">
        <v>75</v>
      </c>
      <c r="G9239" s="5">
        <v>673.44</v>
      </c>
      <c r="H9239" s="5">
        <v>20.2</v>
      </c>
      <c r="I9239" s="9">
        <v>7204</v>
      </c>
      <c r="J9239" t="s">
        <v>1288</v>
      </c>
      <c r="K9239" t="s">
        <v>1191</v>
      </c>
      <c r="L9239" t="s">
        <v>1239</v>
      </c>
      <c r="M9239">
        <v>701203</v>
      </c>
      <c r="N9239" s="4" t="s">
        <v>1153</v>
      </c>
      <c r="O9239" t="s">
        <v>1153</v>
      </c>
      <c r="P9239">
        <v>2026</v>
      </c>
      <c r="Q9239" s="3" t="s">
        <v>1241</v>
      </c>
    </row>
    <row r="9240" spans="1:17" ht="16.5" x14ac:dyDescent="0.25">
      <c r="A9240">
        <v>7000</v>
      </c>
      <c r="B9240" s="9">
        <v>4501079503</v>
      </c>
      <c r="C9240" s="4">
        <v>5248235</v>
      </c>
      <c r="D9240" s="4" t="s">
        <v>159</v>
      </c>
      <c r="E9240" s="4">
        <v>610104409</v>
      </c>
      <c r="F9240" s="4" t="s">
        <v>108</v>
      </c>
      <c r="G9240" s="5">
        <v>448.96</v>
      </c>
      <c r="H9240" s="5">
        <v>13.47</v>
      </c>
      <c r="I9240" s="9">
        <v>7204</v>
      </c>
      <c r="J9240" t="s">
        <v>1288</v>
      </c>
      <c r="K9240" t="s">
        <v>1191</v>
      </c>
      <c r="L9240" t="s">
        <v>1239</v>
      </c>
      <c r="M9240">
        <v>701203</v>
      </c>
      <c r="N9240" s="4" t="s">
        <v>1153</v>
      </c>
      <c r="O9240" t="s">
        <v>1153</v>
      </c>
      <c r="P9240">
        <v>2026</v>
      </c>
      <c r="Q9240" s="3" t="s">
        <v>1241</v>
      </c>
    </row>
    <row r="9241" spans="1:17" ht="16.5" x14ac:dyDescent="0.25">
      <c r="A9241">
        <v>7000</v>
      </c>
      <c r="B9241" s="9">
        <v>4501079503</v>
      </c>
      <c r="C9241" s="4">
        <v>5248235</v>
      </c>
      <c r="D9241" s="4" t="s">
        <v>159</v>
      </c>
      <c r="E9241" s="4">
        <v>610101409</v>
      </c>
      <c r="F9241" s="4" t="s">
        <v>671</v>
      </c>
      <c r="G9241" s="5">
        <v>626.79999999999995</v>
      </c>
      <c r="H9241" s="5">
        <v>18.8</v>
      </c>
      <c r="I9241" s="9">
        <v>7204</v>
      </c>
      <c r="J9241" t="s">
        <v>1288</v>
      </c>
      <c r="K9241" t="s">
        <v>1191</v>
      </c>
      <c r="L9241" t="s">
        <v>1239</v>
      </c>
      <c r="M9241">
        <v>701203</v>
      </c>
      <c r="N9241" s="4" t="s">
        <v>1153</v>
      </c>
      <c r="O9241" t="s">
        <v>1153</v>
      </c>
      <c r="P9241">
        <v>2026</v>
      </c>
      <c r="Q9241" s="3" t="s">
        <v>1241</v>
      </c>
    </row>
    <row r="9242" spans="1:17" ht="16.5" x14ac:dyDescent="0.25">
      <c r="A9242">
        <v>7000</v>
      </c>
      <c r="B9242" s="9">
        <v>4501079503</v>
      </c>
      <c r="C9242" s="4">
        <v>5279316</v>
      </c>
      <c r="D9242" s="4" t="s">
        <v>405</v>
      </c>
      <c r="E9242" s="4">
        <v>610101477</v>
      </c>
      <c r="F9242" s="4" t="s">
        <v>855</v>
      </c>
      <c r="G9242" s="5">
        <v>260.39999999999998</v>
      </c>
      <c r="H9242" s="5">
        <v>7.81</v>
      </c>
      <c r="I9242" s="9">
        <v>7204</v>
      </c>
      <c r="J9242" t="s">
        <v>1288</v>
      </c>
      <c r="K9242" t="s">
        <v>1191</v>
      </c>
      <c r="L9242" t="s">
        <v>1239</v>
      </c>
      <c r="M9242">
        <v>701203</v>
      </c>
      <c r="N9242" s="4" t="s">
        <v>1153</v>
      </c>
      <c r="O9242" t="s">
        <v>1153</v>
      </c>
      <c r="P9242">
        <v>2026</v>
      </c>
      <c r="Q9242" s="3" t="s">
        <v>1241</v>
      </c>
    </row>
    <row r="9243" spans="1:17" ht="16.5" x14ac:dyDescent="0.25">
      <c r="A9243">
        <v>7000</v>
      </c>
      <c r="B9243" s="9">
        <v>4501079503</v>
      </c>
      <c r="C9243" s="4">
        <v>5279316</v>
      </c>
      <c r="D9243" s="4" t="s">
        <v>405</v>
      </c>
      <c r="E9243" s="4">
        <v>610102368</v>
      </c>
      <c r="F9243" s="4" t="s">
        <v>88</v>
      </c>
      <c r="G9243" s="5">
        <v>122.88</v>
      </c>
      <c r="H9243" s="5">
        <v>3.69</v>
      </c>
      <c r="I9243" s="9">
        <v>7204</v>
      </c>
      <c r="J9243" t="s">
        <v>1288</v>
      </c>
      <c r="K9243" t="s">
        <v>1191</v>
      </c>
      <c r="L9243" t="s">
        <v>1239</v>
      </c>
      <c r="M9243">
        <v>701203</v>
      </c>
      <c r="N9243" s="4" t="s">
        <v>1153</v>
      </c>
      <c r="O9243" t="s">
        <v>1153</v>
      </c>
      <c r="P9243">
        <v>2026</v>
      </c>
      <c r="Q9243" s="3" t="s">
        <v>1241</v>
      </c>
    </row>
    <row r="9244" spans="1:17" ht="16.5" x14ac:dyDescent="0.25">
      <c r="A9244">
        <v>7000</v>
      </c>
      <c r="B9244" s="9">
        <v>4501079503</v>
      </c>
      <c r="C9244" s="4">
        <v>5298640</v>
      </c>
      <c r="D9244" s="4" t="s">
        <v>159</v>
      </c>
      <c r="E9244" s="4">
        <v>610038007</v>
      </c>
      <c r="F9244" s="4" t="s">
        <v>213</v>
      </c>
      <c r="G9244" s="5">
        <v>499.2</v>
      </c>
      <c r="H9244" s="5">
        <v>14.98</v>
      </c>
      <c r="I9244" s="9">
        <v>7204</v>
      </c>
      <c r="J9244" t="s">
        <v>1288</v>
      </c>
      <c r="K9244" t="s">
        <v>1191</v>
      </c>
      <c r="L9244" t="s">
        <v>1239</v>
      </c>
      <c r="M9244">
        <v>701203</v>
      </c>
      <c r="N9244" s="4" t="s">
        <v>1153</v>
      </c>
      <c r="O9244" t="s">
        <v>1153</v>
      </c>
      <c r="P9244">
        <v>2026</v>
      </c>
      <c r="Q9244" s="3" t="s">
        <v>1241</v>
      </c>
    </row>
    <row r="9245" spans="1:17" ht="16.5" x14ac:dyDescent="0.25">
      <c r="A9245">
        <v>7000</v>
      </c>
      <c r="B9245" s="9">
        <v>4501079503</v>
      </c>
      <c r="C9245" s="4">
        <v>5256555</v>
      </c>
      <c r="D9245" s="4" t="s">
        <v>500</v>
      </c>
      <c r="E9245" s="4">
        <v>610110340</v>
      </c>
      <c r="F9245" s="4" t="s">
        <v>122</v>
      </c>
      <c r="G9245" s="5">
        <v>372</v>
      </c>
      <c r="H9245" s="5">
        <v>11.16</v>
      </c>
      <c r="I9245" s="9">
        <v>7204</v>
      </c>
      <c r="J9245" t="s">
        <v>1288</v>
      </c>
      <c r="K9245" t="s">
        <v>1191</v>
      </c>
      <c r="L9245" t="s">
        <v>1239</v>
      </c>
      <c r="M9245">
        <v>701203</v>
      </c>
      <c r="N9245" s="4" t="s">
        <v>1153</v>
      </c>
      <c r="O9245" t="s">
        <v>1153</v>
      </c>
      <c r="P9245">
        <v>2026</v>
      </c>
      <c r="Q9245" s="3" t="s">
        <v>1241</v>
      </c>
    </row>
    <row r="9246" spans="1:17" ht="16.5" x14ac:dyDescent="0.25">
      <c r="A9246">
        <v>7000</v>
      </c>
      <c r="B9246" s="9">
        <v>4501079503</v>
      </c>
      <c r="C9246" s="4">
        <v>5352824</v>
      </c>
      <c r="D9246" s="4" t="s">
        <v>578</v>
      </c>
      <c r="E9246" s="4">
        <v>610602057</v>
      </c>
      <c r="F9246" s="4" t="s">
        <v>723</v>
      </c>
      <c r="G9246" s="5">
        <v>237.12</v>
      </c>
      <c r="H9246" s="5">
        <v>7.11</v>
      </c>
      <c r="I9246" s="9">
        <v>7204</v>
      </c>
      <c r="J9246" t="s">
        <v>1288</v>
      </c>
      <c r="K9246" t="s">
        <v>1191</v>
      </c>
      <c r="L9246" t="s">
        <v>1239</v>
      </c>
      <c r="M9246">
        <v>701203</v>
      </c>
      <c r="N9246" s="4" t="s">
        <v>1153</v>
      </c>
      <c r="O9246" t="s">
        <v>1153</v>
      </c>
      <c r="P9246">
        <v>2026</v>
      </c>
      <c r="Q9246" s="3" t="s">
        <v>1241</v>
      </c>
    </row>
    <row r="9247" spans="1:17" ht="16.5" x14ac:dyDescent="0.25">
      <c r="A9247">
        <v>7000</v>
      </c>
      <c r="B9247" s="9">
        <v>4501079503</v>
      </c>
      <c r="C9247" s="4">
        <v>5117795</v>
      </c>
      <c r="D9247" s="4" t="s">
        <v>241</v>
      </c>
      <c r="E9247" s="4">
        <v>540437433</v>
      </c>
      <c r="F9247" s="4" t="s">
        <v>167</v>
      </c>
      <c r="G9247" s="5">
        <v>2337.6</v>
      </c>
      <c r="H9247" s="5">
        <v>70.13</v>
      </c>
      <c r="I9247" s="9">
        <v>7204</v>
      </c>
      <c r="J9247" t="s">
        <v>1288</v>
      </c>
      <c r="K9247" t="s">
        <v>1191</v>
      </c>
      <c r="L9247" t="s">
        <v>1239</v>
      </c>
      <c r="M9247">
        <v>701203</v>
      </c>
      <c r="N9247" s="4" t="s">
        <v>1153</v>
      </c>
      <c r="O9247" t="s">
        <v>1153</v>
      </c>
      <c r="P9247">
        <v>2026</v>
      </c>
      <c r="Q9247" s="3" t="s">
        <v>1241</v>
      </c>
    </row>
    <row r="9248" spans="1:17" ht="16.5" x14ac:dyDescent="0.25">
      <c r="A9248">
        <v>7000</v>
      </c>
      <c r="B9248" s="9">
        <v>4501079503</v>
      </c>
      <c r="C9248" s="4">
        <v>5117795</v>
      </c>
      <c r="D9248" s="4" t="s">
        <v>241</v>
      </c>
      <c r="E9248" s="4">
        <v>540437436</v>
      </c>
      <c r="F9248" s="4" t="s">
        <v>298</v>
      </c>
      <c r="G9248" s="5">
        <v>2337.6</v>
      </c>
      <c r="H9248" s="5">
        <v>70.13</v>
      </c>
      <c r="I9248" s="9">
        <v>7204</v>
      </c>
      <c r="J9248" t="s">
        <v>1288</v>
      </c>
      <c r="K9248" t="s">
        <v>1191</v>
      </c>
      <c r="L9248" t="s">
        <v>1239</v>
      </c>
      <c r="M9248">
        <v>701203</v>
      </c>
      <c r="N9248" s="4" t="s">
        <v>1153</v>
      </c>
      <c r="O9248" t="s">
        <v>1153</v>
      </c>
      <c r="P9248">
        <v>2026</v>
      </c>
      <c r="Q9248" s="3" t="s">
        <v>1241</v>
      </c>
    </row>
    <row r="9249" spans="1:17" ht="16.5" x14ac:dyDescent="0.25">
      <c r="A9249">
        <v>7000</v>
      </c>
      <c r="B9249" s="9">
        <v>4501079503</v>
      </c>
      <c r="C9249" s="4">
        <v>5221399</v>
      </c>
      <c r="D9249" s="4" t="s">
        <v>272</v>
      </c>
      <c r="E9249" s="4">
        <v>610501353</v>
      </c>
      <c r="F9249" s="4" t="s">
        <v>144</v>
      </c>
      <c r="G9249" s="5">
        <v>417.72</v>
      </c>
      <c r="H9249" s="5">
        <v>12.53</v>
      </c>
      <c r="I9249" s="9">
        <v>7204</v>
      </c>
      <c r="J9249" t="s">
        <v>1288</v>
      </c>
      <c r="K9249" t="s">
        <v>1191</v>
      </c>
      <c r="L9249" t="s">
        <v>1239</v>
      </c>
      <c r="M9249">
        <v>701203</v>
      </c>
      <c r="N9249" s="4" t="s">
        <v>1153</v>
      </c>
      <c r="O9249" t="s">
        <v>1153</v>
      </c>
      <c r="P9249">
        <v>2026</v>
      </c>
      <c r="Q9249" s="3" t="s">
        <v>1241</v>
      </c>
    </row>
    <row r="9250" spans="1:17" ht="16.5" x14ac:dyDescent="0.25">
      <c r="A9250">
        <v>7000</v>
      </c>
      <c r="B9250" s="9">
        <v>4501079503</v>
      </c>
      <c r="C9250" s="4">
        <v>5253375</v>
      </c>
      <c r="D9250" s="4" t="s">
        <v>166</v>
      </c>
      <c r="E9250" s="4">
        <v>540437433</v>
      </c>
      <c r="F9250" s="4" t="s">
        <v>167</v>
      </c>
      <c r="G9250" s="5">
        <v>226.32</v>
      </c>
      <c r="H9250" s="5">
        <v>6.79</v>
      </c>
      <c r="I9250" s="9">
        <v>7204</v>
      </c>
      <c r="J9250" t="s">
        <v>1288</v>
      </c>
      <c r="K9250" t="s">
        <v>1191</v>
      </c>
      <c r="L9250" t="s">
        <v>1239</v>
      </c>
      <c r="M9250">
        <v>701203</v>
      </c>
      <c r="N9250" s="4" t="s">
        <v>1153</v>
      </c>
      <c r="O9250" t="s">
        <v>1153</v>
      </c>
      <c r="P9250">
        <v>2026</v>
      </c>
      <c r="Q9250" s="3" t="s">
        <v>1241</v>
      </c>
    </row>
    <row r="9251" spans="1:17" ht="16.5" x14ac:dyDescent="0.25">
      <c r="A9251">
        <v>7000</v>
      </c>
      <c r="B9251" s="9">
        <v>4501079503</v>
      </c>
      <c r="C9251" s="4">
        <v>5253375</v>
      </c>
      <c r="D9251" s="4" t="s">
        <v>166</v>
      </c>
      <c r="E9251" s="4">
        <v>610512360</v>
      </c>
      <c r="F9251" s="4" t="s">
        <v>136</v>
      </c>
      <c r="G9251" s="5">
        <v>4238.1000000000004</v>
      </c>
      <c r="H9251" s="5">
        <v>127.14</v>
      </c>
      <c r="I9251" s="9">
        <v>7204</v>
      </c>
      <c r="J9251" t="s">
        <v>1288</v>
      </c>
      <c r="K9251" t="s">
        <v>1191</v>
      </c>
      <c r="L9251" t="s">
        <v>1239</v>
      </c>
      <c r="M9251">
        <v>701203</v>
      </c>
      <c r="N9251" s="4" t="s">
        <v>1153</v>
      </c>
      <c r="O9251" t="s">
        <v>1153</v>
      </c>
      <c r="P9251">
        <v>2026</v>
      </c>
      <c r="Q9251" s="3" t="s">
        <v>1241</v>
      </c>
    </row>
    <row r="9252" spans="1:17" ht="16.5" x14ac:dyDescent="0.25">
      <c r="A9252">
        <v>7000</v>
      </c>
      <c r="B9252" s="9">
        <v>4501079503</v>
      </c>
      <c r="C9252" s="4">
        <v>5253375</v>
      </c>
      <c r="D9252" s="4" t="s">
        <v>166</v>
      </c>
      <c r="E9252" s="4">
        <v>630403373</v>
      </c>
      <c r="F9252" s="4" t="s">
        <v>185</v>
      </c>
      <c r="G9252" s="5">
        <v>630</v>
      </c>
      <c r="H9252" s="5">
        <v>18.899999999999999</v>
      </c>
      <c r="I9252" s="9">
        <v>7204</v>
      </c>
      <c r="J9252" t="s">
        <v>1288</v>
      </c>
      <c r="K9252" t="s">
        <v>1191</v>
      </c>
      <c r="L9252" t="s">
        <v>1239</v>
      </c>
      <c r="M9252">
        <v>701203</v>
      </c>
      <c r="N9252" s="4" t="s">
        <v>1153</v>
      </c>
      <c r="O9252" t="s">
        <v>1153</v>
      </c>
      <c r="P9252">
        <v>2026</v>
      </c>
      <c r="Q9252" s="3" t="s">
        <v>1241</v>
      </c>
    </row>
    <row r="9253" spans="1:17" ht="16.5" x14ac:dyDescent="0.25">
      <c r="A9253">
        <v>7000</v>
      </c>
      <c r="B9253" s="9">
        <v>4501079503</v>
      </c>
      <c r="C9253" s="4">
        <v>5253375</v>
      </c>
      <c r="D9253" s="4" t="s">
        <v>166</v>
      </c>
      <c r="E9253" s="4">
        <v>610601437</v>
      </c>
      <c r="F9253" s="4" t="s">
        <v>747</v>
      </c>
      <c r="G9253" s="5">
        <v>1663.2</v>
      </c>
      <c r="H9253" s="5">
        <v>49.9</v>
      </c>
      <c r="I9253" s="9">
        <v>7204</v>
      </c>
      <c r="J9253" t="s">
        <v>1288</v>
      </c>
      <c r="K9253" t="s">
        <v>1191</v>
      </c>
      <c r="L9253" t="s">
        <v>1239</v>
      </c>
      <c r="M9253">
        <v>701203</v>
      </c>
      <c r="N9253" s="4" t="s">
        <v>1153</v>
      </c>
      <c r="O9253" t="s">
        <v>1153</v>
      </c>
      <c r="P9253">
        <v>2026</v>
      </c>
      <c r="Q9253" s="3" t="s">
        <v>1241</v>
      </c>
    </row>
    <row r="9254" spans="1:17" ht="16.5" x14ac:dyDescent="0.25">
      <c r="A9254">
        <v>7000</v>
      </c>
      <c r="B9254" s="9">
        <v>4501079503</v>
      </c>
      <c r="C9254" s="4">
        <v>5262782</v>
      </c>
      <c r="D9254" s="4" t="s">
        <v>211</v>
      </c>
      <c r="E9254" s="4">
        <v>610401072</v>
      </c>
      <c r="F9254" s="4" t="s">
        <v>174</v>
      </c>
      <c r="G9254" s="5">
        <v>1101</v>
      </c>
      <c r="H9254" s="5">
        <v>33.03</v>
      </c>
      <c r="I9254" s="9">
        <v>7204</v>
      </c>
      <c r="J9254" t="s">
        <v>1288</v>
      </c>
      <c r="K9254" t="s">
        <v>1191</v>
      </c>
      <c r="L9254" t="s">
        <v>1239</v>
      </c>
      <c r="M9254">
        <v>701203</v>
      </c>
      <c r="N9254" s="4" t="s">
        <v>1153</v>
      </c>
      <c r="O9254" t="s">
        <v>1153</v>
      </c>
      <c r="P9254">
        <v>2026</v>
      </c>
      <c r="Q9254" s="3" t="s">
        <v>1241</v>
      </c>
    </row>
    <row r="9255" spans="1:17" ht="16.5" x14ac:dyDescent="0.25">
      <c r="A9255">
        <v>7000</v>
      </c>
      <c r="B9255" s="9">
        <v>4501079503</v>
      </c>
      <c r="C9255" s="4">
        <v>5312393</v>
      </c>
      <c r="D9255" s="4" t="s">
        <v>969</v>
      </c>
      <c r="E9255" s="4">
        <v>610038007</v>
      </c>
      <c r="F9255" s="4" t="s">
        <v>213</v>
      </c>
      <c r="G9255" s="5">
        <v>1872</v>
      </c>
      <c r="H9255" s="5">
        <v>56.16</v>
      </c>
      <c r="I9255" s="9">
        <v>7204</v>
      </c>
      <c r="J9255" t="s">
        <v>1288</v>
      </c>
      <c r="K9255" t="s">
        <v>1191</v>
      </c>
      <c r="L9255" t="s">
        <v>1239</v>
      </c>
      <c r="M9255">
        <v>701203</v>
      </c>
      <c r="N9255" s="4" t="s">
        <v>1153</v>
      </c>
      <c r="O9255" t="s">
        <v>1153</v>
      </c>
      <c r="P9255">
        <v>2026</v>
      </c>
      <c r="Q9255" s="3" t="s">
        <v>1241</v>
      </c>
    </row>
    <row r="9256" spans="1:17" ht="16.5" x14ac:dyDescent="0.25">
      <c r="A9256">
        <v>7000</v>
      </c>
      <c r="B9256" s="9">
        <v>4501079503</v>
      </c>
      <c r="C9256" s="4">
        <v>5278611</v>
      </c>
      <c r="D9256" s="4" t="s">
        <v>182</v>
      </c>
      <c r="E9256" s="4">
        <v>610038007</v>
      </c>
      <c r="F9256" s="4" t="s">
        <v>213</v>
      </c>
      <c r="G9256" s="5">
        <v>624</v>
      </c>
      <c r="H9256" s="5">
        <v>18.72</v>
      </c>
      <c r="I9256" s="9">
        <v>7204</v>
      </c>
      <c r="J9256" t="s">
        <v>1288</v>
      </c>
      <c r="K9256" t="s">
        <v>1191</v>
      </c>
      <c r="L9256" t="s">
        <v>1239</v>
      </c>
      <c r="M9256">
        <v>701203</v>
      </c>
      <c r="N9256" s="4" t="s">
        <v>1153</v>
      </c>
      <c r="O9256" t="s">
        <v>1153</v>
      </c>
      <c r="P9256">
        <v>2026</v>
      </c>
      <c r="Q9256" s="3" t="s">
        <v>1241</v>
      </c>
    </row>
    <row r="9257" spans="1:17" ht="16.5" x14ac:dyDescent="0.25">
      <c r="A9257">
        <v>7000</v>
      </c>
      <c r="B9257" s="9">
        <v>4501079503</v>
      </c>
      <c r="C9257" s="4">
        <v>5294345</v>
      </c>
      <c r="D9257" s="4" t="s">
        <v>784</v>
      </c>
      <c r="E9257" s="4">
        <v>610602057</v>
      </c>
      <c r="F9257" s="4" t="s">
        <v>723</v>
      </c>
      <c r="G9257" s="5">
        <v>118.56</v>
      </c>
      <c r="H9257" s="5">
        <v>3.56</v>
      </c>
      <c r="I9257" s="9">
        <v>7204</v>
      </c>
      <c r="J9257" t="s">
        <v>1288</v>
      </c>
      <c r="K9257" t="s">
        <v>1191</v>
      </c>
      <c r="L9257" t="s">
        <v>1239</v>
      </c>
      <c r="M9257">
        <v>701203</v>
      </c>
      <c r="N9257" s="4" t="s">
        <v>1153</v>
      </c>
      <c r="O9257" t="s">
        <v>1153</v>
      </c>
      <c r="P9257">
        <v>2026</v>
      </c>
      <c r="Q9257" s="3" t="s">
        <v>1241</v>
      </c>
    </row>
    <row r="9258" spans="1:17" ht="16.5" x14ac:dyDescent="0.25">
      <c r="A9258">
        <v>7000</v>
      </c>
      <c r="B9258" s="9">
        <v>4501079503</v>
      </c>
      <c r="C9258" s="4">
        <v>5294345</v>
      </c>
      <c r="D9258" s="4" t="s">
        <v>784</v>
      </c>
      <c r="E9258" s="4">
        <v>610102371</v>
      </c>
      <c r="F9258" s="4" t="s">
        <v>101</v>
      </c>
      <c r="G9258" s="5">
        <v>34.299999999999997</v>
      </c>
      <c r="H9258" s="5">
        <v>1.03</v>
      </c>
      <c r="I9258" s="9">
        <v>7204</v>
      </c>
      <c r="J9258" t="s">
        <v>1288</v>
      </c>
      <c r="K9258" t="s">
        <v>1191</v>
      </c>
      <c r="L9258" t="s">
        <v>1239</v>
      </c>
      <c r="M9258">
        <v>701203</v>
      </c>
      <c r="N9258" s="4" t="s">
        <v>1153</v>
      </c>
      <c r="O9258" t="s">
        <v>1153</v>
      </c>
      <c r="P9258">
        <v>2026</v>
      </c>
      <c r="Q9258" s="3" t="s">
        <v>1241</v>
      </c>
    </row>
    <row r="9259" spans="1:17" ht="16.5" x14ac:dyDescent="0.25">
      <c r="A9259">
        <v>7000</v>
      </c>
      <c r="B9259" s="9">
        <v>4501079503</v>
      </c>
      <c r="C9259" s="4">
        <v>5294345</v>
      </c>
      <c r="D9259" s="4" t="s">
        <v>784</v>
      </c>
      <c r="E9259" s="4">
        <v>640118340</v>
      </c>
      <c r="F9259" s="4" t="s">
        <v>105</v>
      </c>
      <c r="G9259" s="5">
        <v>61.2</v>
      </c>
      <c r="H9259" s="5">
        <v>1.84</v>
      </c>
      <c r="I9259" s="9">
        <v>7204</v>
      </c>
      <c r="J9259" t="s">
        <v>1288</v>
      </c>
      <c r="K9259" t="s">
        <v>1191</v>
      </c>
      <c r="L9259" t="s">
        <v>1239</v>
      </c>
      <c r="M9259">
        <v>701203</v>
      </c>
      <c r="N9259" s="4" t="s">
        <v>1153</v>
      </c>
      <c r="O9259" t="s">
        <v>1153</v>
      </c>
      <c r="P9259">
        <v>2026</v>
      </c>
      <c r="Q9259" s="3" t="s">
        <v>1241</v>
      </c>
    </row>
    <row r="9260" spans="1:17" ht="16.5" x14ac:dyDescent="0.25">
      <c r="A9260">
        <v>7000</v>
      </c>
      <c r="B9260" s="9">
        <v>4501079503</v>
      </c>
      <c r="C9260" s="4">
        <v>5294345</v>
      </c>
      <c r="D9260" s="4" t="s">
        <v>784</v>
      </c>
      <c r="E9260" s="4">
        <v>640119340</v>
      </c>
      <c r="F9260" s="4" t="s">
        <v>106</v>
      </c>
      <c r="G9260" s="5">
        <v>61.2</v>
      </c>
      <c r="H9260" s="5">
        <v>1.84</v>
      </c>
      <c r="I9260" s="9">
        <v>7204</v>
      </c>
      <c r="J9260" t="s">
        <v>1288</v>
      </c>
      <c r="K9260" t="s">
        <v>1191</v>
      </c>
      <c r="L9260" t="s">
        <v>1239</v>
      </c>
      <c r="M9260">
        <v>701203</v>
      </c>
      <c r="N9260" s="4" t="s">
        <v>1153</v>
      </c>
      <c r="O9260" t="s">
        <v>1153</v>
      </c>
      <c r="P9260">
        <v>2026</v>
      </c>
      <c r="Q9260" s="3" t="s">
        <v>1241</v>
      </c>
    </row>
    <row r="9261" spans="1:17" ht="16.5" x14ac:dyDescent="0.25">
      <c r="A9261">
        <v>7000</v>
      </c>
      <c r="B9261" s="9">
        <v>4501079503</v>
      </c>
      <c r="C9261" s="4">
        <v>5261769</v>
      </c>
      <c r="D9261" s="4" t="s">
        <v>1016</v>
      </c>
      <c r="E9261" s="4">
        <v>610038007</v>
      </c>
      <c r="F9261" s="4" t="s">
        <v>213</v>
      </c>
      <c r="G9261" s="5">
        <v>249.6</v>
      </c>
      <c r="H9261" s="5">
        <v>7.49</v>
      </c>
      <c r="I9261" s="9">
        <v>7204</v>
      </c>
      <c r="J9261" t="s">
        <v>1288</v>
      </c>
      <c r="K9261" t="s">
        <v>1191</v>
      </c>
      <c r="L9261" t="s">
        <v>1239</v>
      </c>
      <c r="M9261">
        <v>701203</v>
      </c>
      <c r="N9261" s="4" t="s">
        <v>1153</v>
      </c>
      <c r="O9261" t="s">
        <v>1153</v>
      </c>
      <c r="P9261">
        <v>2026</v>
      </c>
      <c r="Q9261" s="3" t="s">
        <v>1241</v>
      </c>
    </row>
    <row r="9262" spans="1:17" ht="16.5" x14ac:dyDescent="0.25">
      <c r="A9262">
        <v>7000</v>
      </c>
      <c r="B9262" s="9">
        <v>4501079503</v>
      </c>
      <c r="C9262" s="4">
        <v>5282200</v>
      </c>
      <c r="D9262" s="4" t="s">
        <v>620</v>
      </c>
      <c r="E9262" s="4">
        <v>610038007</v>
      </c>
      <c r="F9262" s="4" t="s">
        <v>213</v>
      </c>
      <c r="G9262" s="5">
        <v>1060.8</v>
      </c>
      <c r="H9262" s="5">
        <v>31.82</v>
      </c>
      <c r="I9262" s="9">
        <v>7204</v>
      </c>
      <c r="J9262" t="s">
        <v>1288</v>
      </c>
      <c r="K9262" t="s">
        <v>1191</v>
      </c>
      <c r="L9262" t="s">
        <v>1239</v>
      </c>
      <c r="M9262">
        <v>701203</v>
      </c>
      <c r="N9262" s="4" t="s">
        <v>1153</v>
      </c>
      <c r="O9262" t="s">
        <v>1153</v>
      </c>
      <c r="P9262">
        <v>2026</v>
      </c>
      <c r="Q9262" s="3" t="s">
        <v>1241</v>
      </c>
    </row>
    <row r="9263" spans="1:17" ht="16.5" x14ac:dyDescent="0.25">
      <c r="A9263">
        <v>7000</v>
      </c>
      <c r="B9263" s="9">
        <v>4501079503</v>
      </c>
      <c r="C9263" s="4">
        <v>5175512</v>
      </c>
      <c r="D9263" s="4" t="s">
        <v>220</v>
      </c>
      <c r="E9263" s="4">
        <v>610405337</v>
      </c>
      <c r="F9263" s="4" t="s">
        <v>76</v>
      </c>
      <c r="G9263" s="5">
        <v>92.16</v>
      </c>
      <c r="H9263" s="5">
        <v>2.76</v>
      </c>
      <c r="I9263" s="9">
        <v>7204</v>
      </c>
      <c r="J9263" t="s">
        <v>1288</v>
      </c>
      <c r="K9263" t="s">
        <v>1191</v>
      </c>
      <c r="L9263" t="s">
        <v>1239</v>
      </c>
      <c r="M9263">
        <v>701203</v>
      </c>
      <c r="N9263" s="4" t="s">
        <v>1153</v>
      </c>
      <c r="O9263" t="s">
        <v>1153</v>
      </c>
      <c r="P9263">
        <v>2026</v>
      </c>
      <c r="Q9263" s="3" t="s">
        <v>1241</v>
      </c>
    </row>
    <row r="9264" spans="1:17" ht="16.5" x14ac:dyDescent="0.25">
      <c r="A9264">
        <v>7000</v>
      </c>
      <c r="B9264" s="9">
        <v>4501079503</v>
      </c>
      <c r="C9264" s="4">
        <v>5175512</v>
      </c>
      <c r="D9264" s="4" t="s">
        <v>220</v>
      </c>
      <c r="E9264" s="4">
        <v>610102463</v>
      </c>
      <c r="F9264" s="4" t="s">
        <v>93</v>
      </c>
      <c r="G9264" s="5">
        <v>225.6</v>
      </c>
      <c r="H9264" s="5">
        <v>6.77</v>
      </c>
      <c r="I9264" s="9">
        <v>7204</v>
      </c>
      <c r="J9264" t="s">
        <v>1288</v>
      </c>
      <c r="K9264" t="s">
        <v>1191</v>
      </c>
      <c r="L9264" t="s">
        <v>1239</v>
      </c>
      <c r="M9264">
        <v>701203</v>
      </c>
      <c r="N9264" s="4" t="s">
        <v>1153</v>
      </c>
      <c r="O9264" t="s">
        <v>1153</v>
      </c>
      <c r="P9264">
        <v>2026</v>
      </c>
      <c r="Q9264" s="3" t="s">
        <v>1241</v>
      </c>
    </row>
    <row r="9265" spans="1:17" ht="16.5" x14ac:dyDescent="0.25">
      <c r="A9265">
        <v>7000</v>
      </c>
      <c r="B9265" s="9">
        <v>4501079503</v>
      </c>
      <c r="C9265" s="4">
        <v>5175512</v>
      </c>
      <c r="D9265" s="4" t="s">
        <v>220</v>
      </c>
      <c r="E9265" s="4">
        <v>610101477</v>
      </c>
      <c r="F9265" s="4" t="s">
        <v>855</v>
      </c>
      <c r="G9265" s="5">
        <v>86.8</v>
      </c>
      <c r="H9265" s="5">
        <v>2.6</v>
      </c>
      <c r="I9265" s="9">
        <v>7204</v>
      </c>
      <c r="J9265" t="s">
        <v>1288</v>
      </c>
      <c r="K9265" t="s">
        <v>1191</v>
      </c>
      <c r="L9265" t="s">
        <v>1239</v>
      </c>
      <c r="M9265">
        <v>701203</v>
      </c>
      <c r="N9265" s="4" t="s">
        <v>1153</v>
      </c>
      <c r="O9265" t="s">
        <v>1153</v>
      </c>
      <c r="P9265">
        <v>2026</v>
      </c>
      <c r="Q9265" s="3" t="s">
        <v>1241</v>
      </c>
    </row>
    <row r="9266" spans="1:17" ht="16.5" x14ac:dyDescent="0.25">
      <c r="A9266">
        <v>7000</v>
      </c>
      <c r="B9266" s="9">
        <v>4501079503</v>
      </c>
      <c r="C9266" s="4">
        <v>5175512</v>
      </c>
      <c r="D9266" s="4" t="s">
        <v>220</v>
      </c>
      <c r="E9266" s="4">
        <v>610402337</v>
      </c>
      <c r="F9266" s="4" t="s">
        <v>84</v>
      </c>
      <c r="G9266" s="5">
        <v>92.16</v>
      </c>
      <c r="H9266" s="5">
        <v>2.76</v>
      </c>
      <c r="I9266" s="9">
        <v>7204</v>
      </c>
      <c r="J9266" t="s">
        <v>1288</v>
      </c>
      <c r="K9266" t="s">
        <v>1191</v>
      </c>
      <c r="L9266" t="s">
        <v>1239</v>
      </c>
      <c r="M9266">
        <v>701203</v>
      </c>
      <c r="N9266" s="4" t="s">
        <v>1153</v>
      </c>
      <c r="O9266" t="s">
        <v>1153</v>
      </c>
      <c r="P9266">
        <v>2026</v>
      </c>
      <c r="Q9266" s="3" t="s">
        <v>1241</v>
      </c>
    </row>
    <row r="9267" spans="1:17" ht="16.5" x14ac:dyDescent="0.25">
      <c r="A9267">
        <v>7000</v>
      </c>
      <c r="B9267" s="9">
        <v>4501079503</v>
      </c>
      <c r="C9267" s="4">
        <v>5175512</v>
      </c>
      <c r="D9267" s="4" t="s">
        <v>220</v>
      </c>
      <c r="E9267" s="4">
        <v>610100477</v>
      </c>
      <c r="F9267" s="4" t="s">
        <v>103</v>
      </c>
      <c r="G9267" s="5">
        <v>86.8</v>
      </c>
      <c r="H9267" s="5">
        <v>2.6</v>
      </c>
      <c r="I9267" s="9">
        <v>7204</v>
      </c>
      <c r="J9267" t="s">
        <v>1288</v>
      </c>
      <c r="K9267" t="s">
        <v>1191</v>
      </c>
      <c r="L9267" t="s">
        <v>1239</v>
      </c>
      <c r="M9267">
        <v>701203</v>
      </c>
      <c r="N9267" s="4" t="s">
        <v>1153</v>
      </c>
      <c r="O9267" t="s">
        <v>1153</v>
      </c>
      <c r="P9267">
        <v>2026</v>
      </c>
      <c r="Q9267" s="3" t="s">
        <v>1241</v>
      </c>
    </row>
    <row r="9268" spans="1:17" ht="16.5" x14ac:dyDescent="0.25">
      <c r="A9268">
        <v>7000</v>
      </c>
      <c r="B9268" s="9">
        <v>4501079503</v>
      </c>
      <c r="C9268" s="4">
        <v>5175512</v>
      </c>
      <c r="D9268" s="4" t="s">
        <v>220</v>
      </c>
      <c r="E9268" s="4">
        <v>610101409</v>
      </c>
      <c r="F9268" s="4" t="s">
        <v>671</v>
      </c>
      <c r="G9268" s="5">
        <v>125.36</v>
      </c>
      <c r="H9268" s="5">
        <v>3.76</v>
      </c>
      <c r="I9268" s="9">
        <v>7204</v>
      </c>
      <c r="J9268" t="s">
        <v>1288</v>
      </c>
      <c r="K9268" t="s">
        <v>1191</v>
      </c>
      <c r="L9268" t="s">
        <v>1239</v>
      </c>
      <c r="M9268">
        <v>701203</v>
      </c>
      <c r="N9268" s="4" t="s">
        <v>1153</v>
      </c>
      <c r="O9268" t="s">
        <v>1153</v>
      </c>
      <c r="P9268">
        <v>2026</v>
      </c>
      <c r="Q9268" s="3" t="s">
        <v>1241</v>
      </c>
    </row>
    <row r="9269" spans="1:17" ht="16.5" x14ac:dyDescent="0.25">
      <c r="A9269">
        <v>7000</v>
      </c>
      <c r="B9269" s="9">
        <v>4501079503</v>
      </c>
      <c r="C9269" s="4">
        <v>5222398</v>
      </c>
      <c r="D9269" s="4" t="s">
        <v>713</v>
      </c>
      <c r="E9269" s="4">
        <v>610102500</v>
      </c>
      <c r="F9269" s="4" t="s">
        <v>699</v>
      </c>
      <c r="G9269" s="5">
        <v>198</v>
      </c>
      <c r="H9269" s="5">
        <v>5.94</v>
      </c>
      <c r="I9269" s="9">
        <v>7204</v>
      </c>
      <c r="J9269" t="s">
        <v>1288</v>
      </c>
      <c r="K9269" t="s">
        <v>1191</v>
      </c>
      <c r="L9269" t="s">
        <v>1239</v>
      </c>
      <c r="M9269">
        <v>701203</v>
      </c>
      <c r="N9269" s="4" t="s">
        <v>1153</v>
      </c>
      <c r="O9269" t="s">
        <v>1153</v>
      </c>
      <c r="P9269">
        <v>2026</v>
      </c>
      <c r="Q9269" s="3" t="s">
        <v>1241</v>
      </c>
    </row>
    <row r="9270" spans="1:17" ht="16.5" x14ac:dyDescent="0.25">
      <c r="A9270">
        <v>7000</v>
      </c>
      <c r="B9270" s="9">
        <v>4501079503</v>
      </c>
      <c r="C9270" s="4">
        <v>5266351</v>
      </c>
      <c r="D9270" s="4" t="s">
        <v>700</v>
      </c>
      <c r="E9270" s="4">
        <v>610038007</v>
      </c>
      <c r="F9270" s="4" t="s">
        <v>213</v>
      </c>
      <c r="G9270" s="5">
        <v>187.2</v>
      </c>
      <c r="H9270" s="5">
        <v>5.62</v>
      </c>
      <c r="I9270" s="9">
        <v>7204</v>
      </c>
      <c r="J9270" t="s">
        <v>1288</v>
      </c>
      <c r="K9270" t="s">
        <v>1191</v>
      </c>
      <c r="L9270" t="s">
        <v>1239</v>
      </c>
      <c r="M9270">
        <v>701203</v>
      </c>
      <c r="N9270" s="4" t="s">
        <v>1153</v>
      </c>
      <c r="O9270" t="s">
        <v>1153</v>
      </c>
      <c r="P9270">
        <v>2026</v>
      </c>
      <c r="Q9270" s="3" t="s">
        <v>1241</v>
      </c>
    </row>
    <row r="9271" spans="1:17" ht="16.5" x14ac:dyDescent="0.25">
      <c r="A9271">
        <v>7000</v>
      </c>
      <c r="B9271" s="9">
        <v>4501079503</v>
      </c>
      <c r="C9271" s="4">
        <v>5282188</v>
      </c>
      <c r="D9271" s="4" t="s">
        <v>206</v>
      </c>
      <c r="E9271" s="4">
        <v>610038007</v>
      </c>
      <c r="F9271" s="4" t="s">
        <v>213</v>
      </c>
      <c r="G9271" s="5">
        <v>624</v>
      </c>
      <c r="H9271" s="5">
        <v>18.72</v>
      </c>
      <c r="I9271" s="9">
        <v>7204</v>
      </c>
      <c r="J9271" t="s">
        <v>1288</v>
      </c>
      <c r="K9271" t="s">
        <v>1191</v>
      </c>
      <c r="L9271" t="s">
        <v>1239</v>
      </c>
      <c r="M9271">
        <v>701203</v>
      </c>
      <c r="N9271" s="4" t="s">
        <v>1153</v>
      </c>
      <c r="O9271" t="s">
        <v>1153</v>
      </c>
      <c r="P9271">
        <v>2026</v>
      </c>
      <c r="Q9271" s="3" t="s">
        <v>1241</v>
      </c>
    </row>
    <row r="9272" spans="1:17" ht="16.5" x14ac:dyDescent="0.25">
      <c r="A9272">
        <v>7000</v>
      </c>
      <c r="B9272" s="9">
        <v>4501079503</v>
      </c>
      <c r="C9272" s="4">
        <v>5263748</v>
      </c>
      <c r="D9272" s="4" t="s">
        <v>484</v>
      </c>
      <c r="E9272" s="4">
        <v>540437443</v>
      </c>
      <c r="F9272" s="4" t="s">
        <v>485</v>
      </c>
      <c r="G9272" s="5">
        <v>583.20000000000005</v>
      </c>
      <c r="H9272" s="5">
        <v>17.5</v>
      </c>
      <c r="I9272" s="9">
        <v>7204</v>
      </c>
      <c r="J9272" t="s">
        <v>1288</v>
      </c>
      <c r="K9272" t="s">
        <v>1191</v>
      </c>
      <c r="L9272" t="s">
        <v>1239</v>
      </c>
      <c r="M9272">
        <v>701203</v>
      </c>
      <c r="N9272" s="4" t="s">
        <v>1153</v>
      </c>
      <c r="O9272" t="s">
        <v>1153</v>
      </c>
      <c r="P9272">
        <v>2026</v>
      </c>
      <c r="Q9272" s="3" t="s">
        <v>1241</v>
      </c>
    </row>
    <row r="9273" spans="1:17" ht="16.5" x14ac:dyDescent="0.25">
      <c r="A9273">
        <v>7000</v>
      </c>
      <c r="B9273" s="9">
        <v>4501079503</v>
      </c>
      <c r="C9273" s="4">
        <v>5300785</v>
      </c>
      <c r="D9273" s="4" t="s">
        <v>159</v>
      </c>
      <c r="E9273" s="4">
        <v>610123409</v>
      </c>
      <c r="F9273" s="4" t="s">
        <v>898</v>
      </c>
      <c r="G9273" s="5">
        <v>246.4</v>
      </c>
      <c r="H9273" s="5">
        <v>7.39</v>
      </c>
      <c r="I9273" s="9">
        <v>7204</v>
      </c>
      <c r="J9273" t="s">
        <v>1288</v>
      </c>
      <c r="K9273" t="s">
        <v>1191</v>
      </c>
      <c r="L9273" t="s">
        <v>1239</v>
      </c>
      <c r="M9273">
        <v>701203</v>
      </c>
      <c r="N9273" s="4" t="s">
        <v>1153</v>
      </c>
      <c r="O9273" t="s">
        <v>1153</v>
      </c>
      <c r="P9273">
        <v>2026</v>
      </c>
      <c r="Q9273" s="3" t="s">
        <v>1241</v>
      </c>
    </row>
    <row r="9274" spans="1:17" ht="16.5" x14ac:dyDescent="0.25">
      <c r="A9274">
        <v>7000</v>
      </c>
      <c r="B9274" s="9">
        <v>4501079503</v>
      </c>
      <c r="C9274" s="4">
        <v>5300785</v>
      </c>
      <c r="D9274" s="4" t="s">
        <v>159</v>
      </c>
      <c r="E9274" s="4">
        <v>610124409</v>
      </c>
      <c r="F9274" s="4" t="s">
        <v>914</v>
      </c>
      <c r="G9274" s="5">
        <v>246.4</v>
      </c>
      <c r="H9274" s="5">
        <v>7.39</v>
      </c>
      <c r="I9274" s="9">
        <v>7204</v>
      </c>
      <c r="J9274" t="s">
        <v>1288</v>
      </c>
      <c r="K9274" t="s">
        <v>1191</v>
      </c>
      <c r="L9274" t="s">
        <v>1239</v>
      </c>
      <c r="M9274">
        <v>701203</v>
      </c>
      <c r="N9274" s="4" t="s">
        <v>1153</v>
      </c>
      <c r="O9274" t="s">
        <v>1153</v>
      </c>
      <c r="P9274">
        <v>2026</v>
      </c>
      <c r="Q9274" s="3" t="s">
        <v>1241</v>
      </c>
    </row>
    <row r="9275" spans="1:17" ht="16.5" x14ac:dyDescent="0.25">
      <c r="A9275">
        <v>7000</v>
      </c>
      <c r="B9275" s="9">
        <v>4501079503</v>
      </c>
      <c r="C9275" s="4">
        <v>5300785</v>
      </c>
      <c r="D9275" s="4" t="s">
        <v>159</v>
      </c>
      <c r="E9275" s="4">
        <v>610113409</v>
      </c>
      <c r="F9275" s="4" t="s">
        <v>853</v>
      </c>
      <c r="G9275" s="5">
        <v>250.72</v>
      </c>
      <c r="H9275" s="5">
        <v>7.52</v>
      </c>
      <c r="I9275" s="9">
        <v>7204</v>
      </c>
      <c r="J9275" t="s">
        <v>1288</v>
      </c>
      <c r="K9275" t="s">
        <v>1191</v>
      </c>
      <c r="L9275" t="s">
        <v>1239</v>
      </c>
      <c r="M9275">
        <v>701203</v>
      </c>
      <c r="N9275" s="4" t="s">
        <v>1153</v>
      </c>
      <c r="O9275" t="s">
        <v>1153</v>
      </c>
      <c r="P9275">
        <v>2026</v>
      </c>
      <c r="Q9275" s="3" t="s">
        <v>1241</v>
      </c>
    </row>
    <row r="9276" spans="1:17" ht="16.5" x14ac:dyDescent="0.25">
      <c r="A9276">
        <v>7000</v>
      </c>
      <c r="B9276" s="9">
        <v>4501079503</v>
      </c>
      <c r="C9276" s="4">
        <v>5127995</v>
      </c>
      <c r="D9276" s="4" t="s">
        <v>315</v>
      </c>
      <c r="E9276" s="4">
        <v>600671023</v>
      </c>
      <c r="F9276" s="4" t="s">
        <v>176</v>
      </c>
      <c r="G9276" s="5">
        <v>621</v>
      </c>
      <c r="H9276" s="5">
        <v>18.63</v>
      </c>
      <c r="I9276" s="9">
        <v>7204</v>
      </c>
      <c r="J9276" t="s">
        <v>1288</v>
      </c>
      <c r="K9276" t="s">
        <v>1191</v>
      </c>
      <c r="L9276" t="s">
        <v>1239</v>
      </c>
      <c r="M9276">
        <v>701203</v>
      </c>
      <c r="N9276" s="4" t="s">
        <v>1153</v>
      </c>
      <c r="O9276" t="s">
        <v>1153</v>
      </c>
      <c r="P9276">
        <v>2026</v>
      </c>
      <c r="Q9276" s="3" t="s">
        <v>1241</v>
      </c>
    </row>
    <row r="9277" spans="1:17" ht="16.5" x14ac:dyDescent="0.25">
      <c r="A9277">
        <v>7000</v>
      </c>
      <c r="B9277" s="9">
        <v>4501079503</v>
      </c>
      <c r="C9277" s="4">
        <v>5253475</v>
      </c>
      <c r="D9277" s="4" t="s">
        <v>946</v>
      </c>
      <c r="E9277" s="4">
        <v>610601437</v>
      </c>
      <c r="F9277" s="4" t="s">
        <v>747</v>
      </c>
      <c r="G9277" s="5">
        <v>1663.2</v>
      </c>
      <c r="H9277" s="5">
        <v>49.9</v>
      </c>
      <c r="I9277" s="9">
        <v>7204</v>
      </c>
      <c r="J9277" t="s">
        <v>1288</v>
      </c>
      <c r="K9277" t="s">
        <v>1191</v>
      </c>
      <c r="L9277" t="s">
        <v>1239</v>
      </c>
      <c r="M9277">
        <v>701203</v>
      </c>
      <c r="N9277" s="4" t="s">
        <v>1153</v>
      </c>
      <c r="O9277" t="s">
        <v>1153</v>
      </c>
      <c r="P9277">
        <v>2026</v>
      </c>
      <c r="Q9277" s="3" t="s">
        <v>1241</v>
      </c>
    </row>
    <row r="9278" spans="1:17" ht="16.5" x14ac:dyDescent="0.25">
      <c r="A9278">
        <v>7000</v>
      </c>
      <c r="B9278" s="9">
        <v>4501079503</v>
      </c>
      <c r="C9278" s="4">
        <v>5278660</v>
      </c>
      <c r="D9278" s="4" t="s">
        <v>404</v>
      </c>
      <c r="E9278" s="4">
        <v>610038007</v>
      </c>
      <c r="F9278" s="4" t="s">
        <v>213</v>
      </c>
      <c r="G9278" s="5">
        <v>998.4</v>
      </c>
      <c r="H9278" s="5">
        <v>29.95</v>
      </c>
      <c r="I9278" s="9">
        <v>7204</v>
      </c>
      <c r="J9278" t="s">
        <v>1288</v>
      </c>
      <c r="K9278" t="s">
        <v>1191</v>
      </c>
      <c r="L9278" t="s">
        <v>1239</v>
      </c>
      <c r="M9278">
        <v>701203</v>
      </c>
      <c r="N9278" s="4" t="s">
        <v>1153</v>
      </c>
      <c r="O9278" t="s">
        <v>1153</v>
      </c>
      <c r="P9278">
        <v>2026</v>
      </c>
      <c r="Q9278" s="3" t="s">
        <v>1241</v>
      </c>
    </row>
    <row r="9279" spans="1:17" ht="16.5" x14ac:dyDescent="0.25">
      <c r="A9279">
        <v>7000</v>
      </c>
      <c r="B9279" s="9">
        <v>4501079503</v>
      </c>
      <c r="C9279" s="4">
        <v>5052329</v>
      </c>
      <c r="D9279" s="4" t="s">
        <v>201</v>
      </c>
      <c r="E9279" s="4">
        <v>610405337</v>
      </c>
      <c r="F9279" s="4" t="s">
        <v>76</v>
      </c>
      <c r="G9279" s="5">
        <v>2930.69</v>
      </c>
      <c r="H9279" s="5">
        <v>87.92</v>
      </c>
      <c r="I9279" s="9">
        <v>7204</v>
      </c>
      <c r="J9279" t="s">
        <v>1288</v>
      </c>
      <c r="K9279" t="s">
        <v>1191</v>
      </c>
      <c r="L9279" t="s">
        <v>1239</v>
      </c>
      <c r="M9279">
        <v>701203</v>
      </c>
      <c r="N9279" s="4" t="s">
        <v>1153</v>
      </c>
      <c r="O9279" t="s">
        <v>1153</v>
      </c>
      <c r="P9279">
        <v>2026</v>
      </c>
      <c r="Q9279" s="3" t="s">
        <v>1241</v>
      </c>
    </row>
    <row r="9280" spans="1:17" ht="16.5" x14ac:dyDescent="0.25">
      <c r="A9280">
        <v>7000</v>
      </c>
      <c r="B9280" s="9">
        <v>4501079503</v>
      </c>
      <c r="C9280" s="4">
        <v>5259823</v>
      </c>
      <c r="D9280" s="4" t="s">
        <v>204</v>
      </c>
      <c r="E9280" s="4">
        <v>610102368</v>
      </c>
      <c r="F9280" s="4" t="s">
        <v>88</v>
      </c>
      <c r="G9280" s="5">
        <v>307.2</v>
      </c>
      <c r="H9280" s="5">
        <v>9.2200000000000006</v>
      </c>
      <c r="I9280" s="9">
        <v>7204</v>
      </c>
      <c r="J9280" t="s">
        <v>1288</v>
      </c>
      <c r="K9280" t="s">
        <v>1191</v>
      </c>
      <c r="L9280" t="s">
        <v>1239</v>
      </c>
      <c r="M9280">
        <v>701203</v>
      </c>
      <c r="N9280" s="4" t="s">
        <v>1153</v>
      </c>
      <c r="O9280" t="s">
        <v>1153</v>
      </c>
      <c r="P9280">
        <v>2026</v>
      </c>
      <c r="Q9280" s="3" t="s">
        <v>1241</v>
      </c>
    </row>
    <row r="9281" spans="1:17" ht="16.5" x14ac:dyDescent="0.25">
      <c r="A9281">
        <v>7000</v>
      </c>
      <c r="B9281" s="9">
        <v>4501079503</v>
      </c>
      <c r="C9281" s="4">
        <v>5259823</v>
      </c>
      <c r="D9281" s="4" t="s">
        <v>204</v>
      </c>
      <c r="E9281" s="4">
        <v>610100477</v>
      </c>
      <c r="F9281" s="4" t="s">
        <v>103</v>
      </c>
      <c r="G9281" s="5">
        <v>86.8</v>
      </c>
      <c r="H9281" s="5">
        <v>2.6</v>
      </c>
      <c r="I9281" s="9">
        <v>7204</v>
      </c>
      <c r="J9281" t="s">
        <v>1288</v>
      </c>
      <c r="K9281" t="s">
        <v>1191</v>
      </c>
      <c r="L9281" t="s">
        <v>1239</v>
      </c>
      <c r="M9281">
        <v>701203</v>
      </c>
      <c r="N9281" s="4" t="s">
        <v>1153</v>
      </c>
      <c r="O9281" t="s">
        <v>1153</v>
      </c>
      <c r="P9281">
        <v>2026</v>
      </c>
      <c r="Q9281" s="3" t="s">
        <v>1241</v>
      </c>
    </row>
    <row r="9282" spans="1:17" ht="16.5" x14ac:dyDescent="0.25">
      <c r="A9282">
        <v>7000</v>
      </c>
      <c r="B9282" s="9">
        <v>4501079503</v>
      </c>
      <c r="C9282" s="4">
        <v>5256567</v>
      </c>
      <c r="D9282" s="4" t="s">
        <v>254</v>
      </c>
      <c r="E9282" s="4">
        <v>610038007</v>
      </c>
      <c r="F9282" s="4" t="s">
        <v>213</v>
      </c>
      <c r="G9282" s="5">
        <v>998.4</v>
      </c>
      <c r="H9282" s="5">
        <v>29.95</v>
      </c>
      <c r="I9282" s="9">
        <v>7204</v>
      </c>
      <c r="J9282" t="s">
        <v>1288</v>
      </c>
      <c r="K9282" t="s">
        <v>1191</v>
      </c>
      <c r="L9282" t="s">
        <v>1239</v>
      </c>
      <c r="M9282">
        <v>701203</v>
      </c>
      <c r="N9282" s="4" t="s">
        <v>1153</v>
      </c>
      <c r="O9282" t="s">
        <v>1153</v>
      </c>
      <c r="P9282">
        <v>2026</v>
      </c>
      <c r="Q9282" s="3" t="s">
        <v>1241</v>
      </c>
    </row>
    <row r="9283" spans="1:17" ht="16.5" x14ac:dyDescent="0.25">
      <c r="A9283">
        <v>7000</v>
      </c>
      <c r="B9283" s="9">
        <v>4501079503</v>
      </c>
      <c r="C9283" s="4">
        <v>5367187</v>
      </c>
      <c r="D9283" s="4" t="s">
        <v>1333</v>
      </c>
      <c r="E9283" s="4">
        <v>610038007</v>
      </c>
      <c r="F9283" s="4" t="s">
        <v>213</v>
      </c>
      <c r="G9283" s="5">
        <v>249.6</v>
      </c>
      <c r="H9283" s="5">
        <v>7.49</v>
      </c>
      <c r="I9283" s="9">
        <v>7204</v>
      </c>
      <c r="J9283" t="s">
        <v>1288</v>
      </c>
      <c r="K9283" t="s">
        <v>1191</v>
      </c>
      <c r="L9283" t="s">
        <v>1239</v>
      </c>
      <c r="M9283">
        <v>701203</v>
      </c>
      <c r="N9283" s="4" t="s">
        <v>1153</v>
      </c>
      <c r="O9283" t="s">
        <v>1153</v>
      </c>
      <c r="P9283">
        <v>2026</v>
      </c>
      <c r="Q9283" s="3" t="s">
        <v>1241</v>
      </c>
    </row>
    <row r="9284" spans="1:17" ht="16.5" x14ac:dyDescent="0.25">
      <c r="A9284">
        <v>7000</v>
      </c>
      <c r="B9284" s="9">
        <v>4501079503</v>
      </c>
      <c r="C9284" s="4">
        <v>5266544</v>
      </c>
      <c r="D9284" s="4" t="s">
        <v>383</v>
      </c>
      <c r="E9284" s="4">
        <v>610405337</v>
      </c>
      <c r="F9284" s="4" t="s">
        <v>76</v>
      </c>
      <c r="G9284" s="5">
        <v>368.64</v>
      </c>
      <c r="H9284" s="5">
        <v>11.06</v>
      </c>
      <c r="I9284" s="9">
        <v>7204</v>
      </c>
      <c r="J9284" t="s">
        <v>1288</v>
      </c>
      <c r="K9284" t="s">
        <v>1191</v>
      </c>
      <c r="L9284" t="s">
        <v>1239</v>
      </c>
      <c r="M9284">
        <v>701203</v>
      </c>
      <c r="N9284" s="4" t="s">
        <v>1153</v>
      </c>
      <c r="O9284" t="s">
        <v>1153</v>
      </c>
      <c r="P9284">
        <v>2026</v>
      </c>
      <c r="Q9284" s="3" t="s">
        <v>1241</v>
      </c>
    </row>
    <row r="9285" spans="1:17" ht="16.5" x14ac:dyDescent="0.25">
      <c r="A9285">
        <v>7000</v>
      </c>
      <c r="B9285" s="9">
        <v>4501079503</v>
      </c>
      <c r="C9285" s="4">
        <v>5266544</v>
      </c>
      <c r="D9285" s="4" t="s">
        <v>383</v>
      </c>
      <c r="E9285" s="4">
        <v>610038007</v>
      </c>
      <c r="F9285" s="4" t="s">
        <v>213</v>
      </c>
      <c r="G9285" s="5">
        <v>1560</v>
      </c>
      <c r="H9285" s="5">
        <v>46.8</v>
      </c>
      <c r="I9285" s="9">
        <v>7204</v>
      </c>
      <c r="J9285" t="s">
        <v>1288</v>
      </c>
      <c r="K9285" t="s">
        <v>1191</v>
      </c>
      <c r="L9285" t="s">
        <v>1239</v>
      </c>
      <c r="M9285">
        <v>701203</v>
      </c>
      <c r="N9285" s="4" t="s">
        <v>1153</v>
      </c>
      <c r="O9285" t="s">
        <v>1153</v>
      </c>
      <c r="P9285">
        <v>2026</v>
      </c>
      <c r="Q9285" s="3" t="s">
        <v>1241</v>
      </c>
    </row>
    <row r="9286" spans="1:17" ht="16.5" x14ac:dyDescent="0.25">
      <c r="A9286">
        <v>7000</v>
      </c>
      <c r="B9286" s="9">
        <v>4501079541</v>
      </c>
      <c r="C9286" s="4">
        <v>5015829</v>
      </c>
      <c r="D9286" s="4" t="s">
        <v>926</v>
      </c>
      <c r="E9286" s="4">
        <v>630019007</v>
      </c>
      <c r="F9286" s="4" t="s">
        <v>158</v>
      </c>
      <c r="G9286" s="5">
        <v>56304</v>
      </c>
      <c r="H9286" s="5">
        <v>1689.12</v>
      </c>
      <c r="I9286" s="9">
        <v>7213</v>
      </c>
      <c r="J9286" t="s">
        <v>1296</v>
      </c>
      <c r="K9286" t="s">
        <v>1199</v>
      </c>
      <c r="L9286" t="s">
        <v>1239</v>
      </c>
      <c r="M9286">
        <v>701203</v>
      </c>
      <c r="N9286" s="4" t="s">
        <v>1153</v>
      </c>
      <c r="O9286" t="s">
        <v>1153</v>
      </c>
      <c r="P9286">
        <v>2026</v>
      </c>
      <c r="Q9286" s="3" t="s">
        <v>1241</v>
      </c>
    </row>
    <row r="9287" spans="1:17" ht="16.5" x14ac:dyDescent="0.25">
      <c r="A9287">
        <v>7000</v>
      </c>
      <c r="B9287" s="9">
        <v>4501079678</v>
      </c>
      <c r="C9287" s="4">
        <v>5227730</v>
      </c>
      <c r="D9287" s="4" t="s">
        <v>365</v>
      </c>
      <c r="E9287" s="4">
        <v>610109363</v>
      </c>
      <c r="F9287" s="4" t="s">
        <v>135</v>
      </c>
      <c r="G9287" s="5">
        <v>2491.1999999999998</v>
      </c>
      <c r="H9287" s="5">
        <v>74.739999999999995</v>
      </c>
      <c r="I9287" s="9">
        <v>7417</v>
      </c>
      <c r="J9287" t="s">
        <v>1290</v>
      </c>
      <c r="K9287" t="s">
        <v>1193</v>
      </c>
      <c r="L9287" t="s">
        <v>1239</v>
      </c>
      <c r="M9287">
        <v>701203</v>
      </c>
      <c r="N9287" s="4" t="s">
        <v>1153</v>
      </c>
      <c r="O9287" t="s">
        <v>1153</v>
      </c>
      <c r="P9287">
        <v>2026</v>
      </c>
      <c r="Q9287" s="3" t="s">
        <v>1241</v>
      </c>
    </row>
    <row r="9288" spans="1:17" ht="16.5" x14ac:dyDescent="0.25">
      <c r="A9288">
        <v>7000</v>
      </c>
      <c r="B9288" s="9">
        <v>4501079503</v>
      </c>
      <c r="C9288" s="4">
        <v>5257568</v>
      </c>
      <c r="D9288" s="4" t="s">
        <v>935</v>
      </c>
      <c r="E9288" s="4">
        <v>610038007</v>
      </c>
      <c r="F9288" s="4" t="s">
        <v>213</v>
      </c>
      <c r="G9288" s="5">
        <v>249.6</v>
      </c>
      <c r="H9288" s="5">
        <v>7.49</v>
      </c>
      <c r="I9288" s="9">
        <v>7204</v>
      </c>
      <c r="J9288" t="s">
        <v>1288</v>
      </c>
      <c r="K9288" t="s">
        <v>1191</v>
      </c>
      <c r="L9288" t="s">
        <v>1239</v>
      </c>
      <c r="M9288">
        <v>701203</v>
      </c>
      <c r="N9288" s="4" t="s">
        <v>1153</v>
      </c>
      <c r="O9288" t="s">
        <v>1153</v>
      </c>
      <c r="P9288">
        <v>2026</v>
      </c>
      <c r="Q9288" s="3" t="s">
        <v>1241</v>
      </c>
    </row>
    <row r="9289" spans="1:17" ht="16.5" x14ac:dyDescent="0.25">
      <c r="A9289">
        <v>7000</v>
      </c>
      <c r="B9289" s="9">
        <v>4501079503</v>
      </c>
      <c r="C9289" s="4">
        <v>5257568</v>
      </c>
      <c r="D9289" s="4" t="s">
        <v>935</v>
      </c>
      <c r="E9289" s="4">
        <v>610402075</v>
      </c>
      <c r="F9289" s="4" t="s">
        <v>111</v>
      </c>
      <c r="G9289" s="5">
        <v>204.25</v>
      </c>
      <c r="H9289" s="5">
        <v>6.13</v>
      </c>
      <c r="I9289" s="9">
        <v>7204</v>
      </c>
      <c r="J9289" t="s">
        <v>1288</v>
      </c>
      <c r="K9289" t="s">
        <v>1191</v>
      </c>
      <c r="L9289" t="s">
        <v>1239</v>
      </c>
      <c r="M9289">
        <v>701203</v>
      </c>
      <c r="N9289" s="4" t="s">
        <v>1153</v>
      </c>
      <c r="O9289" t="s">
        <v>1153</v>
      </c>
      <c r="P9289">
        <v>2026</v>
      </c>
      <c r="Q9289" s="3" t="s">
        <v>1241</v>
      </c>
    </row>
    <row r="9290" spans="1:17" ht="16.5" x14ac:dyDescent="0.25">
      <c r="A9290">
        <v>7000</v>
      </c>
      <c r="B9290" s="9">
        <v>4501079503</v>
      </c>
      <c r="C9290" s="4">
        <v>5252388</v>
      </c>
      <c r="D9290" s="4" t="s">
        <v>159</v>
      </c>
      <c r="E9290" s="4">
        <v>600303101</v>
      </c>
      <c r="F9290" s="4" t="s">
        <v>783</v>
      </c>
      <c r="G9290" s="5">
        <v>329</v>
      </c>
      <c r="H9290" s="5">
        <v>9.8699999999999992</v>
      </c>
      <c r="I9290" s="9">
        <v>7204</v>
      </c>
      <c r="J9290" t="s">
        <v>1288</v>
      </c>
      <c r="K9290" t="s">
        <v>1191</v>
      </c>
      <c r="L9290" t="s">
        <v>1239</v>
      </c>
      <c r="M9290">
        <v>701203</v>
      </c>
      <c r="N9290" s="4" t="s">
        <v>1153</v>
      </c>
      <c r="O9290" t="s">
        <v>1153</v>
      </c>
      <c r="P9290">
        <v>2026</v>
      </c>
      <c r="Q9290" s="3" t="s">
        <v>1241</v>
      </c>
    </row>
    <row r="9291" spans="1:17" ht="16.5" x14ac:dyDescent="0.25">
      <c r="A9291">
        <v>7000</v>
      </c>
      <c r="B9291" s="9">
        <v>4501079503</v>
      </c>
      <c r="C9291" s="4">
        <v>5252388</v>
      </c>
      <c r="D9291" s="4" t="s">
        <v>159</v>
      </c>
      <c r="E9291" s="4">
        <v>610602511</v>
      </c>
      <c r="F9291" s="4" t="s">
        <v>123</v>
      </c>
      <c r="G9291" s="5">
        <v>100.8</v>
      </c>
      <c r="H9291" s="5">
        <v>3.02</v>
      </c>
      <c r="I9291" s="9">
        <v>7204</v>
      </c>
      <c r="J9291" t="s">
        <v>1288</v>
      </c>
      <c r="K9291" t="s">
        <v>1191</v>
      </c>
      <c r="L9291" t="s">
        <v>1239</v>
      </c>
      <c r="M9291">
        <v>701203</v>
      </c>
      <c r="N9291" s="4" t="s">
        <v>1153</v>
      </c>
      <c r="O9291" t="s">
        <v>1153</v>
      </c>
      <c r="P9291">
        <v>2026</v>
      </c>
      <c r="Q9291" s="3" t="s">
        <v>1241</v>
      </c>
    </row>
    <row r="9292" spans="1:17" ht="16.5" x14ac:dyDescent="0.25">
      <c r="A9292">
        <v>7000</v>
      </c>
      <c r="B9292" s="9">
        <v>4501079503</v>
      </c>
      <c r="C9292" s="4">
        <v>5325580</v>
      </c>
      <c r="D9292" s="4" t="s">
        <v>210</v>
      </c>
      <c r="E9292" s="4">
        <v>610100409</v>
      </c>
      <c r="F9292" s="4" t="s">
        <v>161</v>
      </c>
      <c r="G9292" s="5">
        <v>626.79999999999995</v>
      </c>
      <c r="H9292" s="5">
        <v>18.8</v>
      </c>
      <c r="I9292" s="9">
        <v>7204</v>
      </c>
      <c r="J9292" t="s">
        <v>1288</v>
      </c>
      <c r="K9292" t="s">
        <v>1191</v>
      </c>
      <c r="L9292" t="s">
        <v>1239</v>
      </c>
      <c r="M9292">
        <v>701203</v>
      </c>
      <c r="N9292" s="4" t="s">
        <v>1153</v>
      </c>
      <c r="O9292" t="s">
        <v>1153</v>
      </c>
      <c r="P9292">
        <v>2026</v>
      </c>
      <c r="Q9292" s="3" t="s">
        <v>1241</v>
      </c>
    </row>
    <row r="9293" spans="1:17" ht="16.5" x14ac:dyDescent="0.25">
      <c r="A9293">
        <v>7000</v>
      </c>
      <c r="B9293" s="9">
        <v>4501079503</v>
      </c>
      <c r="C9293" s="4">
        <v>5252814</v>
      </c>
      <c r="D9293" s="4" t="s">
        <v>494</v>
      </c>
      <c r="E9293" s="4">
        <v>610253343</v>
      </c>
      <c r="F9293" s="4" t="s">
        <v>895</v>
      </c>
      <c r="G9293" s="5">
        <v>254.4</v>
      </c>
      <c r="H9293" s="5">
        <v>7.63</v>
      </c>
      <c r="I9293" s="9">
        <v>7204</v>
      </c>
      <c r="J9293" t="s">
        <v>1288</v>
      </c>
      <c r="K9293" t="s">
        <v>1191</v>
      </c>
      <c r="L9293" t="s">
        <v>1239</v>
      </c>
      <c r="M9293">
        <v>701203</v>
      </c>
      <c r="N9293" s="4" t="s">
        <v>1153</v>
      </c>
      <c r="O9293" t="s">
        <v>1153</v>
      </c>
      <c r="P9293">
        <v>2026</v>
      </c>
      <c r="Q9293" s="3" t="s">
        <v>1241</v>
      </c>
    </row>
    <row r="9294" spans="1:17" ht="16.5" x14ac:dyDescent="0.25">
      <c r="A9294">
        <v>7000</v>
      </c>
      <c r="B9294" s="9">
        <v>4501079503</v>
      </c>
      <c r="C9294" s="4">
        <v>5130996</v>
      </c>
      <c r="D9294" s="4" t="s">
        <v>760</v>
      </c>
      <c r="E9294" s="4">
        <v>610038007</v>
      </c>
      <c r="F9294" s="4" t="s">
        <v>213</v>
      </c>
      <c r="G9294" s="5">
        <v>312</v>
      </c>
      <c r="H9294" s="5">
        <v>9.36</v>
      </c>
      <c r="I9294" s="9">
        <v>7204</v>
      </c>
      <c r="J9294" t="s">
        <v>1288</v>
      </c>
      <c r="K9294" t="s">
        <v>1191</v>
      </c>
      <c r="L9294" t="s">
        <v>1239</v>
      </c>
      <c r="M9294">
        <v>701203</v>
      </c>
      <c r="N9294" s="4" t="s">
        <v>1153</v>
      </c>
      <c r="O9294" t="s">
        <v>1153</v>
      </c>
      <c r="P9294">
        <v>2026</v>
      </c>
      <c r="Q9294" s="3" t="s">
        <v>1241</v>
      </c>
    </row>
    <row r="9295" spans="1:17" ht="16.5" x14ac:dyDescent="0.25">
      <c r="A9295">
        <v>7000</v>
      </c>
      <c r="B9295" s="9">
        <v>4501079503</v>
      </c>
      <c r="C9295" s="4">
        <v>5254073</v>
      </c>
      <c r="D9295" s="4" t="s">
        <v>231</v>
      </c>
      <c r="E9295" s="4">
        <v>610038007</v>
      </c>
      <c r="F9295" s="4" t="s">
        <v>213</v>
      </c>
      <c r="G9295" s="5">
        <v>936</v>
      </c>
      <c r="H9295" s="5">
        <v>28.08</v>
      </c>
      <c r="I9295" s="9">
        <v>7204</v>
      </c>
      <c r="J9295" t="s">
        <v>1288</v>
      </c>
      <c r="K9295" t="s">
        <v>1191</v>
      </c>
      <c r="L9295" t="s">
        <v>1239</v>
      </c>
      <c r="M9295">
        <v>701203</v>
      </c>
      <c r="N9295" s="4" t="s">
        <v>1153</v>
      </c>
      <c r="O9295" t="s">
        <v>1153</v>
      </c>
      <c r="P9295">
        <v>2026</v>
      </c>
      <c r="Q9295" s="3" t="s">
        <v>1241</v>
      </c>
    </row>
    <row r="9296" spans="1:17" ht="16.5" x14ac:dyDescent="0.25">
      <c r="A9296">
        <v>7000</v>
      </c>
      <c r="B9296" s="9">
        <v>4501079503</v>
      </c>
      <c r="C9296" s="4">
        <v>5034558</v>
      </c>
      <c r="D9296" s="4" t="s">
        <v>197</v>
      </c>
      <c r="E9296" s="4">
        <v>610601437</v>
      </c>
      <c r="F9296" s="4" t="s">
        <v>747</v>
      </c>
      <c r="G9296" s="5">
        <v>332.64</v>
      </c>
      <c r="H9296" s="5">
        <v>9.98</v>
      </c>
      <c r="I9296" s="9">
        <v>7204</v>
      </c>
      <c r="J9296" t="s">
        <v>1288</v>
      </c>
      <c r="K9296" t="s">
        <v>1191</v>
      </c>
      <c r="L9296" t="s">
        <v>1239</v>
      </c>
      <c r="M9296">
        <v>701203</v>
      </c>
      <c r="N9296" s="4" t="s">
        <v>1153</v>
      </c>
      <c r="O9296" t="s">
        <v>1153</v>
      </c>
      <c r="P9296">
        <v>2026</v>
      </c>
      <c r="Q9296" s="3" t="s">
        <v>1241</v>
      </c>
    </row>
    <row r="9297" spans="1:17" ht="16.5" x14ac:dyDescent="0.25">
      <c r="A9297">
        <v>7000</v>
      </c>
      <c r="B9297" s="9">
        <v>4501079503</v>
      </c>
      <c r="C9297" s="4">
        <v>5034558</v>
      </c>
      <c r="D9297" s="4" t="s">
        <v>197</v>
      </c>
      <c r="E9297" s="4">
        <v>610402337</v>
      </c>
      <c r="F9297" s="4" t="s">
        <v>84</v>
      </c>
      <c r="G9297" s="5">
        <v>184.32</v>
      </c>
      <c r="H9297" s="5">
        <v>5.53</v>
      </c>
      <c r="I9297" s="9">
        <v>7204</v>
      </c>
      <c r="J9297" t="s">
        <v>1288</v>
      </c>
      <c r="K9297" t="s">
        <v>1191</v>
      </c>
      <c r="L9297" t="s">
        <v>1239</v>
      </c>
      <c r="M9297">
        <v>701203</v>
      </c>
      <c r="N9297" s="4" t="s">
        <v>1153</v>
      </c>
      <c r="O9297" t="s">
        <v>1153</v>
      </c>
      <c r="P9297">
        <v>2026</v>
      </c>
      <c r="Q9297" s="3" t="s">
        <v>1241</v>
      </c>
    </row>
    <row r="9298" spans="1:17" ht="16.5" x14ac:dyDescent="0.25">
      <c r="A9298">
        <v>7000</v>
      </c>
      <c r="B9298" s="9">
        <v>4501079503</v>
      </c>
      <c r="C9298" s="4">
        <v>5133487</v>
      </c>
      <c r="D9298" s="4" t="s">
        <v>785</v>
      </c>
      <c r="E9298" s="4">
        <v>610402075</v>
      </c>
      <c r="F9298" s="4" t="s">
        <v>111</v>
      </c>
      <c r="G9298" s="5">
        <v>1021.25</v>
      </c>
      <c r="H9298" s="5">
        <v>30.64</v>
      </c>
      <c r="I9298" s="9">
        <v>7204</v>
      </c>
      <c r="J9298" t="s">
        <v>1288</v>
      </c>
      <c r="K9298" t="s">
        <v>1191</v>
      </c>
      <c r="L9298" t="s">
        <v>1239</v>
      </c>
      <c r="M9298">
        <v>701203</v>
      </c>
      <c r="N9298" s="4" t="s">
        <v>1153</v>
      </c>
      <c r="O9298" t="s">
        <v>1153</v>
      </c>
      <c r="P9298">
        <v>2026</v>
      </c>
      <c r="Q9298" s="3" t="s">
        <v>1241</v>
      </c>
    </row>
    <row r="9299" spans="1:17" ht="16.5" x14ac:dyDescent="0.25">
      <c r="A9299">
        <v>7000</v>
      </c>
      <c r="B9299" s="9">
        <v>4501079503</v>
      </c>
      <c r="C9299" s="4">
        <v>5195658</v>
      </c>
      <c r="D9299" s="4" t="s">
        <v>160</v>
      </c>
      <c r="E9299" s="4">
        <v>640118340</v>
      </c>
      <c r="F9299" s="4" t="s">
        <v>105</v>
      </c>
      <c r="G9299" s="5">
        <v>63.6</v>
      </c>
      <c r="H9299" s="5">
        <v>1.91</v>
      </c>
      <c r="I9299" s="9">
        <v>7204</v>
      </c>
      <c r="J9299" t="s">
        <v>1288</v>
      </c>
      <c r="K9299" t="s">
        <v>1191</v>
      </c>
      <c r="L9299" t="s">
        <v>1239</v>
      </c>
      <c r="M9299">
        <v>701203</v>
      </c>
      <c r="N9299" s="4" t="s">
        <v>1153</v>
      </c>
      <c r="O9299" t="s">
        <v>1153</v>
      </c>
      <c r="P9299">
        <v>2026</v>
      </c>
      <c r="Q9299" s="3" t="s">
        <v>1241</v>
      </c>
    </row>
    <row r="9300" spans="1:17" ht="16.5" x14ac:dyDescent="0.25">
      <c r="A9300">
        <v>7000</v>
      </c>
      <c r="B9300" s="9">
        <v>4501079503</v>
      </c>
      <c r="C9300" s="4">
        <v>5195658</v>
      </c>
      <c r="D9300" s="4" t="s">
        <v>160</v>
      </c>
      <c r="E9300" s="4">
        <v>610100409</v>
      </c>
      <c r="F9300" s="4" t="s">
        <v>161</v>
      </c>
      <c r="G9300" s="5">
        <v>250.72</v>
      </c>
      <c r="H9300" s="5">
        <v>7.52</v>
      </c>
      <c r="I9300" s="9">
        <v>7204</v>
      </c>
      <c r="J9300" t="s">
        <v>1288</v>
      </c>
      <c r="K9300" t="s">
        <v>1191</v>
      </c>
      <c r="L9300" t="s">
        <v>1239</v>
      </c>
      <c r="M9300">
        <v>701203</v>
      </c>
      <c r="N9300" s="4" t="s">
        <v>1153</v>
      </c>
      <c r="O9300" t="s">
        <v>1153</v>
      </c>
      <c r="P9300">
        <v>2026</v>
      </c>
      <c r="Q9300" s="3" t="s">
        <v>1241</v>
      </c>
    </row>
    <row r="9301" spans="1:17" ht="16.5" x14ac:dyDescent="0.25">
      <c r="A9301">
        <v>7000</v>
      </c>
      <c r="B9301" s="9">
        <v>4501079503</v>
      </c>
      <c r="C9301" s="4">
        <v>5261759</v>
      </c>
      <c r="D9301" s="4" t="s">
        <v>261</v>
      </c>
      <c r="E9301" s="4">
        <v>610123368</v>
      </c>
      <c r="F9301" s="4" t="s">
        <v>117</v>
      </c>
      <c r="G9301" s="5">
        <v>61.44</v>
      </c>
      <c r="H9301" s="5">
        <v>1.84</v>
      </c>
      <c r="I9301" s="9">
        <v>7204</v>
      </c>
      <c r="J9301" t="s">
        <v>1288</v>
      </c>
      <c r="K9301" t="s">
        <v>1191</v>
      </c>
      <c r="L9301" t="s">
        <v>1239</v>
      </c>
      <c r="M9301">
        <v>701203</v>
      </c>
      <c r="N9301" s="4" t="s">
        <v>1153</v>
      </c>
      <c r="O9301" t="s">
        <v>1153</v>
      </c>
      <c r="P9301">
        <v>2026</v>
      </c>
      <c r="Q9301" s="3" t="s">
        <v>1241</v>
      </c>
    </row>
    <row r="9302" spans="1:17" ht="16.5" x14ac:dyDescent="0.25">
      <c r="A9302">
        <v>7000</v>
      </c>
      <c r="B9302" s="9">
        <v>4501079503</v>
      </c>
      <c r="C9302" s="4">
        <v>5261759</v>
      </c>
      <c r="D9302" s="4" t="s">
        <v>261</v>
      </c>
      <c r="E9302" s="4">
        <v>610101368</v>
      </c>
      <c r="F9302" s="4" t="s">
        <v>319</v>
      </c>
      <c r="G9302" s="5">
        <v>61.44</v>
      </c>
      <c r="H9302" s="5">
        <v>1.84</v>
      </c>
      <c r="I9302" s="9">
        <v>7204</v>
      </c>
      <c r="J9302" t="s">
        <v>1288</v>
      </c>
      <c r="K9302" t="s">
        <v>1191</v>
      </c>
      <c r="L9302" t="s">
        <v>1239</v>
      </c>
      <c r="M9302">
        <v>701203</v>
      </c>
      <c r="N9302" s="4" t="s">
        <v>1153</v>
      </c>
      <c r="O9302" t="s">
        <v>1153</v>
      </c>
      <c r="P9302">
        <v>2026</v>
      </c>
      <c r="Q9302" s="3" t="s">
        <v>1241</v>
      </c>
    </row>
    <row r="9303" spans="1:17" ht="16.5" x14ac:dyDescent="0.25">
      <c r="A9303">
        <v>7000</v>
      </c>
      <c r="B9303" s="9">
        <v>4501079503</v>
      </c>
      <c r="C9303" s="4">
        <v>5261759</v>
      </c>
      <c r="D9303" s="4" t="s">
        <v>261</v>
      </c>
      <c r="E9303" s="4">
        <v>610602511</v>
      </c>
      <c r="F9303" s="4" t="s">
        <v>123</v>
      </c>
      <c r="G9303" s="5">
        <v>50.4</v>
      </c>
      <c r="H9303" s="5">
        <v>1.51</v>
      </c>
      <c r="I9303" s="9">
        <v>7204</v>
      </c>
      <c r="J9303" t="s">
        <v>1288</v>
      </c>
      <c r="K9303" t="s">
        <v>1191</v>
      </c>
      <c r="L9303" t="s">
        <v>1239</v>
      </c>
      <c r="M9303">
        <v>701203</v>
      </c>
      <c r="N9303" s="4" t="s">
        <v>1153</v>
      </c>
      <c r="O9303" t="s">
        <v>1153</v>
      </c>
      <c r="P9303">
        <v>2026</v>
      </c>
      <c r="Q9303" s="3" t="s">
        <v>1241</v>
      </c>
    </row>
    <row r="9304" spans="1:17" ht="16.5" x14ac:dyDescent="0.25">
      <c r="A9304">
        <v>7000</v>
      </c>
      <c r="B9304" s="9">
        <v>4501079503</v>
      </c>
      <c r="C9304" s="4">
        <v>5261759</v>
      </c>
      <c r="D9304" s="4" t="s">
        <v>261</v>
      </c>
      <c r="E9304" s="4">
        <v>610603057</v>
      </c>
      <c r="F9304" s="4" t="s">
        <v>82</v>
      </c>
      <c r="G9304" s="5">
        <v>118.56</v>
      </c>
      <c r="H9304" s="5">
        <v>3.56</v>
      </c>
      <c r="I9304" s="9">
        <v>7204</v>
      </c>
      <c r="J9304" t="s">
        <v>1288</v>
      </c>
      <c r="K9304" t="s">
        <v>1191</v>
      </c>
      <c r="L9304" t="s">
        <v>1239</v>
      </c>
      <c r="M9304">
        <v>701203</v>
      </c>
      <c r="N9304" s="4" t="s">
        <v>1153</v>
      </c>
      <c r="O9304" t="s">
        <v>1153</v>
      </c>
      <c r="P9304">
        <v>2026</v>
      </c>
      <c r="Q9304" s="3" t="s">
        <v>1241</v>
      </c>
    </row>
    <row r="9305" spans="1:17" ht="16.5" x14ac:dyDescent="0.25">
      <c r="A9305">
        <v>7000</v>
      </c>
      <c r="B9305" s="9">
        <v>4501079503</v>
      </c>
      <c r="C9305" s="4">
        <v>5252873</v>
      </c>
      <c r="D9305" s="4" t="s">
        <v>547</v>
      </c>
      <c r="E9305" s="4">
        <v>610402075</v>
      </c>
      <c r="F9305" s="4" t="s">
        <v>111</v>
      </c>
      <c r="G9305" s="5">
        <v>408.5</v>
      </c>
      <c r="H9305" s="5">
        <v>12.26</v>
      </c>
      <c r="I9305" s="9">
        <v>7204</v>
      </c>
      <c r="J9305" t="s">
        <v>1288</v>
      </c>
      <c r="K9305" t="s">
        <v>1191</v>
      </c>
      <c r="L9305" t="s">
        <v>1239</v>
      </c>
      <c r="M9305">
        <v>701203</v>
      </c>
      <c r="N9305" s="4" t="s">
        <v>1153</v>
      </c>
      <c r="O9305" t="s">
        <v>1153</v>
      </c>
      <c r="P9305">
        <v>2026</v>
      </c>
      <c r="Q9305" s="3" t="s">
        <v>1241</v>
      </c>
    </row>
    <row r="9306" spans="1:17" ht="16.5" x14ac:dyDescent="0.25">
      <c r="A9306">
        <v>7000</v>
      </c>
      <c r="B9306" s="9">
        <v>4501079525</v>
      </c>
      <c r="C9306" s="4">
        <v>5107152</v>
      </c>
      <c r="D9306" s="4" t="s">
        <v>1334</v>
      </c>
      <c r="E9306" s="4">
        <v>610103363</v>
      </c>
      <c r="F9306" s="4" t="s">
        <v>834</v>
      </c>
      <c r="G9306" s="5">
        <v>215.04</v>
      </c>
      <c r="H9306" s="5">
        <v>6.45</v>
      </c>
      <c r="I9306" s="9">
        <v>7202</v>
      </c>
      <c r="J9306" t="s">
        <v>1289</v>
      </c>
      <c r="K9306" t="s">
        <v>1192</v>
      </c>
      <c r="L9306" t="s">
        <v>1239</v>
      </c>
      <c r="M9306">
        <v>701122</v>
      </c>
      <c r="N9306" s="4" t="s">
        <v>1148</v>
      </c>
      <c r="O9306" t="s">
        <v>1210</v>
      </c>
      <c r="P9306">
        <v>2026</v>
      </c>
      <c r="Q9306" s="3" t="s">
        <v>1241</v>
      </c>
    </row>
    <row r="9307" spans="1:17" ht="16.5" x14ac:dyDescent="0.25">
      <c r="A9307">
        <v>7000</v>
      </c>
      <c r="B9307" s="9">
        <v>4501079525</v>
      </c>
      <c r="C9307" s="4">
        <v>5107152</v>
      </c>
      <c r="D9307" s="4" t="s">
        <v>1334</v>
      </c>
      <c r="E9307" s="4">
        <v>610101409</v>
      </c>
      <c r="F9307" s="4" t="s">
        <v>671</v>
      </c>
      <c r="G9307" s="5">
        <v>227.04</v>
      </c>
      <c r="H9307" s="5">
        <v>6.81</v>
      </c>
      <c r="I9307" s="9">
        <v>7202</v>
      </c>
      <c r="J9307" t="s">
        <v>1289</v>
      </c>
      <c r="K9307" t="s">
        <v>1192</v>
      </c>
      <c r="L9307" t="s">
        <v>1239</v>
      </c>
      <c r="M9307">
        <v>701122</v>
      </c>
      <c r="N9307" s="4" t="s">
        <v>1148</v>
      </c>
      <c r="O9307" t="s">
        <v>1210</v>
      </c>
      <c r="P9307">
        <v>2026</v>
      </c>
      <c r="Q9307" s="3" t="s">
        <v>1241</v>
      </c>
    </row>
    <row r="9308" spans="1:17" ht="16.5" x14ac:dyDescent="0.25">
      <c r="A9308">
        <v>7000</v>
      </c>
      <c r="B9308" s="9">
        <v>4501079503</v>
      </c>
      <c r="C9308" s="4">
        <v>5034557</v>
      </c>
      <c r="D9308" s="4" t="s">
        <v>197</v>
      </c>
      <c r="E9308" s="4">
        <v>610601437</v>
      </c>
      <c r="F9308" s="4" t="s">
        <v>747</v>
      </c>
      <c r="G9308" s="5">
        <v>498.96</v>
      </c>
      <c r="H9308" s="5">
        <v>14.97</v>
      </c>
      <c r="I9308" s="9">
        <v>7204</v>
      </c>
      <c r="J9308" t="s">
        <v>1288</v>
      </c>
      <c r="K9308" t="s">
        <v>1191</v>
      </c>
      <c r="L9308" t="s">
        <v>1239</v>
      </c>
      <c r="M9308">
        <v>701203</v>
      </c>
      <c r="N9308" s="4" t="s">
        <v>1153</v>
      </c>
      <c r="O9308" t="s">
        <v>1153</v>
      </c>
      <c r="P9308">
        <v>2026</v>
      </c>
      <c r="Q9308" s="3" t="s">
        <v>1241</v>
      </c>
    </row>
    <row r="9309" spans="1:17" ht="16.5" x14ac:dyDescent="0.25">
      <c r="A9309">
        <v>7000</v>
      </c>
      <c r="B9309" s="9">
        <v>4501079503</v>
      </c>
      <c r="C9309" s="4">
        <v>5034557</v>
      </c>
      <c r="D9309" s="4" t="s">
        <v>197</v>
      </c>
      <c r="E9309" s="4">
        <v>630300101</v>
      </c>
      <c r="F9309" s="4" t="s">
        <v>321</v>
      </c>
      <c r="G9309" s="5">
        <v>329</v>
      </c>
      <c r="H9309" s="5">
        <v>9.8699999999999992</v>
      </c>
      <c r="I9309" s="9">
        <v>7204</v>
      </c>
      <c r="J9309" t="s">
        <v>1288</v>
      </c>
      <c r="K9309" t="s">
        <v>1191</v>
      </c>
      <c r="L9309" t="s">
        <v>1239</v>
      </c>
      <c r="M9309">
        <v>701203</v>
      </c>
      <c r="N9309" s="4" t="s">
        <v>1153</v>
      </c>
      <c r="O9309" t="s">
        <v>1153</v>
      </c>
      <c r="P9309">
        <v>2026</v>
      </c>
      <c r="Q9309" s="3" t="s">
        <v>1241</v>
      </c>
    </row>
    <row r="9310" spans="1:17" ht="16.5" x14ac:dyDescent="0.25">
      <c r="A9310">
        <v>7000</v>
      </c>
      <c r="B9310" s="9">
        <v>4501079503</v>
      </c>
      <c r="C9310" s="4">
        <v>5335946</v>
      </c>
      <c r="D9310" s="4" t="s">
        <v>702</v>
      </c>
      <c r="E9310" s="4">
        <v>610402075</v>
      </c>
      <c r="F9310" s="4" t="s">
        <v>111</v>
      </c>
      <c r="G9310" s="5">
        <v>209</v>
      </c>
      <c r="H9310" s="5">
        <v>6.27</v>
      </c>
      <c r="I9310" s="9">
        <v>7204</v>
      </c>
      <c r="J9310" t="s">
        <v>1288</v>
      </c>
      <c r="K9310" t="s">
        <v>1191</v>
      </c>
      <c r="L9310" t="s">
        <v>1239</v>
      </c>
      <c r="M9310">
        <v>701203</v>
      </c>
      <c r="N9310" s="4" t="s">
        <v>1153</v>
      </c>
      <c r="O9310" t="s">
        <v>1153</v>
      </c>
      <c r="P9310">
        <v>2026</v>
      </c>
      <c r="Q9310" s="3" t="s">
        <v>1241</v>
      </c>
    </row>
    <row r="9311" spans="1:17" ht="16.5" x14ac:dyDescent="0.25">
      <c r="A9311">
        <v>7000</v>
      </c>
      <c r="B9311" s="9">
        <v>4501079503</v>
      </c>
      <c r="C9311" s="4">
        <v>5253937</v>
      </c>
      <c r="D9311" s="4" t="s">
        <v>266</v>
      </c>
      <c r="E9311" s="4">
        <v>630400262</v>
      </c>
      <c r="F9311" s="4" t="s">
        <v>186</v>
      </c>
      <c r="G9311" s="5">
        <v>630</v>
      </c>
      <c r="H9311" s="5">
        <v>18.899999999999999</v>
      </c>
      <c r="I9311" s="9">
        <v>7204</v>
      </c>
      <c r="J9311" t="s">
        <v>1288</v>
      </c>
      <c r="K9311" t="s">
        <v>1191</v>
      </c>
      <c r="L9311" t="s">
        <v>1239</v>
      </c>
      <c r="M9311">
        <v>701203</v>
      </c>
      <c r="N9311" s="4" t="s">
        <v>1153</v>
      </c>
      <c r="O9311" t="s">
        <v>1153</v>
      </c>
      <c r="P9311">
        <v>2026</v>
      </c>
      <c r="Q9311" s="3" t="s">
        <v>1241</v>
      </c>
    </row>
    <row r="9312" spans="1:17" ht="16.5" x14ac:dyDescent="0.25">
      <c r="A9312">
        <v>7000</v>
      </c>
      <c r="B9312" s="9">
        <v>4501079503</v>
      </c>
      <c r="C9312" s="4">
        <v>5259851</v>
      </c>
      <c r="D9312" s="4" t="s">
        <v>153</v>
      </c>
      <c r="E9312" s="4">
        <v>610603057</v>
      </c>
      <c r="F9312" s="4" t="s">
        <v>82</v>
      </c>
      <c r="G9312" s="5">
        <v>1195.2</v>
      </c>
      <c r="H9312" s="5">
        <v>35.86</v>
      </c>
      <c r="I9312" s="9">
        <v>7204</v>
      </c>
      <c r="J9312" t="s">
        <v>1288</v>
      </c>
      <c r="K9312" t="s">
        <v>1191</v>
      </c>
      <c r="L9312" t="s">
        <v>1239</v>
      </c>
      <c r="M9312">
        <v>701203</v>
      </c>
      <c r="N9312" s="4" t="s">
        <v>1153</v>
      </c>
      <c r="O9312" t="s">
        <v>1153</v>
      </c>
      <c r="P9312">
        <v>2026</v>
      </c>
      <c r="Q9312" s="3" t="s">
        <v>1241</v>
      </c>
    </row>
    <row r="9313" spans="1:17" ht="16.5" x14ac:dyDescent="0.25">
      <c r="A9313">
        <v>7000</v>
      </c>
      <c r="B9313" s="9">
        <v>4501079503</v>
      </c>
      <c r="C9313" s="4">
        <v>5270331</v>
      </c>
      <c r="D9313" s="4" t="s">
        <v>351</v>
      </c>
      <c r="E9313" s="4">
        <v>610105368</v>
      </c>
      <c r="F9313" s="4" t="s">
        <v>251</v>
      </c>
      <c r="G9313" s="5">
        <v>63.6</v>
      </c>
      <c r="H9313" s="5">
        <v>1.91</v>
      </c>
      <c r="I9313" s="9">
        <v>7204</v>
      </c>
      <c r="J9313" t="s">
        <v>1288</v>
      </c>
      <c r="K9313" t="s">
        <v>1191</v>
      </c>
      <c r="L9313" t="s">
        <v>1239</v>
      </c>
      <c r="M9313">
        <v>701203</v>
      </c>
      <c r="N9313" s="4" t="s">
        <v>1153</v>
      </c>
      <c r="O9313" t="s">
        <v>1153</v>
      </c>
      <c r="P9313">
        <v>2026</v>
      </c>
      <c r="Q9313" s="3" t="s">
        <v>1241</v>
      </c>
    </row>
    <row r="9314" spans="1:17" ht="16.5" x14ac:dyDescent="0.25">
      <c r="A9314">
        <v>7000</v>
      </c>
      <c r="B9314" s="9">
        <v>4501079503</v>
      </c>
      <c r="C9314" s="4">
        <v>5270331</v>
      </c>
      <c r="D9314" s="4" t="s">
        <v>351</v>
      </c>
      <c r="E9314" s="4">
        <v>610053007</v>
      </c>
      <c r="F9314" s="4" t="s">
        <v>978</v>
      </c>
      <c r="G9314" s="5">
        <v>64.8</v>
      </c>
      <c r="H9314" s="5">
        <v>1.94</v>
      </c>
      <c r="I9314" s="9">
        <v>7204</v>
      </c>
      <c r="J9314" t="s">
        <v>1288</v>
      </c>
      <c r="K9314" t="s">
        <v>1191</v>
      </c>
      <c r="L9314" t="s">
        <v>1239</v>
      </c>
      <c r="M9314">
        <v>701203</v>
      </c>
      <c r="N9314" s="4" t="s">
        <v>1153</v>
      </c>
      <c r="O9314" t="s">
        <v>1153</v>
      </c>
      <c r="P9314">
        <v>2026</v>
      </c>
      <c r="Q9314" s="3" t="s">
        <v>1241</v>
      </c>
    </row>
    <row r="9315" spans="1:17" ht="16.5" x14ac:dyDescent="0.25">
      <c r="A9315">
        <v>7000</v>
      </c>
      <c r="B9315" s="9">
        <v>4501079503</v>
      </c>
      <c r="C9315" s="4">
        <v>5270331</v>
      </c>
      <c r="D9315" s="4" t="s">
        <v>351</v>
      </c>
      <c r="E9315" s="4">
        <v>610041007</v>
      </c>
      <c r="F9315" s="4" t="s">
        <v>697</v>
      </c>
      <c r="G9315" s="5">
        <v>62.4</v>
      </c>
      <c r="H9315" s="5">
        <v>1.87</v>
      </c>
      <c r="I9315" s="9">
        <v>7204</v>
      </c>
      <c r="J9315" t="s">
        <v>1288</v>
      </c>
      <c r="K9315" t="s">
        <v>1191</v>
      </c>
      <c r="L9315" t="s">
        <v>1239</v>
      </c>
      <c r="M9315">
        <v>701203</v>
      </c>
      <c r="N9315" s="4" t="s">
        <v>1153</v>
      </c>
      <c r="O9315" t="s">
        <v>1153</v>
      </c>
      <c r="P9315">
        <v>2026</v>
      </c>
      <c r="Q9315" s="3" t="s">
        <v>1241</v>
      </c>
    </row>
    <row r="9316" spans="1:17" ht="16.5" x14ac:dyDescent="0.25">
      <c r="A9316">
        <v>7000</v>
      </c>
      <c r="B9316" s="9">
        <v>4501079503</v>
      </c>
      <c r="C9316" s="4">
        <v>5286570</v>
      </c>
      <c r="D9316" s="4" t="s">
        <v>295</v>
      </c>
      <c r="E9316" s="4">
        <v>610500412</v>
      </c>
      <c r="F9316" s="4" t="s">
        <v>370</v>
      </c>
      <c r="G9316" s="5">
        <v>241.6</v>
      </c>
      <c r="H9316" s="5">
        <v>7.25</v>
      </c>
      <c r="I9316" s="9">
        <v>7204</v>
      </c>
      <c r="J9316" t="s">
        <v>1288</v>
      </c>
      <c r="K9316" t="s">
        <v>1191</v>
      </c>
      <c r="L9316" t="s">
        <v>1239</v>
      </c>
      <c r="M9316">
        <v>701203</v>
      </c>
      <c r="N9316" s="4" t="s">
        <v>1153</v>
      </c>
      <c r="O9316" t="s">
        <v>1153</v>
      </c>
      <c r="P9316">
        <v>2026</v>
      </c>
      <c r="Q9316" s="3" t="s">
        <v>1241</v>
      </c>
    </row>
    <row r="9317" spans="1:17" ht="16.5" x14ac:dyDescent="0.25">
      <c r="A9317">
        <v>7000</v>
      </c>
      <c r="B9317" s="9">
        <v>4501079503</v>
      </c>
      <c r="C9317" s="4">
        <v>5286570</v>
      </c>
      <c r="D9317" s="4" t="s">
        <v>295</v>
      </c>
      <c r="E9317" s="4">
        <v>610500365</v>
      </c>
      <c r="F9317" s="4" t="s">
        <v>667</v>
      </c>
      <c r="G9317" s="5">
        <v>187.2</v>
      </c>
      <c r="H9317" s="5">
        <v>5.62</v>
      </c>
      <c r="I9317" s="9">
        <v>7204</v>
      </c>
      <c r="J9317" t="s">
        <v>1288</v>
      </c>
      <c r="K9317" t="s">
        <v>1191</v>
      </c>
      <c r="L9317" t="s">
        <v>1239</v>
      </c>
      <c r="M9317">
        <v>701203</v>
      </c>
      <c r="N9317" s="4" t="s">
        <v>1153</v>
      </c>
      <c r="O9317" t="s">
        <v>1153</v>
      </c>
      <c r="P9317">
        <v>2026</v>
      </c>
      <c r="Q9317" s="3" t="s">
        <v>1241</v>
      </c>
    </row>
    <row r="9318" spans="1:17" ht="16.5" x14ac:dyDescent="0.25">
      <c r="A9318">
        <v>7000</v>
      </c>
      <c r="B9318" s="9">
        <v>4501079503</v>
      </c>
      <c r="C9318" s="4">
        <v>5247982</v>
      </c>
      <c r="D9318" s="4" t="s">
        <v>396</v>
      </c>
      <c r="E9318" s="4">
        <v>610112409</v>
      </c>
      <c r="F9318" s="4" t="s">
        <v>703</v>
      </c>
      <c r="G9318" s="5">
        <v>125.36</v>
      </c>
      <c r="H9318" s="5">
        <v>3.76</v>
      </c>
      <c r="I9318" s="9">
        <v>7204</v>
      </c>
      <c r="J9318" t="s">
        <v>1288</v>
      </c>
      <c r="K9318" t="s">
        <v>1191</v>
      </c>
      <c r="L9318" t="s">
        <v>1239</v>
      </c>
      <c r="M9318">
        <v>701203</v>
      </c>
      <c r="N9318" s="4" t="s">
        <v>1153</v>
      </c>
      <c r="O9318" t="s">
        <v>1153</v>
      </c>
      <c r="P9318">
        <v>2026</v>
      </c>
      <c r="Q9318" s="3" t="s">
        <v>1241</v>
      </c>
    </row>
    <row r="9319" spans="1:17" ht="16.5" x14ac:dyDescent="0.25">
      <c r="A9319">
        <v>7000</v>
      </c>
      <c r="B9319" s="9">
        <v>4501079503</v>
      </c>
      <c r="C9319" s="4">
        <v>5247982</v>
      </c>
      <c r="D9319" s="4" t="s">
        <v>396</v>
      </c>
      <c r="E9319" s="4">
        <v>600116409</v>
      </c>
      <c r="F9319" s="4" t="s">
        <v>75</v>
      </c>
      <c r="G9319" s="5">
        <v>112.24</v>
      </c>
      <c r="H9319" s="5">
        <v>3.37</v>
      </c>
      <c r="I9319" s="9">
        <v>7204</v>
      </c>
      <c r="J9319" t="s">
        <v>1288</v>
      </c>
      <c r="K9319" t="s">
        <v>1191</v>
      </c>
      <c r="L9319" t="s">
        <v>1239</v>
      </c>
      <c r="M9319">
        <v>701203</v>
      </c>
      <c r="N9319" s="4" t="s">
        <v>1153</v>
      </c>
      <c r="O9319" t="s">
        <v>1153</v>
      </c>
      <c r="P9319">
        <v>2026</v>
      </c>
      <c r="Q9319" s="3" t="s">
        <v>1241</v>
      </c>
    </row>
    <row r="9320" spans="1:17" ht="16.5" x14ac:dyDescent="0.25">
      <c r="A9320">
        <v>7000</v>
      </c>
      <c r="B9320" s="9">
        <v>4501079503</v>
      </c>
      <c r="C9320" s="4">
        <v>5252882</v>
      </c>
      <c r="D9320" s="4" t="s">
        <v>245</v>
      </c>
      <c r="E9320" s="4">
        <v>610603057</v>
      </c>
      <c r="F9320" s="4" t="s">
        <v>82</v>
      </c>
      <c r="G9320" s="5">
        <v>355.68</v>
      </c>
      <c r="H9320" s="5">
        <v>10.67</v>
      </c>
      <c r="I9320" s="9">
        <v>7204</v>
      </c>
      <c r="J9320" t="s">
        <v>1288</v>
      </c>
      <c r="K9320" t="s">
        <v>1191</v>
      </c>
      <c r="L9320" t="s">
        <v>1239</v>
      </c>
      <c r="M9320">
        <v>701203</v>
      </c>
      <c r="N9320" s="4" t="s">
        <v>1153</v>
      </c>
      <c r="O9320" t="s">
        <v>1153</v>
      </c>
      <c r="P9320">
        <v>2026</v>
      </c>
      <c r="Q9320" s="3" t="s">
        <v>1241</v>
      </c>
    </row>
    <row r="9321" spans="1:17" ht="16.5" x14ac:dyDescent="0.25">
      <c r="A9321">
        <v>7000</v>
      </c>
      <c r="B9321" s="9">
        <v>4501079503</v>
      </c>
      <c r="C9321" s="4">
        <v>5262782</v>
      </c>
      <c r="D9321" s="4" t="s">
        <v>211</v>
      </c>
      <c r="E9321" s="4">
        <v>610401072</v>
      </c>
      <c r="F9321" s="4" t="s">
        <v>174</v>
      </c>
      <c r="G9321" s="5">
        <v>1101</v>
      </c>
      <c r="H9321" s="5">
        <v>33.03</v>
      </c>
      <c r="I9321" s="9">
        <v>7204</v>
      </c>
      <c r="J9321" t="s">
        <v>1288</v>
      </c>
      <c r="K9321" t="s">
        <v>1191</v>
      </c>
      <c r="L9321" t="s">
        <v>1239</v>
      </c>
      <c r="M9321">
        <v>701203</v>
      </c>
      <c r="N9321" s="4" t="s">
        <v>1153</v>
      </c>
      <c r="O9321" t="s">
        <v>1153</v>
      </c>
      <c r="P9321">
        <v>2026</v>
      </c>
      <c r="Q9321" s="3" t="s">
        <v>1241</v>
      </c>
    </row>
    <row r="9322" spans="1:17" ht="16.5" x14ac:dyDescent="0.25">
      <c r="A9322">
        <v>7000</v>
      </c>
      <c r="B9322" s="9">
        <v>4501079503</v>
      </c>
      <c r="C9322" s="4">
        <v>5255373</v>
      </c>
      <c r="D9322" s="4" t="s">
        <v>239</v>
      </c>
      <c r="E9322" s="4">
        <v>610101409</v>
      </c>
      <c r="F9322" s="4" t="s">
        <v>671</v>
      </c>
      <c r="G9322" s="5">
        <v>125.36</v>
      </c>
      <c r="H9322" s="5">
        <v>3.76</v>
      </c>
      <c r="I9322" s="9">
        <v>7204</v>
      </c>
      <c r="J9322" t="s">
        <v>1288</v>
      </c>
      <c r="K9322" t="s">
        <v>1191</v>
      </c>
      <c r="L9322" t="s">
        <v>1239</v>
      </c>
      <c r="M9322">
        <v>701203</v>
      </c>
      <c r="N9322" s="4" t="s">
        <v>1153</v>
      </c>
      <c r="O9322" t="s">
        <v>1153</v>
      </c>
      <c r="P9322">
        <v>2026</v>
      </c>
      <c r="Q9322" s="3" t="s">
        <v>1241</v>
      </c>
    </row>
    <row r="9323" spans="1:17" ht="16.5" x14ac:dyDescent="0.25">
      <c r="A9323">
        <v>7000</v>
      </c>
      <c r="B9323" s="9">
        <v>4501079503</v>
      </c>
      <c r="C9323" s="4">
        <v>5255373</v>
      </c>
      <c r="D9323" s="4" t="s">
        <v>239</v>
      </c>
      <c r="E9323" s="4">
        <v>610100409</v>
      </c>
      <c r="F9323" s="4" t="s">
        <v>161</v>
      </c>
      <c r="G9323" s="5">
        <v>125.36</v>
      </c>
      <c r="H9323" s="5">
        <v>3.76</v>
      </c>
      <c r="I9323" s="9">
        <v>7204</v>
      </c>
      <c r="J9323" t="s">
        <v>1288</v>
      </c>
      <c r="K9323" t="s">
        <v>1191</v>
      </c>
      <c r="L9323" t="s">
        <v>1239</v>
      </c>
      <c r="M9323">
        <v>701203</v>
      </c>
      <c r="N9323" s="4" t="s">
        <v>1153</v>
      </c>
      <c r="O9323" t="s">
        <v>1153</v>
      </c>
      <c r="P9323">
        <v>2026</v>
      </c>
      <c r="Q9323" s="3" t="s">
        <v>1241</v>
      </c>
    </row>
    <row r="9324" spans="1:17" ht="16.5" x14ac:dyDescent="0.25">
      <c r="A9324">
        <v>7000</v>
      </c>
      <c r="B9324" s="9">
        <v>4501079503</v>
      </c>
      <c r="C9324" s="4">
        <v>5059693</v>
      </c>
      <c r="D9324" s="4" t="s">
        <v>501</v>
      </c>
      <c r="E9324" s="4">
        <v>610116340</v>
      </c>
      <c r="F9324" s="4" t="s">
        <v>80</v>
      </c>
      <c r="G9324" s="5">
        <v>221.76</v>
      </c>
      <c r="H9324" s="5">
        <v>6.65</v>
      </c>
      <c r="I9324" s="9">
        <v>7204</v>
      </c>
      <c r="J9324" t="s">
        <v>1288</v>
      </c>
      <c r="K9324" t="s">
        <v>1191</v>
      </c>
      <c r="L9324" t="s">
        <v>1239</v>
      </c>
      <c r="M9324">
        <v>701203</v>
      </c>
      <c r="N9324" s="4" t="s">
        <v>1153</v>
      </c>
      <c r="O9324" t="s">
        <v>1153</v>
      </c>
      <c r="P9324">
        <v>2026</v>
      </c>
      <c r="Q9324" s="3" t="s">
        <v>1241</v>
      </c>
    </row>
    <row r="9325" spans="1:17" ht="16.5" x14ac:dyDescent="0.25">
      <c r="A9325">
        <v>7000</v>
      </c>
      <c r="B9325" s="9">
        <v>4501079503</v>
      </c>
      <c r="C9325" s="4">
        <v>5262840</v>
      </c>
      <c r="D9325" s="4" t="s">
        <v>468</v>
      </c>
      <c r="E9325" s="4">
        <v>610603057</v>
      </c>
      <c r="F9325" s="4" t="s">
        <v>82</v>
      </c>
      <c r="G9325" s="5">
        <v>355.68</v>
      </c>
      <c r="H9325" s="5">
        <v>10.67</v>
      </c>
      <c r="I9325" s="9">
        <v>7204</v>
      </c>
      <c r="J9325" t="s">
        <v>1288</v>
      </c>
      <c r="K9325" t="s">
        <v>1191</v>
      </c>
      <c r="L9325" t="s">
        <v>1239</v>
      </c>
      <c r="M9325">
        <v>701203</v>
      </c>
      <c r="N9325" s="4" t="s">
        <v>1153</v>
      </c>
      <c r="O9325" t="s">
        <v>1153</v>
      </c>
      <c r="P9325">
        <v>2026</v>
      </c>
      <c r="Q9325" s="3" t="s">
        <v>1241</v>
      </c>
    </row>
    <row r="9326" spans="1:17" ht="16.5" x14ac:dyDescent="0.25">
      <c r="A9326">
        <v>7000</v>
      </c>
      <c r="B9326" s="9">
        <v>4501079503</v>
      </c>
      <c r="C9326" s="4">
        <v>5262840</v>
      </c>
      <c r="D9326" s="4" t="s">
        <v>468</v>
      </c>
      <c r="E9326" s="4">
        <v>610602511</v>
      </c>
      <c r="F9326" s="4" t="s">
        <v>123</v>
      </c>
      <c r="G9326" s="5">
        <v>100.8</v>
      </c>
      <c r="H9326" s="5">
        <v>3.02</v>
      </c>
      <c r="I9326" s="9">
        <v>7204</v>
      </c>
      <c r="J9326" t="s">
        <v>1288</v>
      </c>
      <c r="K9326" t="s">
        <v>1191</v>
      </c>
      <c r="L9326" t="s">
        <v>1239</v>
      </c>
      <c r="M9326">
        <v>701203</v>
      </c>
      <c r="N9326" s="4" t="s">
        <v>1153</v>
      </c>
      <c r="O9326" t="s">
        <v>1153</v>
      </c>
      <c r="P9326">
        <v>2026</v>
      </c>
      <c r="Q9326" s="3" t="s">
        <v>1241</v>
      </c>
    </row>
    <row r="9327" spans="1:17" ht="16.5" x14ac:dyDescent="0.25">
      <c r="A9327">
        <v>7000</v>
      </c>
      <c r="B9327" s="9">
        <v>4501079503</v>
      </c>
      <c r="C9327" s="4">
        <v>5262840</v>
      </c>
      <c r="D9327" s="4" t="s">
        <v>468</v>
      </c>
      <c r="E9327" s="4">
        <v>610402075</v>
      </c>
      <c r="F9327" s="4" t="s">
        <v>111</v>
      </c>
      <c r="G9327" s="5">
        <v>204.25</v>
      </c>
      <c r="H9327" s="5">
        <v>6.13</v>
      </c>
      <c r="I9327" s="9">
        <v>7204</v>
      </c>
      <c r="J9327" t="s">
        <v>1288</v>
      </c>
      <c r="K9327" t="s">
        <v>1191</v>
      </c>
      <c r="L9327" t="s">
        <v>1239</v>
      </c>
      <c r="M9327">
        <v>701203</v>
      </c>
      <c r="N9327" s="4" t="s">
        <v>1153</v>
      </c>
      <c r="O9327" t="s">
        <v>1153</v>
      </c>
      <c r="P9327">
        <v>2026</v>
      </c>
      <c r="Q9327" s="3" t="s">
        <v>1241</v>
      </c>
    </row>
    <row r="9328" spans="1:17" ht="16.5" x14ac:dyDescent="0.25">
      <c r="A9328">
        <v>7000</v>
      </c>
      <c r="B9328" s="9">
        <v>4501079503</v>
      </c>
      <c r="C9328" s="4">
        <v>5034559</v>
      </c>
      <c r="D9328" s="4" t="s">
        <v>197</v>
      </c>
      <c r="E9328" s="4">
        <v>610603057</v>
      </c>
      <c r="F9328" s="4" t="s">
        <v>82</v>
      </c>
      <c r="G9328" s="5">
        <v>829.92</v>
      </c>
      <c r="H9328" s="5">
        <v>24.9</v>
      </c>
      <c r="I9328" s="9">
        <v>7204</v>
      </c>
      <c r="J9328" t="s">
        <v>1288</v>
      </c>
      <c r="K9328" t="s">
        <v>1191</v>
      </c>
      <c r="L9328" t="s">
        <v>1239</v>
      </c>
      <c r="M9328">
        <v>701203</v>
      </c>
      <c r="N9328" s="4" t="s">
        <v>1153</v>
      </c>
      <c r="O9328" t="s">
        <v>1153</v>
      </c>
      <c r="P9328">
        <v>2026</v>
      </c>
      <c r="Q9328" s="3" t="s">
        <v>1241</v>
      </c>
    </row>
    <row r="9329" spans="1:17" ht="16.5" x14ac:dyDescent="0.25">
      <c r="A9329">
        <v>7000</v>
      </c>
      <c r="B9329" s="9">
        <v>4501079503</v>
      </c>
      <c r="C9329" s="4">
        <v>5221399</v>
      </c>
      <c r="D9329" s="4" t="s">
        <v>272</v>
      </c>
      <c r="E9329" s="4">
        <v>630300101</v>
      </c>
      <c r="F9329" s="4" t="s">
        <v>321</v>
      </c>
      <c r="G9329" s="5">
        <v>3290</v>
      </c>
      <c r="H9329" s="5">
        <v>98.7</v>
      </c>
      <c r="I9329" s="9">
        <v>7204</v>
      </c>
      <c r="J9329" t="s">
        <v>1288</v>
      </c>
      <c r="K9329" t="s">
        <v>1191</v>
      </c>
      <c r="L9329" t="s">
        <v>1239</v>
      </c>
      <c r="M9329">
        <v>701203</v>
      </c>
      <c r="N9329" s="4" t="s">
        <v>1153</v>
      </c>
      <c r="O9329" t="s">
        <v>1153</v>
      </c>
      <c r="P9329">
        <v>2026</v>
      </c>
      <c r="Q9329" s="3" t="s">
        <v>1241</v>
      </c>
    </row>
    <row r="9330" spans="1:17" ht="16.5" x14ac:dyDescent="0.25">
      <c r="A9330">
        <v>7000</v>
      </c>
      <c r="B9330" s="9">
        <v>4501079503</v>
      </c>
      <c r="C9330" s="4">
        <v>5270160</v>
      </c>
      <c r="D9330" s="4" t="s">
        <v>1329</v>
      </c>
      <c r="E9330" s="4">
        <v>610411373</v>
      </c>
      <c r="F9330" s="4" t="s">
        <v>1330</v>
      </c>
      <c r="G9330" s="5">
        <v>474.8</v>
      </c>
      <c r="H9330" s="5">
        <v>14.24</v>
      </c>
      <c r="I9330" s="9">
        <v>7204</v>
      </c>
      <c r="J9330" t="s">
        <v>1288</v>
      </c>
      <c r="K9330" t="s">
        <v>1191</v>
      </c>
      <c r="L9330" t="s">
        <v>1239</v>
      </c>
      <c r="M9330">
        <v>701203</v>
      </c>
      <c r="N9330" s="4" t="s">
        <v>1153</v>
      </c>
      <c r="O9330" t="s">
        <v>1153</v>
      </c>
      <c r="P9330">
        <v>2026</v>
      </c>
      <c r="Q9330" s="3" t="s">
        <v>1241</v>
      </c>
    </row>
    <row r="9331" spans="1:17" ht="16.5" x14ac:dyDescent="0.25">
      <c r="A9331">
        <v>7000</v>
      </c>
      <c r="B9331" s="9">
        <v>4501079503</v>
      </c>
      <c r="C9331" s="4">
        <v>5270160</v>
      </c>
      <c r="D9331" s="4" t="s">
        <v>1329</v>
      </c>
      <c r="E9331" s="4">
        <v>610600415</v>
      </c>
      <c r="F9331" s="4" t="s">
        <v>339</v>
      </c>
      <c r="G9331" s="5">
        <v>128.4</v>
      </c>
      <c r="H9331" s="5">
        <v>3.85</v>
      </c>
      <c r="I9331" s="9">
        <v>7204</v>
      </c>
      <c r="J9331" t="s">
        <v>1288</v>
      </c>
      <c r="K9331" t="s">
        <v>1191</v>
      </c>
      <c r="L9331" t="s">
        <v>1239</v>
      </c>
      <c r="M9331">
        <v>701203</v>
      </c>
      <c r="N9331" s="4" t="s">
        <v>1153</v>
      </c>
      <c r="O9331" t="s">
        <v>1153</v>
      </c>
      <c r="P9331">
        <v>2026</v>
      </c>
      <c r="Q9331" s="3" t="s">
        <v>1241</v>
      </c>
    </row>
    <row r="9332" spans="1:17" ht="16.5" x14ac:dyDescent="0.25">
      <c r="A9332">
        <v>7000</v>
      </c>
      <c r="B9332" s="9">
        <v>4501079503</v>
      </c>
      <c r="C9332" s="4">
        <v>5364976</v>
      </c>
      <c r="D9332" s="4" t="s">
        <v>836</v>
      </c>
      <c r="E9332" s="4">
        <v>610602511</v>
      </c>
      <c r="F9332" s="4" t="s">
        <v>123</v>
      </c>
      <c r="G9332" s="5">
        <v>110.4</v>
      </c>
      <c r="H9332" s="5">
        <v>3.31</v>
      </c>
      <c r="I9332" s="9">
        <v>7204</v>
      </c>
      <c r="J9332" t="s">
        <v>1288</v>
      </c>
      <c r="K9332" t="s">
        <v>1191</v>
      </c>
      <c r="L9332" t="s">
        <v>1239</v>
      </c>
      <c r="M9332">
        <v>701203</v>
      </c>
      <c r="N9332" s="4" t="s">
        <v>1153</v>
      </c>
      <c r="O9332" t="s">
        <v>1153</v>
      </c>
      <c r="P9332">
        <v>2026</v>
      </c>
      <c r="Q9332" s="3" t="s">
        <v>1241</v>
      </c>
    </row>
    <row r="9333" spans="1:17" ht="16.5" x14ac:dyDescent="0.25">
      <c r="A9333">
        <v>7000</v>
      </c>
      <c r="B9333" s="9">
        <v>4501079503</v>
      </c>
      <c r="C9333" s="4">
        <v>5364976</v>
      </c>
      <c r="D9333" s="4" t="s">
        <v>836</v>
      </c>
      <c r="E9333" s="4">
        <v>610402075</v>
      </c>
      <c r="F9333" s="4" t="s">
        <v>111</v>
      </c>
      <c r="G9333" s="5">
        <v>213.95</v>
      </c>
      <c r="H9333" s="5">
        <v>6.42</v>
      </c>
      <c r="I9333" s="9">
        <v>7204</v>
      </c>
      <c r="J9333" t="s">
        <v>1288</v>
      </c>
      <c r="K9333" t="s">
        <v>1191</v>
      </c>
      <c r="L9333" t="s">
        <v>1239</v>
      </c>
      <c r="M9333">
        <v>701203</v>
      </c>
      <c r="N9333" s="4" t="s">
        <v>1153</v>
      </c>
      <c r="O9333" t="s">
        <v>1153</v>
      </c>
      <c r="P9333">
        <v>2026</v>
      </c>
      <c r="Q9333" s="3" t="s">
        <v>1241</v>
      </c>
    </row>
    <row r="9334" spans="1:17" ht="16.5" x14ac:dyDescent="0.25">
      <c r="A9334">
        <v>7000</v>
      </c>
      <c r="B9334" s="9">
        <v>4501079503</v>
      </c>
      <c r="C9334" s="4">
        <v>5286089</v>
      </c>
      <c r="D9334" s="4" t="s">
        <v>1335</v>
      </c>
      <c r="E9334" s="4">
        <v>610038007</v>
      </c>
      <c r="F9334" s="4" t="s">
        <v>213</v>
      </c>
      <c r="G9334" s="5">
        <v>3120</v>
      </c>
      <c r="H9334" s="5">
        <v>93.6</v>
      </c>
      <c r="I9334" s="9">
        <v>7204</v>
      </c>
      <c r="J9334" t="s">
        <v>1288</v>
      </c>
      <c r="K9334" t="s">
        <v>1191</v>
      </c>
      <c r="L9334" t="s">
        <v>1239</v>
      </c>
      <c r="M9334">
        <v>701203</v>
      </c>
      <c r="N9334" s="4" t="s">
        <v>1153</v>
      </c>
      <c r="O9334" t="s">
        <v>1153</v>
      </c>
      <c r="P9334">
        <v>2026</v>
      </c>
      <c r="Q9334" s="3" t="s">
        <v>1241</v>
      </c>
    </row>
    <row r="9335" spans="1:17" ht="16.5" x14ac:dyDescent="0.25">
      <c r="A9335">
        <v>7000</v>
      </c>
      <c r="B9335" s="9">
        <v>4501079503</v>
      </c>
      <c r="C9335" s="4">
        <v>5263659</v>
      </c>
      <c r="D9335" s="4" t="s">
        <v>345</v>
      </c>
      <c r="E9335" s="4">
        <v>610100477</v>
      </c>
      <c r="F9335" s="4" t="s">
        <v>103</v>
      </c>
      <c r="G9335" s="5">
        <v>520.79999999999995</v>
      </c>
      <c r="H9335" s="5">
        <v>15.62</v>
      </c>
      <c r="I9335" s="9">
        <v>7204</v>
      </c>
      <c r="J9335" t="s">
        <v>1288</v>
      </c>
      <c r="K9335" t="s">
        <v>1191</v>
      </c>
      <c r="L9335" t="s">
        <v>1239</v>
      </c>
      <c r="M9335">
        <v>701203</v>
      </c>
      <c r="N9335" s="4" t="s">
        <v>1153</v>
      </c>
      <c r="O9335" t="s">
        <v>1153</v>
      </c>
      <c r="P9335">
        <v>2026</v>
      </c>
      <c r="Q9335" s="3" t="s">
        <v>1241</v>
      </c>
    </row>
    <row r="9336" spans="1:17" ht="16.5" x14ac:dyDescent="0.25">
      <c r="A9336">
        <v>7000</v>
      </c>
      <c r="B9336" s="9">
        <v>4501079503</v>
      </c>
      <c r="C9336" s="4">
        <v>5357695</v>
      </c>
      <c r="D9336" s="4" t="s">
        <v>634</v>
      </c>
      <c r="E9336" s="4">
        <v>610402075</v>
      </c>
      <c r="F9336" s="4" t="s">
        <v>111</v>
      </c>
      <c r="G9336" s="5">
        <v>408.5</v>
      </c>
      <c r="H9336" s="5">
        <v>12.26</v>
      </c>
      <c r="I9336" s="9">
        <v>7204</v>
      </c>
      <c r="J9336" t="s">
        <v>1288</v>
      </c>
      <c r="K9336" t="s">
        <v>1191</v>
      </c>
      <c r="L9336" t="s">
        <v>1239</v>
      </c>
      <c r="M9336">
        <v>701203</v>
      </c>
      <c r="N9336" s="4" t="s">
        <v>1153</v>
      </c>
      <c r="O9336" t="s">
        <v>1153</v>
      </c>
      <c r="P9336">
        <v>2026</v>
      </c>
      <c r="Q9336" s="3" t="s">
        <v>1241</v>
      </c>
    </row>
    <row r="9337" spans="1:17" ht="16.5" x14ac:dyDescent="0.25">
      <c r="A9337">
        <v>7000</v>
      </c>
      <c r="B9337" s="9">
        <v>4501079656</v>
      </c>
      <c r="C9337" s="4">
        <v>5115189</v>
      </c>
      <c r="D9337" s="4" t="s">
        <v>31</v>
      </c>
      <c r="E9337" s="4">
        <v>540500527</v>
      </c>
      <c r="F9337" s="4" t="s">
        <v>109</v>
      </c>
      <c r="G9337" s="5">
        <v>7843.62</v>
      </c>
      <c r="H9337" s="5">
        <v>156.87</v>
      </c>
      <c r="I9337" s="9">
        <v>7402</v>
      </c>
      <c r="J9337" t="s">
        <v>1294</v>
      </c>
      <c r="K9337" t="s">
        <v>1197</v>
      </c>
      <c r="L9337" t="s">
        <v>1239</v>
      </c>
      <c r="M9337">
        <v>136420</v>
      </c>
      <c r="N9337" s="4" t="s">
        <v>1154</v>
      </c>
      <c r="O9337" t="s">
        <v>1268</v>
      </c>
      <c r="P9337">
        <v>2026</v>
      </c>
      <c r="Q9337" s="3" t="s">
        <v>1241</v>
      </c>
    </row>
    <row r="9338" spans="1:17" ht="16.5" x14ac:dyDescent="0.25">
      <c r="A9338">
        <v>7000</v>
      </c>
      <c r="B9338" s="9">
        <v>4501079656</v>
      </c>
      <c r="C9338" s="4">
        <v>5115189</v>
      </c>
      <c r="D9338" s="4" t="s">
        <v>31</v>
      </c>
      <c r="E9338" s="4">
        <v>610402075</v>
      </c>
      <c r="F9338" s="4" t="s">
        <v>111</v>
      </c>
      <c r="G9338" s="5">
        <v>9750</v>
      </c>
      <c r="H9338" s="5">
        <v>195</v>
      </c>
      <c r="I9338" s="9">
        <v>7402</v>
      </c>
      <c r="J9338" t="s">
        <v>1294</v>
      </c>
      <c r="K9338" t="s">
        <v>1197</v>
      </c>
      <c r="L9338" t="s">
        <v>1239</v>
      </c>
      <c r="M9338">
        <v>136420</v>
      </c>
      <c r="N9338" s="4" t="s">
        <v>1154</v>
      </c>
      <c r="O9338" t="s">
        <v>1268</v>
      </c>
      <c r="P9338">
        <v>2026</v>
      </c>
      <c r="Q9338" s="3" t="s">
        <v>1241</v>
      </c>
    </row>
    <row r="9339" spans="1:17" ht="16.5" x14ac:dyDescent="0.25">
      <c r="A9339">
        <v>7000</v>
      </c>
      <c r="B9339" s="9">
        <v>4501079503</v>
      </c>
      <c r="C9339" s="4">
        <v>5175512</v>
      </c>
      <c r="D9339" s="4" t="s">
        <v>220</v>
      </c>
      <c r="E9339" s="4">
        <v>610100477</v>
      </c>
      <c r="F9339" s="4" t="s">
        <v>103</v>
      </c>
      <c r="G9339" s="5">
        <v>86.8</v>
      </c>
      <c r="H9339" s="5">
        <v>2.6</v>
      </c>
      <c r="I9339" s="9">
        <v>7204</v>
      </c>
      <c r="J9339" t="s">
        <v>1288</v>
      </c>
      <c r="K9339" t="s">
        <v>1191</v>
      </c>
      <c r="L9339" t="s">
        <v>1239</v>
      </c>
      <c r="M9339">
        <v>701203</v>
      </c>
      <c r="N9339" s="4" t="s">
        <v>1153</v>
      </c>
      <c r="O9339" t="s">
        <v>1153</v>
      </c>
      <c r="P9339">
        <v>2026</v>
      </c>
      <c r="Q9339" s="3" t="s">
        <v>1241</v>
      </c>
    </row>
    <row r="9340" spans="1:17" ht="16.5" x14ac:dyDescent="0.25">
      <c r="A9340">
        <v>7000</v>
      </c>
      <c r="B9340" s="9">
        <v>4501079503</v>
      </c>
      <c r="C9340" s="4">
        <v>5175512</v>
      </c>
      <c r="D9340" s="4" t="s">
        <v>220</v>
      </c>
      <c r="E9340" s="4">
        <v>610102463</v>
      </c>
      <c r="F9340" s="4" t="s">
        <v>93</v>
      </c>
      <c r="G9340" s="5">
        <v>169.2</v>
      </c>
      <c r="H9340" s="5">
        <v>5.08</v>
      </c>
      <c r="I9340" s="9">
        <v>7204</v>
      </c>
      <c r="J9340" t="s">
        <v>1288</v>
      </c>
      <c r="K9340" t="s">
        <v>1191</v>
      </c>
      <c r="L9340" t="s">
        <v>1239</v>
      </c>
      <c r="M9340">
        <v>701203</v>
      </c>
      <c r="N9340" s="4" t="s">
        <v>1153</v>
      </c>
      <c r="O9340" t="s">
        <v>1153</v>
      </c>
      <c r="P9340">
        <v>2026</v>
      </c>
      <c r="Q9340" s="3" t="s">
        <v>1241</v>
      </c>
    </row>
    <row r="9341" spans="1:17" ht="16.5" x14ac:dyDescent="0.25">
      <c r="A9341">
        <v>7000</v>
      </c>
      <c r="B9341" s="9">
        <v>4501079503</v>
      </c>
      <c r="C9341" s="4">
        <v>5175512</v>
      </c>
      <c r="D9341" s="4" t="s">
        <v>220</v>
      </c>
      <c r="E9341" s="4">
        <v>610101477</v>
      </c>
      <c r="F9341" s="4" t="s">
        <v>855</v>
      </c>
      <c r="G9341" s="5">
        <v>86.8</v>
      </c>
      <c r="H9341" s="5">
        <v>2.6</v>
      </c>
      <c r="I9341" s="9">
        <v>7204</v>
      </c>
      <c r="J9341" t="s">
        <v>1288</v>
      </c>
      <c r="K9341" t="s">
        <v>1191</v>
      </c>
      <c r="L9341" t="s">
        <v>1239</v>
      </c>
      <c r="M9341">
        <v>701203</v>
      </c>
      <c r="N9341" s="4" t="s">
        <v>1153</v>
      </c>
      <c r="O9341" t="s">
        <v>1153</v>
      </c>
      <c r="P9341">
        <v>2026</v>
      </c>
      <c r="Q9341" s="3" t="s">
        <v>1241</v>
      </c>
    </row>
    <row r="9342" spans="1:17" ht="16.5" x14ac:dyDescent="0.25">
      <c r="A9342">
        <v>7000</v>
      </c>
      <c r="B9342" s="9">
        <v>4501079503</v>
      </c>
      <c r="C9342" s="4">
        <v>5175512</v>
      </c>
      <c r="D9342" s="4" t="s">
        <v>220</v>
      </c>
      <c r="E9342" s="4">
        <v>610405337</v>
      </c>
      <c r="F9342" s="4" t="s">
        <v>76</v>
      </c>
      <c r="G9342" s="5">
        <v>92.16</v>
      </c>
      <c r="H9342" s="5">
        <v>2.76</v>
      </c>
      <c r="I9342" s="9">
        <v>7204</v>
      </c>
      <c r="J9342" t="s">
        <v>1288</v>
      </c>
      <c r="K9342" t="s">
        <v>1191</v>
      </c>
      <c r="L9342" t="s">
        <v>1239</v>
      </c>
      <c r="M9342">
        <v>701203</v>
      </c>
      <c r="N9342" s="4" t="s">
        <v>1153</v>
      </c>
      <c r="O9342" t="s">
        <v>1153</v>
      </c>
      <c r="P9342">
        <v>2026</v>
      </c>
      <c r="Q9342" s="3" t="s">
        <v>1241</v>
      </c>
    </row>
    <row r="9343" spans="1:17" ht="16.5" x14ac:dyDescent="0.25">
      <c r="A9343">
        <v>7000</v>
      </c>
      <c r="B9343" s="9">
        <v>4501079503</v>
      </c>
      <c r="C9343" s="4">
        <v>5248758</v>
      </c>
      <c r="D9343" s="4" t="s">
        <v>221</v>
      </c>
      <c r="E9343" s="4">
        <v>610200462</v>
      </c>
      <c r="F9343" s="4" t="s">
        <v>683</v>
      </c>
      <c r="G9343" s="5">
        <v>549.72</v>
      </c>
      <c r="H9343" s="5">
        <v>16.489999999999998</v>
      </c>
      <c r="I9343" s="9">
        <v>7204</v>
      </c>
      <c r="J9343" t="s">
        <v>1288</v>
      </c>
      <c r="K9343" t="s">
        <v>1191</v>
      </c>
      <c r="L9343" t="s">
        <v>1239</v>
      </c>
      <c r="M9343">
        <v>701203</v>
      </c>
      <c r="N9343" s="4" t="s">
        <v>1153</v>
      </c>
      <c r="O9343" t="s">
        <v>1153</v>
      </c>
      <c r="P9343">
        <v>2026</v>
      </c>
      <c r="Q9343" s="3" t="s">
        <v>1241</v>
      </c>
    </row>
    <row r="9344" spans="1:17" ht="16.5" x14ac:dyDescent="0.25">
      <c r="A9344">
        <v>7000</v>
      </c>
      <c r="B9344" s="9">
        <v>4501079503</v>
      </c>
      <c r="C9344" s="4">
        <v>5355119</v>
      </c>
      <c r="D9344" s="4" t="s">
        <v>983</v>
      </c>
      <c r="E9344" s="4">
        <v>610502361</v>
      </c>
      <c r="F9344" s="4" t="s">
        <v>412</v>
      </c>
      <c r="G9344" s="5">
        <v>1515.84</v>
      </c>
      <c r="H9344" s="5">
        <v>45.48</v>
      </c>
      <c r="I9344" s="9">
        <v>7204</v>
      </c>
      <c r="J9344" t="s">
        <v>1288</v>
      </c>
      <c r="K9344" t="s">
        <v>1191</v>
      </c>
      <c r="L9344" t="s">
        <v>1239</v>
      </c>
      <c r="M9344">
        <v>701203</v>
      </c>
      <c r="N9344" s="4" t="s">
        <v>1153</v>
      </c>
      <c r="O9344" t="s">
        <v>1153</v>
      </c>
      <c r="P9344">
        <v>2026</v>
      </c>
      <c r="Q9344" s="3" t="s">
        <v>1241</v>
      </c>
    </row>
    <row r="9345" spans="1:17" ht="16.5" x14ac:dyDescent="0.25">
      <c r="A9345">
        <v>7000</v>
      </c>
      <c r="B9345" s="9">
        <v>4501079503</v>
      </c>
      <c r="C9345" s="4">
        <v>5230848</v>
      </c>
      <c r="D9345" s="4" t="s">
        <v>782</v>
      </c>
      <c r="E9345" s="4">
        <v>630300101</v>
      </c>
      <c r="F9345" s="4" t="s">
        <v>321</v>
      </c>
      <c r="G9345" s="5">
        <v>3290</v>
      </c>
      <c r="H9345" s="5">
        <v>98.7</v>
      </c>
      <c r="I9345" s="9">
        <v>7204</v>
      </c>
      <c r="J9345" t="s">
        <v>1288</v>
      </c>
      <c r="K9345" t="s">
        <v>1191</v>
      </c>
      <c r="L9345" t="s">
        <v>1239</v>
      </c>
      <c r="M9345">
        <v>701203</v>
      </c>
      <c r="N9345" s="4" t="s">
        <v>1153</v>
      </c>
      <c r="O9345" t="s">
        <v>1153</v>
      </c>
      <c r="P9345">
        <v>2026</v>
      </c>
      <c r="Q9345" s="3" t="s">
        <v>1241</v>
      </c>
    </row>
    <row r="9346" spans="1:17" ht="16.5" x14ac:dyDescent="0.25">
      <c r="A9346">
        <v>7000</v>
      </c>
      <c r="B9346" s="9">
        <v>4501079503</v>
      </c>
      <c r="C9346" s="4">
        <v>5283788</v>
      </c>
      <c r="D9346" s="4" t="s">
        <v>520</v>
      </c>
      <c r="E9346" s="4">
        <v>610100368</v>
      </c>
      <c r="F9346" s="4" t="s">
        <v>119</v>
      </c>
      <c r="G9346" s="5">
        <v>245.76</v>
      </c>
      <c r="H9346" s="5">
        <v>7.37</v>
      </c>
      <c r="I9346" s="9">
        <v>7204</v>
      </c>
      <c r="J9346" t="s">
        <v>1288</v>
      </c>
      <c r="K9346" t="s">
        <v>1191</v>
      </c>
      <c r="L9346" t="s">
        <v>1239</v>
      </c>
      <c r="M9346">
        <v>701203</v>
      </c>
      <c r="N9346" s="4" t="s">
        <v>1153</v>
      </c>
      <c r="O9346" t="s">
        <v>1153</v>
      </c>
      <c r="P9346">
        <v>2026</v>
      </c>
      <c r="Q9346" s="3" t="s">
        <v>1241</v>
      </c>
    </row>
    <row r="9347" spans="1:17" ht="16.5" x14ac:dyDescent="0.25">
      <c r="A9347">
        <v>7000</v>
      </c>
      <c r="B9347" s="9">
        <v>4501079503</v>
      </c>
      <c r="C9347" s="4">
        <v>5283788</v>
      </c>
      <c r="D9347" s="4" t="s">
        <v>520</v>
      </c>
      <c r="E9347" s="4">
        <v>610600415</v>
      </c>
      <c r="F9347" s="4" t="s">
        <v>339</v>
      </c>
      <c r="G9347" s="5">
        <v>137.80000000000001</v>
      </c>
      <c r="H9347" s="5">
        <v>4.13</v>
      </c>
      <c r="I9347" s="9">
        <v>7204</v>
      </c>
      <c r="J9347" t="s">
        <v>1288</v>
      </c>
      <c r="K9347" t="s">
        <v>1191</v>
      </c>
      <c r="L9347" t="s">
        <v>1239</v>
      </c>
      <c r="M9347">
        <v>701203</v>
      </c>
      <c r="N9347" s="4" t="s">
        <v>1153</v>
      </c>
      <c r="O9347" t="s">
        <v>1153</v>
      </c>
      <c r="P9347">
        <v>2026</v>
      </c>
      <c r="Q9347" s="3" t="s">
        <v>1241</v>
      </c>
    </row>
    <row r="9348" spans="1:17" ht="16.5" x14ac:dyDescent="0.25">
      <c r="A9348">
        <v>7000</v>
      </c>
      <c r="B9348" s="9">
        <v>4501079503</v>
      </c>
      <c r="C9348" s="4">
        <v>5283788</v>
      </c>
      <c r="D9348" s="4" t="s">
        <v>520</v>
      </c>
      <c r="E9348" s="4">
        <v>610107368</v>
      </c>
      <c r="F9348" s="4" t="s">
        <v>250</v>
      </c>
      <c r="G9348" s="5">
        <v>172.8</v>
      </c>
      <c r="H9348" s="5">
        <v>5.18</v>
      </c>
      <c r="I9348" s="9">
        <v>7204</v>
      </c>
      <c r="J9348" t="s">
        <v>1288</v>
      </c>
      <c r="K9348" t="s">
        <v>1191</v>
      </c>
      <c r="L9348" t="s">
        <v>1239</v>
      </c>
      <c r="M9348">
        <v>701203</v>
      </c>
      <c r="N9348" s="4" t="s">
        <v>1153</v>
      </c>
      <c r="O9348" t="s">
        <v>1153</v>
      </c>
      <c r="P9348">
        <v>2026</v>
      </c>
      <c r="Q9348" s="3" t="s">
        <v>1241</v>
      </c>
    </row>
    <row r="9349" spans="1:17" ht="16.5" x14ac:dyDescent="0.25">
      <c r="A9349">
        <v>7000</v>
      </c>
      <c r="B9349" s="9">
        <v>4501079503</v>
      </c>
      <c r="C9349" s="4">
        <v>5283788</v>
      </c>
      <c r="D9349" s="4" t="s">
        <v>520</v>
      </c>
      <c r="E9349" s="4">
        <v>610100477</v>
      </c>
      <c r="F9349" s="4" t="s">
        <v>103</v>
      </c>
      <c r="G9349" s="5">
        <v>173.6</v>
      </c>
      <c r="H9349" s="5">
        <v>5.21</v>
      </c>
      <c r="I9349" s="9">
        <v>7204</v>
      </c>
      <c r="J9349" t="s">
        <v>1288</v>
      </c>
      <c r="K9349" t="s">
        <v>1191</v>
      </c>
      <c r="L9349" t="s">
        <v>1239</v>
      </c>
      <c r="M9349">
        <v>701203</v>
      </c>
      <c r="N9349" s="4" t="s">
        <v>1153</v>
      </c>
      <c r="O9349" t="s">
        <v>1153</v>
      </c>
      <c r="P9349">
        <v>2026</v>
      </c>
      <c r="Q9349" s="3" t="s">
        <v>1241</v>
      </c>
    </row>
    <row r="9350" spans="1:17" ht="16.5" x14ac:dyDescent="0.25">
      <c r="A9350">
        <v>7000</v>
      </c>
      <c r="B9350" s="9">
        <v>4501079503</v>
      </c>
      <c r="C9350" s="4">
        <v>5283788</v>
      </c>
      <c r="D9350" s="4" t="s">
        <v>520</v>
      </c>
      <c r="E9350" s="4">
        <v>610506158</v>
      </c>
      <c r="F9350" s="4" t="s">
        <v>521</v>
      </c>
      <c r="G9350" s="5">
        <v>398.88</v>
      </c>
      <c r="H9350" s="5">
        <v>11.97</v>
      </c>
      <c r="I9350" s="9">
        <v>7204</v>
      </c>
      <c r="J9350" t="s">
        <v>1288</v>
      </c>
      <c r="K9350" t="s">
        <v>1191</v>
      </c>
      <c r="L9350" t="s">
        <v>1239</v>
      </c>
      <c r="M9350">
        <v>701203</v>
      </c>
      <c r="N9350" s="4" t="s">
        <v>1153</v>
      </c>
      <c r="O9350" t="s">
        <v>1153</v>
      </c>
      <c r="P9350">
        <v>2026</v>
      </c>
      <c r="Q9350" s="3" t="s">
        <v>1241</v>
      </c>
    </row>
    <row r="9351" spans="1:17" ht="16.5" x14ac:dyDescent="0.25">
      <c r="A9351">
        <v>7000</v>
      </c>
      <c r="B9351" s="9">
        <v>4501079503</v>
      </c>
      <c r="C9351" s="4">
        <v>5283788</v>
      </c>
      <c r="D9351" s="4" t="s">
        <v>520</v>
      </c>
      <c r="E9351" s="4">
        <v>610102368</v>
      </c>
      <c r="F9351" s="4" t="s">
        <v>88</v>
      </c>
      <c r="G9351" s="5">
        <v>245.76</v>
      </c>
      <c r="H9351" s="5">
        <v>7.37</v>
      </c>
      <c r="I9351" s="9">
        <v>7204</v>
      </c>
      <c r="J9351" t="s">
        <v>1288</v>
      </c>
      <c r="K9351" t="s">
        <v>1191</v>
      </c>
      <c r="L9351" t="s">
        <v>1239</v>
      </c>
      <c r="M9351">
        <v>701203</v>
      </c>
      <c r="N9351" s="4" t="s">
        <v>1153</v>
      </c>
      <c r="O9351" t="s">
        <v>1153</v>
      </c>
      <c r="P9351">
        <v>2026</v>
      </c>
      <c r="Q9351" s="3" t="s">
        <v>1241</v>
      </c>
    </row>
    <row r="9352" spans="1:17" ht="16.5" x14ac:dyDescent="0.25">
      <c r="A9352">
        <v>7000</v>
      </c>
      <c r="B9352" s="9">
        <v>4501079503</v>
      </c>
      <c r="C9352" s="4">
        <v>5283788</v>
      </c>
      <c r="D9352" s="4" t="s">
        <v>520</v>
      </c>
      <c r="E9352" s="4">
        <v>640112340</v>
      </c>
      <c r="F9352" s="4" t="s">
        <v>179</v>
      </c>
      <c r="G9352" s="5">
        <v>306</v>
      </c>
      <c r="H9352" s="5">
        <v>9.18</v>
      </c>
      <c r="I9352" s="9">
        <v>7204</v>
      </c>
      <c r="J9352" t="s">
        <v>1288</v>
      </c>
      <c r="K9352" t="s">
        <v>1191</v>
      </c>
      <c r="L9352" t="s">
        <v>1239</v>
      </c>
      <c r="M9352">
        <v>701203</v>
      </c>
      <c r="N9352" s="4" t="s">
        <v>1153</v>
      </c>
      <c r="O9352" t="s">
        <v>1153</v>
      </c>
      <c r="P9352">
        <v>2026</v>
      </c>
      <c r="Q9352" s="3" t="s">
        <v>1241</v>
      </c>
    </row>
    <row r="9353" spans="1:17" ht="16.5" x14ac:dyDescent="0.25">
      <c r="A9353">
        <v>7000</v>
      </c>
      <c r="B9353" s="9">
        <v>4501079503</v>
      </c>
      <c r="C9353" s="4">
        <v>5283788</v>
      </c>
      <c r="D9353" s="4" t="s">
        <v>520</v>
      </c>
      <c r="E9353" s="4">
        <v>610116340</v>
      </c>
      <c r="F9353" s="4" t="s">
        <v>80</v>
      </c>
      <c r="G9353" s="5">
        <v>369.6</v>
      </c>
      <c r="H9353" s="5">
        <v>11.09</v>
      </c>
      <c r="I9353" s="9">
        <v>7204</v>
      </c>
      <c r="J9353" t="s">
        <v>1288</v>
      </c>
      <c r="K9353" t="s">
        <v>1191</v>
      </c>
      <c r="L9353" t="s">
        <v>1239</v>
      </c>
      <c r="M9353">
        <v>701203</v>
      </c>
      <c r="N9353" s="4" t="s">
        <v>1153</v>
      </c>
      <c r="O9353" t="s">
        <v>1153</v>
      </c>
      <c r="P9353">
        <v>2026</v>
      </c>
      <c r="Q9353" s="3" t="s">
        <v>1241</v>
      </c>
    </row>
    <row r="9354" spans="1:17" ht="16.5" x14ac:dyDescent="0.25">
      <c r="A9354">
        <v>7000</v>
      </c>
      <c r="B9354" s="9">
        <v>4501079503</v>
      </c>
      <c r="C9354" s="4">
        <v>5283788</v>
      </c>
      <c r="D9354" s="4" t="s">
        <v>520</v>
      </c>
      <c r="E9354" s="4">
        <v>610101477</v>
      </c>
      <c r="F9354" s="4" t="s">
        <v>855</v>
      </c>
      <c r="G9354" s="5">
        <v>173.6</v>
      </c>
      <c r="H9354" s="5">
        <v>5.21</v>
      </c>
      <c r="I9354" s="9">
        <v>7204</v>
      </c>
      <c r="J9354" t="s">
        <v>1288</v>
      </c>
      <c r="K9354" t="s">
        <v>1191</v>
      </c>
      <c r="L9354" t="s">
        <v>1239</v>
      </c>
      <c r="M9354">
        <v>701203</v>
      </c>
      <c r="N9354" s="4" t="s">
        <v>1153</v>
      </c>
      <c r="O9354" t="s">
        <v>1153</v>
      </c>
      <c r="P9354">
        <v>2026</v>
      </c>
      <c r="Q9354" s="3" t="s">
        <v>1241</v>
      </c>
    </row>
    <row r="9355" spans="1:17" ht="16.5" x14ac:dyDescent="0.25">
      <c r="A9355">
        <v>7000</v>
      </c>
      <c r="B9355" s="9">
        <v>4501079503</v>
      </c>
      <c r="C9355" s="4">
        <v>5283788</v>
      </c>
      <c r="D9355" s="4" t="s">
        <v>520</v>
      </c>
      <c r="E9355" s="4">
        <v>640111340</v>
      </c>
      <c r="F9355" s="4" t="s">
        <v>121</v>
      </c>
      <c r="G9355" s="5">
        <v>306</v>
      </c>
      <c r="H9355" s="5">
        <v>9.18</v>
      </c>
      <c r="I9355" s="9">
        <v>7204</v>
      </c>
      <c r="J9355" t="s">
        <v>1288</v>
      </c>
      <c r="K9355" t="s">
        <v>1191</v>
      </c>
      <c r="L9355" t="s">
        <v>1239</v>
      </c>
      <c r="M9355">
        <v>701203</v>
      </c>
      <c r="N9355" s="4" t="s">
        <v>1153</v>
      </c>
      <c r="O9355" t="s">
        <v>1153</v>
      </c>
      <c r="P9355">
        <v>2026</v>
      </c>
      <c r="Q9355" s="3" t="s">
        <v>1241</v>
      </c>
    </row>
    <row r="9356" spans="1:17" ht="16.5" x14ac:dyDescent="0.25">
      <c r="A9356">
        <v>7000</v>
      </c>
      <c r="B9356" s="9">
        <v>4501079503</v>
      </c>
      <c r="C9356" s="4">
        <v>5283788</v>
      </c>
      <c r="D9356" s="4" t="s">
        <v>520</v>
      </c>
      <c r="E9356" s="4">
        <v>610123368</v>
      </c>
      <c r="F9356" s="4" t="s">
        <v>117</v>
      </c>
      <c r="G9356" s="5">
        <v>122.88</v>
      </c>
      <c r="H9356" s="5">
        <v>3.69</v>
      </c>
      <c r="I9356" s="9">
        <v>7204</v>
      </c>
      <c r="J9356" t="s">
        <v>1288</v>
      </c>
      <c r="K9356" t="s">
        <v>1191</v>
      </c>
      <c r="L9356" t="s">
        <v>1239</v>
      </c>
      <c r="M9356">
        <v>701203</v>
      </c>
      <c r="N9356" s="4" t="s">
        <v>1153</v>
      </c>
      <c r="O9356" t="s">
        <v>1153</v>
      </c>
      <c r="P9356">
        <v>2026</v>
      </c>
      <c r="Q9356" s="3" t="s">
        <v>1241</v>
      </c>
    </row>
    <row r="9357" spans="1:17" ht="16.5" x14ac:dyDescent="0.25">
      <c r="A9357">
        <v>7000</v>
      </c>
      <c r="B9357" s="9">
        <v>4501079503</v>
      </c>
      <c r="C9357" s="4">
        <v>5283788</v>
      </c>
      <c r="D9357" s="4" t="s">
        <v>520</v>
      </c>
      <c r="E9357" s="4">
        <v>610110340</v>
      </c>
      <c r="F9357" s="4" t="s">
        <v>122</v>
      </c>
      <c r="G9357" s="5">
        <v>148.80000000000001</v>
      </c>
      <c r="H9357" s="5">
        <v>4.46</v>
      </c>
      <c r="I9357" s="9">
        <v>7204</v>
      </c>
      <c r="J9357" t="s">
        <v>1288</v>
      </c>
      <c r="K9357" t="s">
        <v>1191</v>
      </c>
      <c r="L9357" t="s">
        <v>1239</v>
      </c>
      <c r="M9357">
        <v>701203</v>
      </c>
      <c r="N9357" s="4" t="s">
        <v>1153</v>
      </c>
      <c r="O9357" t="s">
        <v>1153</v>
      </c>
      <c r="P9357">
        <v>2026</v>
      </c>
      <c r="Q9357" s="3" t="s">
        <v>1241</v>
      </c>
    </row>
    <row r="9358" spans="1:17" ht="16.5" x14ac:dyDescent="0.25">
      <c r="A9358">
        <v>7000</v>
      </c>
      <c r="B9358" s="9">
        <v>4501079503</v>
      </c>
      <c r="C9358" s="4">
        <v>5283788</v>
      </c>
      <c r="D9358" s="4" t="s">
        <v>520</v>
      </c>
      <c r="E9358" s="4">
        <v>610507158</v>
      </c>
      <c r="F9358" s="4" t="s">
        <v>219</v>
      </c>
      <c r="G9358" s="5">
        <v>398.88</v>
      </c>
      <c r="H9358" s="5">
        <v>11.97</v>
      </c>
      <c r="I9358" s="9">
        <v>7204</v>
      </c>
      <c r="J9358" t="s">
        <v>1288</v>
      </c>
      <c r="K9358" t="s">
        <v>1191</v>
      </c>
      <c r="L9358" t="s">
        <v>1239</v>
      </c>
      <c r="M9358">
        <v>701203</v>
      </c>
      <c r="N9358" s="4" t="s">
        <v>1153</v>
      </c>
      <c r="O9358" t="s">
        <v>1153</v>
      </c>
      <c r="P9358">
        <v>2026</v>
      </c>
      <c r="Q9358" s="3" t="s">
        <v>1241</v>
      </c>
    </row>
    <row r="9359" spans="1:17" ht="16.5" x14ac:dyDescent="0.25">
      <c r="A9359">
        <v>7000</v>
      </c>
      <c r="B9359" s="9">
        <v>4501079503</v>
      </c>
      <c r="C9359" s="4">
        <v>5283788</v>
      </c>
      <c r="D9359" s="4" t="s">
        <v>520</v>
      </c>
      <c r="E9359" s="4">
        <v>610138368</v>
      </c>
      <c r="F9359" s="4" t="s">
        <v>900</v>
      </c>
      <c r="G9359" s="5">
        <v>115.2</v>
      </c>
      <c r="H9359" s="5">
        <v>3.46</v>
      </c>
      <c r="I9359" s="9">
        <v>7204</v>
      </c>
      <c r="J9359" t="s">
        <v>1288</v>
      </c>
      <c r="K9359" t="s">
        <v>1191</v>
      </c>
      <c r="L9359" t="s">
        <v>1239</v>
      </c>
      <c r="M9359">
        <v>701203</v>
      </c>
      <c r="N9359" s="4" t="s">
        <v>1153</v>
      </c>
      <c r="O9359" t="s">
        <v>1153</v>
      </c>
      <c r="P9359">
        <v>2026</v>
      </c>
      <c r="Q9359" s="3" t="s">
        <v>1241</v>
      </c>
    </row>
    <row r="9360" spans="1:17" ht="16.5" x14ac:dyDescent="0.25">
      <c r="A9360">
        <v>7000</v>
      </c>
      <c r="B9360" s="9">
        <v>4501079503</v>
      </c>
      <c r="C9360" s="4">
        <v>5283788</v>
      </c>
      <c r="D9360" s="4" t="s">
        <v>520</v>
      </c>
      <c r="E9360" s="4">
        <v>610101368</v>
      </c>
      <c r="F9360" s="4" t="s">
        <v>319</v>
      </c>
      <c r="G9360" s="5">
        <v>184.32</v>
      </c>
      <c r="H9360" s="5">
        <v>5.53</v>
      </c>
      <c r="I9360" s="9">
        <v>7204</v>
      </c>
      <c r="J9360" t="s">
        <v>1288</v>
      </c>
      <c r="K9360" t="s">
        <v>1191</v>
      </c>
      <c r="L9360" t="s">
        <v>1239</v>
      </c>
      <c r="M9360">
        <v>701203</v>
      </c>
      <c r="N9360" s="4" t="s">
        <v>1153</v>
      </c>
      <c r="O9360" t="s">
        <v>1153</v>
      </c>
      <c r="P9360">
        <v>2026</v>
      </c>
      <c r="Q9360" s="3" t="s">
        <v>1241</v>
      </c>
    </row>
    <row r="9361" spans="1:17" ht="16.5" x14ac:dyDescent="0.25">
      <c r="A9361">
        <v>7000</v>
      </c>
      <c r="B9361" s="9">
        <v>4501079503</v>
      </c>
      <c r="C9361" s="4">
        <v>5166529</v>
      </c>
      <c r="D9361" s="4" t="s">
        <v>227</v>
      </c>
      <c r="E9361" s="4">
        <v>610112409</v>
      </c>
      <c r="F9361" s="4" t="s">
        <v>703</v>
      </c>
      <c r="G9361" s="5">
        <v>626.79999999999995</v>
      </c>
      <c r="H9361" s="5">
        <v>18.8</v>
      </c>
      <c r="I9361" s="9">
        <v>7204</v>
      </c>
      <c r="J9361" t="s">
        <v>1288</v>
      </c>
      <c r="K9361" t="s">
        <v>1191</v>
      </c>
      <c r="L9361" t="s">
        <v>1239</v>
      </c>
      <c r="M9361">
        <v>701203</v>
      </c>
      <c r="N9361" s="4" t="s">
        <v>1153</v>
      </c>
      <c r="O9361" t="s">
        <v>1153</v>
      </c>
      <c r="P9361">
        <v>2026</v>
      </c>
      <c r="Q9361" s="3" t="s">
        <v>1241</v>
      </c>
    </row>
    <row r="9362" spans="1:17" ht="16.5" x14ac:dyDescent="0.25">
      <c r="A9362">
        <v>7000</v>
      </c>
      <c r="B9362" s="9">
        <v>4501079503</v>
      </c>
      <c r="C9362" s="4">
        <v>5166529</v>
      </c>
      <c r="D9362" s="4" t="s">
        <v>227</v>
      </c>
      <c r="E9362" s="4">
        <v>610100477</v>
      </c>
      <c r="F9362" s="4" t="s">
        <v>103</v>
      </c>
      <c r="G9362" s="5">
        <v>1041.5999999999999</v>
      </c>
      <c r="H9362" s="5">
        <v>31.25</v>
      </c>
      <c r="I9362" s="9">
        <v>7204</v>
      </c>
      <c r="J9362" t="s">
        <v>1288</v>
      </c>
      <c r="K9362" t="s">
        <v>1191</v>
      </c>
      <c r="L9362" t="s">
        <v>1239</v>
      </c>
      <c r="M9362">
        <v>701203</v>
      </c>
      <c r="N9362" s="4" t="s">
        <v>1153</v>
      </c>
      <c r="O9362" t="s">
        <v>1153</v>
      </c>
      <c r="P9362">
        <v>2026</v>
      </c>
      <c r="Q9362" s="3" t="s">
        <v>1241</v>
      </c>
    </row>
    <row r="9363" spans="1:17" ht="16.5" x14ac:dyDescent="0.25">
      <c r="A9363">
        <v>7000</v>
      </c>
      <c r="B9363" s="9">
        <v>4501079503</v>
      </c>
      <c r="C9363" s="4">
        <v>5166529</v>
      </c>
      <c r="D9363" s="4" t="s">
        <v>227</v>
      </c>
      <c r="E9363" s="4">
        <v>610100463</v>
      </c>
      <c r="F9363" s="4" t="s">
        <v>228</v>
      </c>
      <c r="G9363" s="5">
        <v>751.68</v>
      </c>
      <c r="H9363" s="5">
        <v>22.55</v>
      </c>
      <c r="I9363" s="9">
        <v>7204</v>
      </c>
      <c r="J9363" t="s">
        <v>1288</v>
      </c>
      <c r="K9363" t="s">
        <v>1191</v>
      </c>
      <c r="L9363" t="s">
        <v>1239</v>
      </c>
      <c r="M9363">
        <v>701203</v>
      </c>
      <c r="N9363" s="4" t="s">
        <v>1153</v>
      </c>
      <c r="O9363" t="s">
        <v>1153</v>
      </c>
      <c r="P9363">
        <v>2026</v>
      </c>
      <c r="Q9363" s="3" t="s">
        <v>1241</v>
      </c>
    </row>
    <row r="9364" spans="1:17" ht="16.5" x14ac:dyDescent="0.25">
      <c r="A9364">
        <v>7000</v>
      </c>
      <c r="B9364" s="9">
        <v>4501079503</v>
      </c>
      <c r="C9364" s="4">
        <v>5166529</v>
      </c>
      <c r="D9364" s="4" t="s">
        <v>227</v>
      </c>
      <c r="E9364" s="4">
        <v>600116409</v>
      </c>
      <c r="F9364" s="4" t="s">
        <v>75</v>
      </c>
      <c r="G9364" s="5">
        <v>448.96</v>
      </c>
      <c r="H9364" s="5">
        <v>13.47</v>
      </c>
      <c r="I9364" s="9">
        <v>7204</v>
      </c>
      <c r="J9364" t="s">
        <v>1288</v>
      </c>
      <c r="K9364" t="s">
        <v>1191</v>
      </c>
      <c r="L9364" t="s">
        <v>1239</v>
      </c>
      <c r="M9364">
        <v>701203</v>
      </c>
      <c r="N9364" s="4" t="s">
        <v>1153</v>
      </c>
      <c r="O9364" t="s">
        <v>1153</v>
      </c>
      <c r="P9364">
        <v>2026</v>
      </c>
      <c r="Q9364" s="3" t="s">
        <v>1241</v>
      </c>
    </row>
    <row r="9365" spans="1:17" ht="16.5" x14ac:dyDescent="0.25">
      <c r="A9365">
        <v>7000</v>
      </c>
      <c r="B9365" s="9">
        <v>4501079503</v>
      </c>
      <c r="C9365" s="4">
        <v>5166529</v>
      </c>
      <c r="D9365" s="4" t="s">
        <v>227</v>
      </c>
      <c r="E9365" s="4">
        <v>610123409</v>
      </c>
      <c r="F9365" s="4" t="s">
        <v>898</v>
      </c>
      <c r="G9365" s="5">
        <v>246.4</v>
      </c>
      <c r="H9365" s="5">
        <v>7.39</v>
      </c>
      <c r="I9365" s="9">
        <v>7204</v>
      </c>
      <c r="J9365" t="s">
        <v>1288</v>
      </c>
      <c r="K9365" t="s">
        <v>1191</v>
      </c>
      <c r="L9365" t="s">
        <v>1239</v>
      </c>
      <c r="M9365">
        <v>701203</v>
      </c>
      <c r="N9365" s="4" t="s">
        <v>1153</v>
      </c>
      <c r="O9365" t="s">
        <v>1153</v>
      </c>
      <c r="P9365">
        <v>2026</v>
      </c>
      <c r="Q9365" s="3" t="s">
        <v>1241</v>
      </c>
    </row>
    <row r="9366" spans="1:17" ht="16.5" x14ac:dyDescent="0.25">
      <c r="A9366">
        <v>7000</v>
      </c>
      <c r="B9366" s="9">
        <v>4501079503</v>
      </c>
      <c r="C9366" s="4">
        <v>5166529</v>
      </c>
      <c r="D9366" s="4" t="s">
        <v>227</v>
      </c>
      <c r="E9366" s="4">
        <v>610101477</v>
      </c>
      <c r="F9366" s="4" t="s">
        <v>855</v>
      </c>
      <c r="G9366" s="5">
        <v>1041.5999999999999</v>
      </c>
      <c r="H9366" s="5">
        <v>31.25</v>
      </c>
      <c r="I9366" s="9">
        <v>7204</v>
      </c>
      <c r="J9366" t="s">
        <v>1288</v>
      </c>
      <c r="K9366" t="s">
        <v>1191</v>
      </c>
      <c r="L9366" t="s">
        <v>1239</v>
      </c>
      <c r="M9366">
        <v>701203</v>
      </c>
      <c r="N9366" s="4" t="s">
        <v>1153</v>
      </c>
      <c r="O9366" t="s">
        <v>1153</v>
      </c>
      <c r="P9366">
        <v>2026</v>
      </c>
      <c r="Q9366" s="3" t="s">
        <v>1241</v>
      </c>
    </row>
    <row r="9367" spans="1:17" ht="16.5" x14ac:dyDescent="0.25">
      <c r="A9367">
        <v>7000</v>
      </c>
      <c r="B9367" s="9">
        <v>4501079503</v>
      </c>
      <c r="C9367" s="4">
        <v>5166529</v>
      </c>
      <c r="D9367" s="4" t="s">
        <v>227</v>
      </c>
      <c r="E9367" s="4">
        <v>610053007</v>
      </c>
      <c r="F9367" s="4" t="s">
        <v>978</v>
      </c>
      <c r="G9367" s="5">
        <v>64.8</v>
      </c>
      <c r="H9367" s="5">
        <v>1.94</v>
      </c>
      <c r="I9367" s="9">
        <v>7204</v>
      </c>
      <c r="J9367" t="s">
        <v>1288</v>
      </c>
      <c r="K9367" t="s">
        <v>1191</v>
      </c>
      <c r="L9367" t="s">
        <v>1239</v>
      </c>
      <c r="M9367">
        <v>701203</v>
      </c>
      <c r="N9367" s="4" t="s">
        <v>1153</v>
      </c>
      <c r="O9367" t="s">
        <v>1153</v>
      </c>
      <c r="P9367">
        <v>2026</v>
      </c>
      <c r="Q9367" s="3" t="s">
        <v>1241</v>
      </c>
    </row>
    <row r="9368" spans="1:17" ht="16.5" x14ac:dyDescent="0.25">
      <c r="A9368">
        <v>7000</v>
      </c>
      <c r="B9368" s="9">
        <v>4501079503</v>
      </c>
      <c r="C9368" s="4">
        <v>5166529</v>
      </c>
      <c r="D9368" s="4" t="s">
        <v>227</v>
      </c>
      <c r="E9368" s="4">
        <v>600671023</v>
      </c>
      <c r="F9368" s="4" t="s">
        <v>176</v>
      </c>
      <c r="G9368" s="5">
        <v>542.70000000000005</v>
      </c>
      <c r="H9368" s="5">
        <v>16.28</v>
      </c>
      <c r="I9368" s="9">
        <v>7204</v>
      </c>
      <c r="J9368" t="s">
        <v>1288</v>
      </c>
      <c r="K9368" t="s">
        <v>1191</v>
      </c>
      <c r="L9368" t="s">
        <v>1239</v>
      </c>
      <c r="M9368">
        <v>701203</v>
      </c>
      <c r="N9368" s="4" t="s">
        <v>1153</v>
      </c>
      <c r="O9368" t="s">
        <v>1153</v>
      </c>
      <c r="P9368">
        <v>2026</v>
      </c>
      <c r="Q9368" s="3" t="s">
        <v>1241</v>
      </c>
    </row>
    <row r="9369" spans="1:17" ht="16.5" x14ac:dyDescent="0.25">
      <c r="A9369">
        <v>7000</v>
      </c>
      <c r="B9369" s="9">
        <v>4501079503</v>
      </c>
      <c r="C9369" s="4">
        <v>5185158</v>
      </c>
      <c r="D9369" s="4" t="s">
        <v>466</v>
      </c>
      <c r="E9369" s="4">
        <v>610402075</v>
      </c>
      <c r="F9369" s="4" t="s">
        <v>111</v>
      </c>
      <c r="G9369" s="5">
        <v>7148.75</v>
      </c>
      <c r="H9369" s="5">
        <v>214.46</v>
      </c>
      <c r="I9369" s="9">
        <v>7204</v>
      </c>
      <c r="J9369" t="s">
        <v>1288</v>
      </c>
      <c r="K9369" t="s">
        <v>1191</v>
      </c>
      <c r="L9369" t="s">
        <v>1239</v>
      </c>
      <c r="M9369">
        <v>701203</v>
      </c>
      <c r="N9369" s="4" t="s">
        <v>1153</v>
      </c>
      <c r="O9369" t="s">
        <v>1153</v>
      </c>
      <c r="P9369">
        <v>2026</v>
      </c>
      <c r="Q9369" s="3" t="s">
        <v>1241</v>
      </c>
    </row>
    <row r="9370" spans="1:17" ht="16.5" x14ac:dyDescent="0.25">
      <c r="A9370">
        <v>7000</v>
      </c>
      <c r="B9370" s="9">
        <v>4501079503</v>
      </c>
      <c r="C9370" s="4">
        <v>5221399</v>
      </c>
      <c r="D9370" s="4" t="s">
        <v>272</v>
      </c>
      <c r="E9370" s="4">
        <v>630300101</v>
      </c>
      <c r="F9370" s="4" t="s">
        <v>321</v>
      </c>
      <c r="G9370" s="5">
        <v>3290</v>
      </c>
      <c r="H9370" s="5">
        <v>98.7</v>
      </c>
      <c r="I9370" s="9">
        <v>7204</v>
      </c>
      <c r="J9370" t="s">
        <v>1288</v>
      </c>
      <c r="K9370" t="s">
        <v>1191</v>
      </c>
      <c r="L9370" t="s">
        <v>1239</v>
      </c>
      <c r="M9370">
        <v>701203</v>
      </c>
      <c r="N9370" s="4" t="s">
        <v>1153</v>
      </c>
      <c r="O9370" t="s">
        <v>1153</v>
      </c>
      <c r="P9370">
        <v>2026</v>
      </c>
      <c r="Q9370" s="3" t="s">
        <v>1241</v>
      </c>
    </row>
    <row r="9371" spans="1:17" ht="16.5" x14ac:dyDescent="0.25">
      <c r="A9371">
        <v>7000</v>
      </c>
      <c r="B9371" s="9">
        <v>4501079503</v>
      </c>
      <c r="C9371" s="4">
        <v>5221399</v>
      </c>
      <c r="D9371" s="4" t="s">
        <v>272</v>
      </c>
      <c r="E9371" s="4">
        <v>610501353</v>
      </c>
      <c r="F9371" s="4" t="s">
        <v>144</v>
      </c>
      <c r="G9371" s="5">
        <v>8638.7999999999993</v>
      </c>
      <c r="H9371" s="5">
        <v>259.16000000000003</v>
      </c>
      <c r="I9371" s="9">
        <v>7204</v>
      </c>
      <c r="J9371" t="s">
        <v>1288</v>
      </c>
      <c r="K9371" t="s">
        <v>1191</v>
      </c>
      <c r="L9371" t="s">
        <v>1239</v>
      </c>
      <c r="M9371">
        <v>701203</v>
      </c>
      <c r="N9371" s="4" t="s">
        <v>1153</v>
      </c>
      <c r="O9371" t="s">
        <v>1153</v>
      </c>
      <c r="P9371">
        <v>2026</v>
      </c>
      <c r="Q9371" s="3" t="s">
        <v>1241</v>
      </c>
    </row>
    <row r="9372" spans="1:17" ht="16.5" x14ac:dyDescent="0.25">
      <c r="A9372">
        <v>7000</v>
      </c>
      <c r="B9372" s="9">
        <v>4501079503</v>
      </c>
      <c r="C9372" s="4">
        <v>5221399</v>
      </c>
      <c r="D9372" s="4" t="s">
        <v>272</v>
      </c>
      <c r="E9372" s="4">
        <v>610501353</v>
      </c>
      <c r="F9372" s="4" t="s">
        <v>144</v>
      </c>
      <c r="G9372" s="5">
        <v>12960</v>
      </c>
      <c r="H9372" s="5">
        <v>388.8</v>
      </c>
      <c r="I9372" s="9">
        <v>7204</v>
      </c>
      <c r="J9372" t="s">
        <v>1288</v>
      </c>
      <c r="K9372" t="s">
        <v>1191</v>
      </c>
      <c r="L9372" t="s">
        <v>1239</v>
      </c>
      <c r="M9372">
        <v>701203</v>
      </c>
      <c r="N9372" s="4" t="s">
        <v>1153</v>
      </c>
      <c r="O9372" t="s">
        <v>1153</v>
      </c>
      <c r="P9372">
        <v>2026</v>
      </c>
      <c r="Q9372" s="3" t="s">
        <v>1241</v>
      </c>
    </row>
    <row r="9373" spans="1:17" ht="16.5" x14ac:dyDescent="0.25">
      <c r="A9373">
        <v>7000</v>
      </c>
      <c r="B9373" s="9">
        <v>4501079503</v>
      </c>
      <c r="C9373" s="4">
        <v>5264990</v>
      </c>
      <c r="D9373" s="4" t="s">
        <v>397</v>
      </c>
      <c r="E9373" s="4">
        <v>610053007</v>
      </c>
      <c r="F9373" s="4" t="s">
        <v>978</v>
      </c>
      <c r="G9373" s="5">
        <v>194.4</v>
      </c>
      <c r="H9373" s="5">
        <v>5.83</v>
      </c>
      <c r="I9373" s="9">
        <v>7204</v>
      </c>
      <c r="J9373" t="s">
        <v>1288</v>
      </c>
      <c r="K9373" t="s">
        <v>1191</v>
      </c>
      <c r="L9373" t="s">
        <v>1239</v>
      </c>
      <c r="M9373">
        <v>701203</v>
      </c>
      <c r="N9373" s="4" t="s">
        <v>1153</v>
      </c>
      <c r="O9373" t="s">
        <v>1153</v>
      </c>
      <c r="P9373">
        <v>2026</v>
      </c>
      <c r="Q9373" s="3" t="s">
        <v>1241</v>
      </c>
    </row>
    <row r="9374" spans="1:17" ht="16.5" x14ac:dyDescent="0.25">
      <c r="A9374">
        <v>7000</v>
      </c>
      <c r="B9374" s="9">
        <v>4501079503</v>
      </c>
      <c r="C9374" s="4">
        <v>5266124</v>
      </c>
      <c r="D9374" s="4" t="s">
        <v>388</v>
      </c>
      <c r="E9374" s="4">
        <v>610116340</v>
      </c>
      <c r="F9374" s="4" t="s">
        <v>80</v>
      </c>
      <c r="G9374" s="5">
        <v>1108.8</v>
      </c>
      <c r="H9374" s="5">
        <v>33.26</v>
      </c>
      <c r="I9374" s="9">
        <v>7204</v>
      </c>
      <c r="J9374" t="s">
        <v>1288</v>
      </c>
      <c r="K9374" t="s">
        <v>1191</v>
      </c>
      <c r="L9374" t="s">
        <v>1239</v>
      </c>
      <c r="M9374">
        <v>701203</v>
      </c>
      <c r="N9374" s="4" t="s">
        <v>1153</v>
      </c>
      <c r="O9374" t="s">
        <v>1153</v>
      </c>
      <c r="P9374">
        <v>2026</v>
      </c>
      <c r="Q9374" s="3" t="s">
        <v>1241</v>
      </c>
    </row>
    <row r="9375" spans="1:17" ht="16.5" x14ac:dyDescent="0.25">
      <c r="A9375">
        <v>7000</v>
      </c>
      <c r="B9375" s="9">
        <v>4501079503</v>
      </c>
      <c r="C9375" s="4">
        <v>5328586</v>
      </c>
      <c r="D9375" s="4" t="s">
        <v>848</v>
      </c>
      <c r="E9375" s="4">
        <v>610402075</v>
      </c>
      <c r="F9375" s="4" t="s">
        <v>111</v>
      </c>
      <c r="G9375" s="5">
        <v>432.9</v>
      </c>
      <c r="H9375" s="5">
        <v>12.99</v>
      </c>
      <c r="I9375" s="9">
        <v>7204</v>
      </c>
      <c r="J9375" t="s">
        <v>1288</v>
      </c>
      <c r="K9375" t="s">
        <v>1191</v>
      </c>
      <c r="L9375" t="s">
        <v>1239</v>
      </c>
      <c r="M9375">
        <v>701203</v>
      </c>
      <c r="N9375" s="4" t="s">
        <v>1153</v>
      </c>
      <c r="O9375" t="s">
        <v>1153</v>
      </c>
      <c r="P9375">
        <v>2026</v>
      </c>
      <c r="Q9375" s="3" t="s">
        <v>1241</v>
      </c>
    </row>
    <row r="9376" spans="1:17" ht="16.5" x14ac:dyDescent="0.25">
      <c r="A9376">
        <v>7000</v>
      </c>
      <c r="B9376" s="9">
        <v>4501079503</v>
      </c>
      <c r="C9376" s="4">
        <v>5356544</v>
      </c>
      <c r="D9376" s="4" t="s">
        <v>318</v>
      </c>
      <c r="E9376" s="4">
        <v>610101368</v>
      </c>
      <c r="F9376" s="4" t="s">
        <v>319</v>
      </c>
      <c r="G9376" s="5">
        <v>61.44</v>
      </c>
      <c r="H9376" s="5">
        <v>1.84</v>
      </c>
      <c r="I9376" s="9">
        <v>7204</v>
      </c>
      <c r="J9376" t="s">
        <v>1288</v>
      </c>
      <c r="K9376" t="s">
        <v>1191</v>
      </c>
      <c r="L9376" t="s">
        <v>1239</v>
      </c>
      <c r="M9376">
        <v>701203</v>
      </c>
      <c r="N9376" s="4" t="s">
        <v>1153</v>
      </c>
      <c r="O9376" t="s">
        <v>1153</v>
      </c>
      <c r="P9376">
        <v>2026</v>
      </c>
      <c r="Q9376" s="3" t="s">
        <v>1241</v>
      </c>
    </row>
    <row r="9377" spans="1:17" ht="16.5" x14ac:dyDescent="0.25">
      <c r="A9377">
        <v>7000</v>
      </c>
      <c r="B9377" s="9">
        <v>4501079503</v>
      </c>
      <c r="C9377" s="4">
        <v>5356544</v>
      </c>
      <c r="D9377" s="4" t="s">
        <v>318</v>
      </c>
      <c r="E9377" s="4">
        <v>610123368</v>
      </c>
      <c r="F9377" s="4" t="s">
        <v>117</v>
      </c>
      <c r="G9377" s="5">
        <v>122.88</v>
      </c>
      <c r="H9377" s="5">
        <v>3.69</v>
      </c>
      <c r="I9377" s="9">
        <v>7204</v>
      </c>
      <c r="J9377" t="s">
        <v>1288</v>
      </c>
      <c r="K9377" t="s">
        <v>1191</v>
      </c>
      <c r="L9377" t="s">
        <v>1239</v>
      </c>
      <c r="M9377">
        <v>701203</v>
      </c>
      <c r="N9377" s="4" t="s">
        <v>1153</v>
      </c>
      <c r="O9377" t="s">
        <v>1153</v>
      </c>
      <c r="P9377">
        <v>2026</v>
      </c>
      <c r="Q9377" s="3" t="s">
        <v>1241</v>
      </c>
    </row>
    <row r="9378" spans="1:17" ht="16.5" x14ac:dyDescent="0.25">
      <c r="A9378">
        <v>7000</v>
      </c>
      <c r="B9378" s="9">
        <v>4501079548</v>
      </c>
      <c r="C9378" s="4">
        <v>5261116</v>
      </c>
      <c r="D9378" s="4" t="s">
        <v>236</v>
      </c>
      <c r="E9378" s="4">
        <v>610105368</v>
      </c>
      <c r="F9378" s="4" t="s">
        <v>251</v>
      </c>
      <c r="G9378" s="5">
        <v>288</v>
      </c>
      <c r="H9378" s="5">
        <v>8.64</v>
      </c>
      <c r="I9378" s="9">
        <v>7204</v>
      </c>
      <c r="J9378" t="s">
        <v>1288</v>
      </c>
      <c r="K9378" t="s">
        <v>1191</v>
      </c>
      <c r="L9378" t="s">
        <v>1239</v>
      </c>
      <c r="M9378">
        <v>701122</v>
      </c>
      <c r="N9378" s="4" t="s">
        <v>1148</v>
      </c>
      <c r="O9378" t="s">
        <v>1210</v>
      </c>
      <c r="P9378">
        <v>2026</v>
      </c>
      <c r="Q9378" s="3" t="s">
        <v>1241</v>
      </c>
    </row>
    <row r="9379" spans="1:17" ht="16.5" x14ac:dyDescent="0.25">
      <c r="A9379">
        <v>7000</v>
      </c>
      <c r="B9379" s="9">
        <v>4501079548</v>
      </c>
      <c r="C9379" s="4">
        <v>5261116</v>
      </c>
      <c r="D9379" s="4" t="s">
        <v>236</v>
      </c>
      <c r="E9379" s="4">
        <v>640112340</v>
      </c>
      <c r="F9379" s="4" t="s">
        <v>179</v>
      </c>
      <c r="G9379" s="5">
        <v>1468.8</v>
      </c>
      <c r="H9379" s="5">
        <v>29.38</v>
      </c>
      <c r="I9379" s="9">
        <v>7204</v>
      </c>
      <c r="J9379" t="s">
        <v>1288</v>
      </c>
      <c r="K9379" t="s">
        <v>1191</v>
      </c>
      <c r="L9379" t="s">
        <v>1239</v>
      </c>
      <c r="M9379">
        <v>701122</v>
      </c>
      <c r="N9379" s="4" t="s">
        <v>1148</v>
      </c>
      <c r="O9379" t="s">
        <v>1210</v>
      </c>
      <c r="P9379">
        <v>2026</v>
      </c>
      <c r="Q9379" s="3" t="s">
        <v>1241</v>
      </c>
    </row>
    <row r="9380" spans="1:17" ht="16.5" x14ac:dyDescent="0.25">
      <c r="A9380">
        <v>7000</v>
      </c>
      <c r="B9380" s="9">
        <v>4501079503</v>
      </c>
      <c r="C9380" s="4">
        <v>5320372</v>
      </c>
      <c r="D9380" s="4" t="s">
        <v>349</v>
      </c>
      <c r="E9380" s="4">
        <v>610100477</v>
      </c>
      <c r="F9380" s="4" t="s">
        <v>103</v>
      </c>
      <c r="G9380" s="5">
        <v>86.8</v>
      </c>
      <c r="H9380" s="5">
        <v>2.6</v>
      </c>
      <c r="I9380" s="9">
        <v>7204</v>
      </c>
      <c r="J9380" t="s">
        <v>1288</v>
      </c>
      <c r="K9380" t="s">
        <v>1191</v>
      </c>
      <c r="L9380" t="s">
        <v>1239</v>
      </c>
      <c r="M9380">
        <v>701203</v>
      </c>
      <c r="N9380" s="4" t="s">
        <v>1153</v>
      </c>
      <c r="O9380" t="s">
        <v>1153</v>
      </c>
      <c r="P9380">
        <v>2026</v>
      </c>
      <c r="Q9380" s="3" t="s">
        <v>1241</v>
      </c>
    </row>
    <row r="9381" spans="1:17" ht="16.5" x14ac:dyDescent="0.25">
      <c r="A9381">
        <v>7000</v>
      </c>
      <c r="B9381" s="9">
        <v>4501079503</v>
      </c>
      <c r="C9381" s="4">
        <v>5320372</v>
      </c>
      <c r="D9381" s="4" t="s">
        <v>349</v>
      </c>
      <c r="E9381" s="4">
        <v>610600416</v>
      </c>
      <c r="F9381" s="4" t="s">
        <v>350</v>
      </c>
      <c r="G9381" s="5">
        <v>199.44</v>
      </c>
      <c r="H9381" s="5">
        <v>5.98</v>
      </c>
      <c r="I9381" s="9">
        <v>7204</v>
      </c>
      <c r="J9381" t="s">
        <v>1288</v>
      </c>
      <c r="K9381" t="s">
        <v>1191</v>
      </c>
      <c r="L9381" t="s">
        <v>1239</v>
      </c>
      <c r="M9381">
        <v>701203</v>
      </c>
      <c r="N9381" s="4" t="s">
        <v>1153</v>
      </c>
      <c r="O9381" t="s">
        <v>1153</v>
      </c>
      <c r="P9381">
        <v>2026</v>
      </c>
      <c r="Q9381" s="3" t="s">
        <v>1241</v>
      </c>
    </row>
    <row r="9382" spans="1:17" ht="16.5" x14ac:dyDescent="0.25">
      <c r="A9382">
        <v>7000</v>
      </c>
      <c r="B9382" s="9">
        <v>4501079503</v>
      </c>
      <c r="C9382" s="4">
        <v>5362145</v>
      </c>
      <c r="D9382" s="4" t="s">
        <v>371</v>
      </c>
      <c r="E9382" s="4">
        <v>610600428</v>
      </c>
      <c r="F9382" s="4" t="s">
        <v>132</v>
      </c>
      <c r="G9382" s="5">
        <v>3416</v>
      </c>
      <c r="H9382" s="5">
        <v>102.48</v>
      </c>
      <c r="I9382" s="9">
        <v>7204</v>
      </c>
      <c r="J9382" t="s">
        <v>1288</v>
      </c>
      <c r="K9382" t="s">
        <v>1191</v>
      </c>
      <c r="L9382" t="s">
        <v>1239</v>
      </c>
      <c r="M9382">
        <v>701203</v>
      </c>
      <c r="N9382" s="4" t="s">
        <v>1153</v>
      </c>
      <c r="O9382" t="s">
        <v>1153</v>
      </c>
      <c r="P9382">
        <v>2026</v>
      </c>
      <c r="Q9382" s="3" t="s">
        <v>1241</v>
      </c>
    </row>
    <row r="9383" spans="1:17" ht="16.5" x14ac:dyDescent="0.25">
      <c r="A9383">
        <v>7000</v>
      </c>
      <c r="B9383" s="9">
        <v>4501079503</v>
      </c>
      <c r="C9383" s="4">
        <v>5058749</v>
      </c>
      <c r="D9383" s="4" t="s">
        <v>256</v>
      </c>
      <c r="E9383" s="4">
        <v>610405337</v>
      </c>
      <c r="F9383" s="4" t="s">
        <v>76</v>
      </c>
      <c r="G9383" s="5">
        <v>921.6</v>
      </c>
      <c r="H9383" s="5">
        <v>27.65</v>
      </c>
      <c r="I9383" s="9">
        <v>7204</v>
      </c>
      <c r="J9383" t="s">
        <v>1288</v>
      </c>
      <c r="K9383" t="s">
        <v>1191</v>
      </c>
      <c r="L9383" t="s">
        <v>1239</v>
      </c>
      <c r="M9383">
        <v>701203</v>
      </c>
      <c r="N9383" s="4" t="s">
        <v>1153</v>
      </c>
      <c r="O9383" t="s">
        <v>1153</v>
      </c>
      <c r="P9383">
        <v>2026</v>
      </c>
      <c r="Q9383" s="3" t="s">
        <v>1241</v>
      </c>
    </row>
    <row r="9384" spans="1:17" ht="16.5" x14ac:dyDescent="0.25">
      <c r="A9384">
        <v>7000</v>
      </c>
      <c r="B9384" s="9">
        <v>4501079503</v>
      </c>
      <c r="C9384" s="4">
        <v>5058749</v>
      </c>
      <c r="D9384" s="4" t="s">
        <v>256</v>
      </c>
      <c r="E9384" s="4">
        <v>610402337</v>
      </c>
      <c r="F9384" s="4" t="s">
        <v>84</v>
      </c>
      <c r="G9384" s="5">
        <v>460.8</v>
      </c>
      <c r="H9384" s="5">
        <v>13.82</v>
      </c>
      <c r="I9384" s="9">
        <v>7204</v>
      </c>
      <c r="J9384" t="s">
        <v>1288</v>
      </c>
      <c r="K9384" t="s">
        <v>1191</v>
      </c>
      <c r="L9384" t="s">
        <v>1239</v>
      </c>
      <c r="M9384">
        <v>701203</v>
      </c>
      <c r="N9384" s="4" t="s">
        <v>1153</v>
      </c>
      <c r="O9384" t="s">
        <v>1153</v>
      </c>
      <c r="P9384">
        <v>2026</v>
      </c>
      <c r="Q9384" s="3" t="s">
        <v>1241</v>
      </c>
    </row>
    <row r="9385" spans="1:17" ht="16.5" x14ac:dyDescent="0.25">
      <c r="A9385">
        <v>7000</v>
      </c>
      <c r="B9385" s="9">
        <v>4501079503</v>
      </c>
      <c r="C9385" s="4">
        <v>5247932</v>
      </c>
      <c r="D9385" s="4" t="s">
        <v>257</v>
      </c>
      <c r="E9385" s="4">
        <v>610102463</v>
      </c>
      <c r="F9385" s="4" t="s">
        <v>93</v>
      </c>
      <c r="G9385" s="5">
        <v>338.4</v>
      </c>
      <c r="H9385" s="5">
        <v>10.15</v>
      </c>
      <c r="I9385" s="9">
        <v>7204</v>
      </c>
      <c r="J9385" t="s">
        <v>1288</v>
      </c>
      <c r="K9385" t="s">
        <v>1191</v>
      </c>
      <c r="L9385" t="s">
        <v>1239</v>
      </c>
      <c r="M9385">
        <v>701203</v>
      </c>
      <c r="N9385" s="4" t="s">
        <v>1153</v>
      </c>
      <c r="O9385" t="s">
        <v>1153</v>
      </c>
      <c r="P9385">
        <v>2026</v>
      </c>
      <c r="Q9385" s="3" t="s">
        <v>1241</v>
      </c>
    </row>
    <row r="9386" spans="1:17" ht="16.5" x14ac:dyDescent="0.25">
      <c r="A9386">
        <v>7000</v>
      </c>
      <c r="B9386" s="9">
        <v>4501079503</v>
      </c>
      <c r="C9386" s="4">
        <v>5034558</v>
      </c>
      <c r="D9386" s="4" t="s">
        <v>197</v>
      </c>
      <c r="E9386" s="4">
        <v>610053007</v>
      </c>
      <c r="F9386" s="4" t="s">
        <v>978</v>
      </c>
      <c r="G9386" s="5">
        <v>129.6</v>
      </c>
      <c r="H9386" s="5">
        <v>3.89</v>
      </c>
      <c r="I9386" s="9">
        <v>7204</v>
      </c>
      <c r="J9386" t="s">
        <v>1288</v>
      </c>
      <c r="K9386" t="s">
        <v>1191</v>
      </c>
      <c r="L9386" t="s">
        <v>1239</v>
      </c>
      <c r="M9386">
        <v>701203</v>
      </c>
      <c r="N9386" s="4" t="s">
        <v>1153</v>
      </c>
      <c r="O9386" t="s">
        <v>1153</v>
      </c>
      <c r="P9386">
        <v>2026</v>
      </c>
      <c r="Q9386" s="3" t="s">
        <v>1241</v>
      </c>
    </row>
    <row r="9387" spans="1:17" ht="16.5" x14ac:dyDescent="0.25">
      <c r="A9387">
        <v>7000</v>
      </c>
      <c r="B9387" s="9">
        <v>4501079503</v>
      </c>
      <c r="C9387" s="4">
        <v>5261194</v>
      </c>
      <c r="D9387" s="4" t="s">
        <v>470</v>
      </c>
      <c r="E9387" s="4">
        <v>610502361</v>
      </c>
      <c r="F9387" s="4" t="s">
        <v>412</v>
      </c>
      <c r="G9387" s="5">
        <v>378.96</v>
      </c>
      <c r="H9387" s="5">
        <v>11.37</v>
      </c>
      <c r="I9387" s="9">
        <v>7204</v>
      </c>
      <c r="J9387" t="s">
        <v>1288</v>
      </c>
      <c r="K9387" t="s">
        <v>1191</v>
      </c>
      <c r="L9387" t="s">
        <v>1239</v>
      </c>
      <c r="M9387">
        <v>701203</v>
      </c>
      <c r="N9387" s="4" t="s">
        <v>1153</v>
      </c>
      <c r="O9387" t="s">
        <v>1153</v>
      </c>
      <c r="P9387">
        <v>2026</v>
      </c>
      <c r="Q9387" s="3" t="s">
        <v>1241</v>
      </c>
    </row>
    <row r="9388" spans="1:17" ht="16.5" x14ac:dyDescent="0.25">
      <c r="A9388">
        <v>7000</v>
      </c>
      <c r="B9388" s="9">
        <v>4501079503</v>
      </c>
      <c r="C9388" s="4">
        <v>5269521</v>
      </c>
      <c r="D9388" s="4" t="s">
        <v>472</v>
      </c>
      <c r="E9388" s="4">
        <v>610402075</v>
      </c>
      <c r="F9388" s="4" t="s">
        <v>111</v>
      </c>
      <c r="G9388" s="5">
        <v>845.8</v>
      </c>
      <c r="H9388" s="5">
        <v>25.37</v>
      </c>
      <c r="I9388" s="9">
        <v>7204</v>
      </c>
      <c r="J9388" t="s">
        <v>1288</v>
      </c>
      <c r="K9388" t="s">
        <v>1191</v>
      </c>
      <c r="L9388" t="s">
        <v>1239</v>
      </c>
      <c r="M9388">
        <v>701203</v>
      </c>
      <c r="N9388" s="4" t="s">
        <v>1153</v>
      </c>
      <c r="O9388" t="s">
        <v>1153</v>
      </c>
      <c r="P9388">
        <v>2026</v>
      </c>
      <c r="Q9388" s="3" t="s">
        <v>1241</v>
      </c>
    </row>
    <row r="9389" spans="1:17" ht="16.5" x14ac:dyDescent="0.25">
      <c r="A9389">
        <v>7000</v>
      </c>
      <c r="B9389" s="9">
        <v>4501079503</v>
      </c>
      <c r="C9389" s="4">
        <v>5294651</v>
      </c>
      <c r="D9389" s="4" t="s">
        <v>341</v>
      </c>
      <c r="E9389" s="4">
        <v>610512360</v>
      </c>
      <c r="F9389" s="4" t="s">
        <v>136</v>
      </c>
      <c r="G9389" s="5">
        <v>303.24</v>
      </c>
      <c r="H9389" s="5">
        <v>9.1</v>
      </c>
      <c r="I9389" s="9">
        <v>7204</v>
      </c>
      <c r="J9389" t="s">
        <v>1288</v>
      </c>
      <c r="K9389" t="s">
        <v>1191</v>
      </c>
      <c r="L9389" t="s">
        <v>1239</v>
      </c>
      <c r="M9389">
        <v>701203</v>
      </c>
      <c r="N9389" s="4" t="s">
        <v>1153</v>
      </c>
      <c r="O9389" t="s">
        <v>1153</v>
      </c>
      <c r="P9389">
        <v>2026</v>
      </c>
      <c r="Q9389" s="3" t="s">
        <v>1241</v>
      </c>
    </row>
    <row r="9390" spans="1:17" ht="16.5" x14ac:dyDescent="0.25">
      <c r="A9390">
        <v>7000</v>
      </c>
      <c r="B9390" s="9">
        <v>4501079503</v>
      </c>
      <c r="C9390" s="4">
        <v>5294651</v>
      </c>
      <c r="D9390" s="4" t="s">
        <v>341</v>
      </c>
      <c r="E9390" s="4">
        <v>610402075</v>
      </c>
      <c r="F9390" s="4" t="s">
        <v>111</v>
      </c>
      <c r="G9390" s="5">
        <v>204.25</v>
      </c>
      <c r="H9390" s="5">
        <v>6.13</v>
      </c>
      <c r="I9390" s="9">
        <v>7204</v>
      </c>
      <c r="J9390" t="s">
        <v>1288</v>
      </c>
      <c r="K9390" t="s">
        <v>1191</v>
      </c>
      <c r="L9390" t="s">
        <v>1239</v>
      </c>
      <c r="M9390">
        <v>701203</v>
      </c>
      <c r="N9390" s="4" t="s">
        <v>1153</v>
      </c>
      <c r="O9390" t="s">
        <v>1153</v>
      </c>
      <c r="P9390">
        <v>2026</v>
      </c>
      <c r="Q9390" s="3" t="s">
        <v>1241</v>
      </c>
    </row>
    <row r="9391" spans="1:17" ht="16.5" x14ac:dyDescent="0.25">
      <c r="A9391">
        <v>7000</v>
      </c>
      <c r="B9391" s="9">
        <v>4501079503</v>
      </c>
      <c r="C9391" s="4">
        <v>5294651</v>
      </c>
      <c r="D9391" s="4" t="s">
        <v>341</v>
      </c>
      <c r="E9391" s="4">
        <v>610402075</v>
      </c>
      <c r="F9391" s="4" t="s">
        <v>111</v>
      </c>
      <c r="G9391" s="5">
        <v>408.5</v>
      </c>
      <c r="H9391" s="5">
        <v>12.26</v>
      </c>
      <c r="I9391" s="9">
        <v>7204</v>
      </c>
      <c r="J9391" t="s">
        <v>1288</v>
      </c>
      <c r="K9391" t="s">
        <v>1191</v>
      </c>
      <c r="L9391" t="s">
        <v>1239</v>
      </c>
      <c r="M9391">
        <v>701203</v>
      </c>
      <c r="N9391" s="4" t="s">
        <v>1153</v>
      </c>
      <c r="O9391" t="s">
        <v>1153</v>
      </c>
      <c r="P9391">
        <v>2026</v>
      </c>
      <c r="Q9391" s="3" t="s">
        <v>1241</v>
      </c>
    </row>
    <row r="9392" spans="1:17" ht="16.5" x14ac:dyDescent="0.25">
      <c r="A9392">
        <v>7000</v>
      </c>
      <c r="B9392" s="9">
        <v>4501079503</v>
      </c>
      <c r="C9392" s="4">
        <v>5144334</v>
      </c>
      <c r="D9392" s="4" t="s">
        <v>623</v>
      </c>
      <c r="E9392" s="4">
        <v>630403373</v>
      </c>
      <c r="F9392" s="4" t="s">
        <v>185</v>
      </c>
      <c r="G9392" s="5">
        <v>630</v>
      </c>
      <c r="H9392" s="5">
        <v>18.899999999999999</v>
      </c>
      <c r="I9392" s="9">
        <v>7204</v>
      </c>
      <c r="J9392" t="s">
        <v>1288</v>
      </c>
      <c r="K9392" t="s">
        <v>1191</v>
      </c>
      <c r="L9392" t="s">
        <v>1239</v>
      </c>
      <c r="M9392">
        <v>701203</v>
      </c>
      <c r="N9392" s="4" t="s">
        <v>1153</v>
      </c>
      <c r="O9392" t="s">
        <v>1153</v>
      </c>
      <c r="P9392">
        <v>2026</v>
      </c>
      <c r="Q9392" s="3" t="s">
        <v>1241</v>
      </c>
    </row>
    <row r="9393" spans="1:17" ht="16.5" x14ac:dyDescent="0.25">
      <c r="A9393">
        <v>7000</v>
      </c>
      <c r="B9393" s="9">
        <v>4501079503</v>
      </c>
      <c r="C9393" s="4">
        <v>5272287</v>
      </c>
      <c r="D9393" s="4" t="s">
        <v>361</v>
      </c>
      <c r="E9393" s="4">
        <v>610103477</v>
      </c>
      <c r="F9393" s="4" t="s">
        <v>859</v>
      </c>
      <c r="G9393" s="5">
        <v>86.8</v>
      </c>
      <c r="H9393" s="5">
        <v>2.6</v>
      </c>
      <c r="I9393" s="9">
        <v>7204</v>
      </c>
      <c r="J9393" t="s">
        <v>1288</v>
      </c>
      <c r="K9393" t="s">
        <v>1191</v>
      </c>
      <c r="L9393" t="s">
        <v>1239</v>
      </c>
      <c r="M9393">
        <v>701203</v>
      </c>
      <c r="N9393" s="4" t="s">
        <v>1153</v>
      </c>
      <c r="O9393" t="s">
        <v>1153</v>
      </c>
      <c r="P9393">
        <v>2026</v>
      </c>
      <c r="Q9393" s="3" t="s">
        <v>1241</v>
      </c>
    </row>
    <row r="9394" spans="1:17" ht="16.5" x14ac:dyDescent="0.25">
      <c r="A9394">
        <v>7000</v>
      </c>
      <c r="B9394" s="9">
        <v>4501079503</v>
      </c>
      <c r="C9394" s="4">
        <v>5272287</v>
      </c>
      <c r="D9394" s="4" t="s">
        <v>361</v>
      </c>
      <c r="E9394" s="4">
        <v>610105368</v>
      </c>
      <c r="F9394" s="4" t="s">
        <v>251</v>
      </c>
      <c r="G9394" s="5">
        <v>127.2</v>
      </c>
      <c r="H9394" s="5">
        <v>3.82</v>
      </c>
      <c r="I9394" s="9">
        <v>7204</v>
      </c>
      <c r="J9394" t="s">
        <v>1288</v>
      </c>
      <c r="K9394" t="s">
        <v>1191</v>
      </c>
      <c r="L9394" t="s">
        <v>1239</v>
      </c>
      <c r="M9394">
        <v>701203</v>
      </c>
      <c r="N9394" s="4" t="s">
        <v>1153</v>
      </c>
      <c r="O9394" t="s">
        <v>1153</v>
      </c>
      <c r="P9394">
        <v>2026</v>
      </c>
      <c r="Q9394" s="3" t="s">
        <v>1241</v>
      </c>
    </row>
    <row r="9395" spans="1:17" ht="16.5" x14ac:dyDescent="0.25">
      <c r="A9395">
        <v>7000</v>
      </c>
      <c r="B9395" s="9">
        <v>4501079503</v>
      </c>
      <c r="C9395" s="4">
        <v>5272287</v>
      </c>
      <c r="D9395" s="4" t="s">
        <v>361</v>
      </c>
      <c r="E9395" s="4">
        <v>610138368</v>
      </c>
      <c r="F9395" s="4" t="s">
        <v>900</v>
      </c>
      <c r="G9395" s="5">
        <v>63.6</v>
      </c>
      <c r="H9395" s="5">
        <v>1.91</v>
      </c>
      <c r="I9395" s="9">
        <v>7204</v>
      </c>
      <c r="J9395" t="s">
        <v>1288</v>
      </c>
      <c r="K9395" t="s">
        <v>1191</v>
      </c>
      <c r="L9395" t="s">
        <v>1239</v>
      </c>
      <c r="M9395">
        <v>701203</v>
      </c>
      <c r="N9395" s="4" t="s">
        <v>1153</v>
      </c>
      <c r="O9395" t="s">
        <v>1153</v>
      </c>
      <c r="P9395">
        <v>2026</v>
      </c>
      <c r="Q9395" s="3" t="s">
        <v>1241</v>
      </c>
    </row>
    <row r="9396" spans="1:17" ht="16.5" x14ac:dyDescent="0.25">
      <c r="A9396">
        <v>7000</v>
      </c>
      <c r="B9396" s="9">
        <v>4501079503</v>
      </c>
      <c r="C9396" s="4">
        <v>5272287</v>
      </c>
      <c r="D9396" s="4" t="s">
        <v>361</v>
      </c>
      <c r="E9396" s="4">
        <v>610116340</v>
      </c>
      <c r="F9396" s="4" t="s">
        <v>80</v>
      </c>
      <c r="G9396" s="5">
        <v>147.84</v>
      </c>
      <c r="H9396" s="5">
        <v>4.4400000000000004</v>
      </c>
      <c r="I9396" s="9">
        <v>7204</v>
      </c>
      <c r="J9396" t="s">
        <v>1288</v>
      </c>
      <c r="K9396" t="s">
        <v>1191</v>
      </c>
      <c r="L9396" t="s">
        <v>1239</v>
      </c>
      <c r="M9396">
        <v>701203</v>
      </c>
      <c r="N9396" s="4" t="s">
        <v>1153</v>
      </c>
      <c r="O9396" t="s">
        <v>1153</v>
      </c>
      <c r="P9396">
        <v>2026</v>
      </c>
      <c r="Q9396" s="3" t="s">
        <v>1241</v>
      </c>
    </row>
    <row r="9397" spans="1:17" ht="16.5" x14ac:dyDescent="0.25">
      <c r="A9397">
        <v>7000</v>
      </c>
      <c r="B9397" s="9">
        <v>4501079503</v>
      </c>
      <c r="C9397" s="4">
        <v>5291157</v>
      </c>
      <c r="D9397" s="4" t="s">
        <v>188</v>
      </c>
      <c r="E9397" s="4">
        <v>610602511</v>
      </c>
      <c r="F9397" s="4" t="s">
        <v>123</v>
      </c>
      <c r="G9397" s="5">
        <v>220.8</v>
      </c>
      <c r="H9397" s="5">
        <v>6.62</v>
      </c>
      <c r="I9397" s="9">
        <v>7204</v>
      </c>
      <c r="J9397" t="s">
        <v>1288</v>
      </c>
      <c r="K9397" t="s">
        <v>1191</v>
      </c>
      <c r="L9397" t="s">
        <v>1239</v>
      </c>
      <c r="M9397">
        <v>701203</v>
      </c>
      <c r="N9397" s="4" t="s">
        <v>1153</v>
      </c>
      <c r="O9397" t="s">
        <v>1153</v>
      </c>
      <c r="P9397">
        <v>2026</v>
      </c>
      <c r="Q9397" s="3" t="s">
        <v>1241</v>
      </c>
    </row>
    <row r="9398" spans="1:17" ht="16.5" x14ac:dyDescent="0.25">
      <c r="A9398">
        <v>7000</v>
      </c>
      <c r="B9398" s="9">
        <v>4501079503</v>
      </c>
      <c r="C9398" s="4">
        <v>5352914</v>
      </c>
      <c r="D9398" s="4" t="s">
        <v>541</v>
      </c>
      <c r="E9398" s="4">
        <v>610053007</v>
      </c>
      <c r="F9398" s="4" t="s">
        <v>978</v>
      </c>
      <c r="G9398" s="5">
        <v>194.4</v>
      </c>
      <c r="H9398" s="5">
        <v>5.83</v>
      </c>
      <c r="I9398" s="9">
        <v>7204</v>
      </c>
      <c r="J9398" t="s">
        <v>1288</v>
      </c>
      <c r="K9398" t="s">
        <v>1191</v>
      </c>
      <c r="L9398" t="s">
        <v>1239</v>
      </c>
      <c r="M9398">
        <v>701203</v>
      </c>
      <c r="N9398" s="4" t="s">
        <v>1153</v>
      </c>
      <c r="O9398" t="s">
        <v>1153</v>
      </c>
      <c r="P9398">
        <v>2026</v>
      </c>
      <c r="Q9398" s="3" t="s">
        <v>1241</v>
      </c>
    </row>
    <row r="9399" spans="1:17" ht="16.5" x14ac:dyDescent="0.25">
      <c r="A9399">
        <v>7000</v>
      </c>
      <c r="B9399" s="9">
        <v>4501079503</v>
      </c>
      <c r="C9399" s="4">
        <v>5355771</v>
      </c>
      <c r="D9399" s="4" t="s">
        <v>413</v>
      </c>
      <c r="E9399" s="4">
        <v>610111363</v>
      </c>
      <c r="F9399" s="4" t="s">
        <v>863</v>
      </c>
      <c r="G9399" s="5">
        <v>94.56</v>
      </c>
      <c r="H9399" s="5">
        <v>2.84</v>
      </c>
      <c r="I9399" s="9">
        <v>7204</v>
      </c>
      <c r="J9399" t="s">
        <v>1288</v>
      </c>
      <c r="K9399" t="s">
        <v>1191</v>
      </c>
      <c r="L9399" t="s">
        <v>1239</v>
      </c>
      <c r="M9399">
        <v>701203</v>
      </c>
      <c r="N9399" s="4" t="s">
        <v>1153</v>
      </c>
      <c r="O9399" t="s">
        <v>1153</v>
      </c>
      <c r="P9399">
        <v>2026</v>
      </c>
      <c r="Q9399" s="3" t="s">
        <v>1241</v>
      </c>
    </row>
    <row r="9400" spans="1:17" ht="16.5" x14ac:dyDescent="0.25">
      <c r="A9400">
        <v>7000</v>
      </c>
      <c r="B9400" s="9">
        <v>4501079503</v>
      </c>
      <c r="C9400" s="4">
        <v>5355771</v>
      </c>
      <c r="D9400" s="4" t="s">
        <v>413</v>
      </c>
      <c r="E9400" s="4">
        <v>610400295</v>
      </c>
      <c r="F9400" s="4" t="s">
        <v>819</v>
      </c>
      <c r="G9400" s="5">
        <v>254.7</v>
      </c>
      <c r="H9400" s="5">
        <v>7.64</v>
      </c>
      <c r="I9400" s="9">
        <v>7204</v>
      </c>
      <c r="J9400" t="s">
        <v>1288</v>
      </c>
      <c r="K9400" t="s">
        <v>1191</v>
      </c>
      <c r="L9400" t="s">
        <v>1239</v>
      </c>
      <c r="M9400">
        <v>701203</v>
      </c>
      <c r="N9400" s="4" t="s">
        <v>1153</v>
      </c>
      <c r="O9400" t="s">
        <v>1153</v>
      </c>
      <c r="P9400">
        <v>2026</v>
      </c>
      <c r="Q9400" s="3" t="s">
        <v>1241</v>
      </c>
    </row>
    <row r="9401" spans="1:17" ht="16.5" x14ac:dyDescent="0.25">
      <c r="A9401">
        <v>7000</v>
      </c>
      <c r="B9401" s="9">
        <v>4501079503</v>
      </c>
      <c r="C9401" s="4">
        <v>5156987</v>
      </c>
      <c r="D9401" s="4" t="s">
        <v>583</v>
      </c>
      <c r="E9401" s="4">
        <v>610100477</v>
      </c>
      <c r="F9401" s="4" t="s">
        <v>103</v>
      </c>
      <c r="G9401" s="5">
        <v>173.6</v>
      </c>
      <c r="H9401" s="5">
        <v>5.21</v>
      </c>
      <c r="I9401" s="9">
        <v>7204</v>
      </c>
      <c r="J9401" t="s">
        <v>1288</v>
      </c>
      <c r="K9401" t="s">
        <v>1191</v>
      </c>
      <c r="L9401" t="s">
        <v>1239</v>
      </c>
      <c r="M9401">
        <v>701203</v>
      </c>
      <c r="N9401" s="4" t="s">
        <v>1153</v>
      </c>
      <c r="O9401" t="s">
        <v>1153</v>
      </c>
      <c r="P9401">
        <v>2026</v>
      </c>
      <c r="Q9401" s="3" t="s">
        <v>1241</v>
      </c>
    </row>
    <row r="9402" spans="1:17" ht="16.5" x14ac:dyDescent="0.25">
      <c r="A9402">
        <v>7000</v>
      </c>
      <c r="B9402" s="9">
        <v>4501079503</v>
      </c>
      <c r="C9402" s="4">
        <v>5267684</v>
      </c>
      <c r="D9402" s="4" t="s">
        <v>542</v>
      </c>
      <c r="E9402" s="4">
        <v>540500527</v>
      </c>
      <c r="F9402" s="4" t="s">
        <v>109</v>
      </c>
      <c r="G9402" s="5">
        <v>889.33</v>
      </c>
      <c r="H9402" s="5">
        <v>26.68</v>
      </c>
      <c r="I9402" s="9">
        <v>7204</v>
      </c>
      <c r="J9402" t="s">
        <v>1288</v>
      </c>
      <c r="K9402" t="s">
        <v>1191</v>
      </c>
      <c r="L9402" t="s">
        <v>1239</v>
      </c>
      <c r="M9402">
        <v>701203</v>
      </c>
      <c r="N9402" s="4" t="s">
        <v>1153</v>
      </c>
      <c r="O9402" t="s">
        <v>1153</v>
      </c>
      <c r="P9402">
        <v>2026</v>
      </c>
      <c r="Q9402" s="3" t="s">
        <v>1241</v>
      </c>
    </row>
    <row r="9403" spans="1:17" ht="16.5" x14ac:dyDescent="0.25">
      <c r="A9403">
        <v>7000</v>
      </c>
      <c r="B9403" s="9">
        <v>4501079503</v>
      </c>
      <c r="C9403" s="4">
        <v>5284452</v>
      </c>
      <c r="D9403" s="4" t="s">
        <v>329</v>
      </c>
      <c r="E9403" s="4">
        <v>610123409</v>
      </c>
      <c r="F9403" s="4" t="s">
        <v>898</v>
      </c>
      <c r="G9403" s="5">
        <v>246.4</v>
      </c>
      <c r="H9403" s="5">
        <v>7.39</v>
      </c>
      <c r="I9403" s="9">
        <v>7204</v>
      </c>
      <c r="J9403" t="s">
        <v>1288</v>
      </c>
      <c r="K9403" t="s">
        <v>1191</v>
      </c>
      <c r="L9403" t="s">
        <v>1239</v>
      </c>
      <c r="M9403">
        <v>701203</v>
      </c>
      <c r="N9403" s="4" t="s">
        <v>1153</v>
      </c>
      <c r="O9403" t="s">
        <v>1153</v>
      </c>
      <c r="P9403">
        <v>2026</v>
      </c>
      <c r="Q9403" s="3" t="s">
        <v>1241</v>
      </c>
    </row>
    <row r="9404" spans="1:17" ht="16.5" x14ac:dyDescent="0.25">
      <c r="A9404">
        <v>7000</v>
      </c>
      <c r="B9404" s="9">
        <v>4501079503</v>
      </c>
      <c r="C9404" s="4">
        <v>5284452</v>
      </c>
      <c r="D9404" s="4" t="s">
        <v>329</v>
      </c>
      <c r="E9404" s="4">
        <v>610113409</v>
      </c>
      <c r="F9404" s="4" t="s">
        <v>853</v>
      </c>
      <c r="G9404" s="5">
        <v>125.36</v>
      </c>
      <c r="H9404" s="5">
        <v>3.76</v>
      </c>
      <c r="I9404" s="9">
        <v>7204</v>
      </c>
      <c r="J9404" t="s">
        <v>1288</v>
      </c>
      <c r="K9404" t="s">
        <v>1191</v>
      </c>
      <c r="L9404" t="s">
        <v>1239</v>
      </c>
      <c r="M9404">
        <v>701203</v>
      </c>
      <c r="N9404" s="4" t="s">
        <v>1153</v>
      </c>
      <c r="O9404" t="s">
        <v>1153</v>
      </c>
      <c r="P9404">
        <v>2026</v>
      </c>
      <c r="Q9404" s="3" t="s">
        <v>1241</v>
      </c>
    </row>
    <row r="9405" spans="1:17" ht="16.5" x14ac:dyDescent="0.25">
      <c r="A9405">
        <v>7000</v>
      </c>
      <c r="B9405" s="9">
        <v>4501079503</v>
      </c>
      <c r="C9405" s="4">
        <v>5284452</v>
      </c>
      <c r="D9405" s="4" t="s">
        <v>329</v>
      </c>
      <c r="E9405" s="4">
        <v>610101409</v>
      </c>
      <c r="F9405" s="4" t="s">
        <v>671</v>
      </c>
      <c r="G9405" s="5">
        <v>125.36</v>
      </c>
      <c r="H9405" s="5">
        <v>3.76</v>
      </c>
      <c r="I9405" s="9">
        <v>7204</v>
      </c>
      <c r="J9405" t="s">
        <v>1288</v>
      </c>
      <c r="K9405" t="s">
        <v>1191</v>
      </c>
      <c r="L9405" t="s">
        <v>1239</v>
      </c>
      <c r="M9405">
        <v>701203</v>
      </c>
      <c r="N9405" s="4" t="s">
        <v>1153</v>
      </c>
      <c r="O9405" t="s">
        <v>1153</v>
      </c>
      <c r="P9405">
        <v>2026</v>
      </c>
      <c r="Q9405" s="3" t="s">
        <v>1241</v>
      </c>
    </row>
    <row r="9406" spans="1:17" ht="16.5" x14ac:dyDescent="0.25">
      <c r="A9406">
        <v>7000</v>
      </c>
      <c r="B9406" s="9">
        <v>4501079503</v>
      </c>
      <c r="C9406" s="4">
        <v>5314036</v>
      </c>
      <c r="D9406" s="4" t="s">
        <v>327</v>
      </c>
      <c r="E9406" s="4">
        <v>610038007</v>
      </c>
      <c r="F9406" s="4" t="s">
        <v>213</v>
      </c>
      <c r="G9406" s="5">
        <v>436.8</v>
      </c>
      <c r="H9406" s="5">
        <v>13.1</v>
      </c>
      <c r="I9406" s="9">
        <v>7204</v>
      </c>
      <c r="J9406" t="s">
        <v>1288</v>
      </c>
      <c r="K9406" t="s">
        <v>1191</v>
      </c>
      <c r="L9406" t="s">
        <v>1239</v>
      </c>
      <c r="M9406">
        <v>701203</v>
      </c>
      <c r="N9406" s="4" t="s">
        <v>1153</v>
      </c>
      <c r="O9406" t="s">
        <v>1153</v>
      </c>
      <c r="P9406">
        <v>2026</v>
      </c>
      <c r="Q9406" s="3" t="s">
        <v>1241</v>
      </c>
    </row>
    <row r="9407" spans="1:17" ht="16.5" x14ac:dyDescent="0.25">
      <c r="A9407">
        <v>7000</v>
      </c>
      <c r="B9407" s="9">
        <v>4501079650</v>
      </c>
      <c r="C9407" s="4">
        <v>5349275</v>
      </c>
      <c r="D9407" s="4" t="s">
        <v>268</v>
      </c>
      <c r="E9407" s="4">
        <v>610402075</v>
      </c>
      <c r="F9407" s="4" t="s">
        <v>111</v>
      </c>
      <c r="G9407" s="5">
        <v>2960.3</v>
      </c>
      <c r="H9407" s="5">
        <v>88.81</v>
      </c>
      <c r="I9407" s="9">
        <v>7406</v>
      </c>
      <c r="J9407" t="s">
        <v>1291</v>
      </c>
      <c r="K9407" t="s">
        <v>1194</v>
      </c>
      <c r="L9407" t="s">
        <v>1239</v>
      </c>
      <c r="M9407">
        <v>701203</v>
      </c>
      <c r="N9407" s="4" t="s">
        <v>1153</v>
      </c>
      <c r="O9407" t="s">
        <v>1153</v>
      </c>
      <c r="P9407">
        <v>2026</v>
      </c>
      <c r="Q9407" s="3" t="s">
        <v>1241</v>
      </c>
    </row>
    <row r="9408" spans="1:17" ht="16.5" x14ac:dyDescent="0.25">
      <c r="A9408">
        <v>7000</v>
      </c>
      <c r="B9408" s="9">
        <v>4501079650</v>
      </c>
      <c r="C9408" s="4">
        <v>5342187</v>
      </c>
      <c r="D9408" s="4" t="s">
        <v>366</v>
      </c>
      <c r="E9408" s="4">
        <v>610402075</v>
      </c>
      <c r="F9408" s="4" t="s">
        <v>111</v>
      </c>
      <c r="G9408" s="5">
        <v>2246.75</v>
      </c>
      <c r="H9408" s="5">
        <v>67.400000000000006</v>
      </c>
      <c r="I9408" s="9">
        <v>7406</v>
      </c>
      <c r="J9408" t="s">
        <v>1291</v>
      </c>
      <c r="K9408" t="s">
        <v>1194</v>
      </c>
      <c r="L9408" t="s">
        <v>1239</v>
      </c>
      <c r="M9408">
        <v>701203</v>
      </c>
      <c r="N9408" s="4" t="s">
        <v>1153</v>
      </c>
      <c r="O9408" t="s">
        <v>1153</v>
      </c>
      <c r="P9408">
        <v>2026</v>
      </c>
      <c r="Q9408" s="3" t="s">
        <v>1241</v>
      </c>
    </row>
    <row r="9409" spans="1:17" ht="16.5" x14ac:dyDescent="0.25">
      <c r="A9409">
        <v>7000</v>
      </c>
      <c r="B9409" s="9">
        <v>4501079650</v>
      </c>
      <c r="C9409" s="4">
        <v>5342187</v>
      </c>
      <c r="D9409" s="4" t="s">
        <v>366</v>
      </c>
      <c r="E9409" s="4">
        <v>610402075</v>
      </c>
      <c r="F9409" s="4" t="s">
        <v>111</v>
      </c>
      <c r="G9409" s="5">
        <v>2451</v>
      </c>
      <c r="H9409" s="5">
        <v>73.53</v>
      </c>
      <c r="I9409" s="9">
        <v>7406</v>
      </c>
      <c r="J9409" t="s">
        <v>1291</v>
      </c>
      <c r="K9409" t="s">
        <v>1194</v>
      </c>
      <c r="L9409" t="s">
        <v>1239</v>
      </c>
      <c r="M9409">
        <v>701203</v>
      </c>
      <c r="N9409" s="4" t="s">
        <v>1153</v>
      </c>
      <c r="O9409" t="s">
        <v>1153</v>
      </c>
      <c r="P9409">
        <v>2026</v>
      </c>
      <c r="Q9409" s="3" t="s">
        <v>1241</v>
      </c>
    </row>
    <row r="9410" spans="1:17" ht="16.5" x14ac:dyDescent="0.25">
      <c r="A9410">
        <v>7000</v>
      </c>
      <c r="B9410" s="9">
        <v>4501079503</v>
      </c>
      <c r="C9410" s="4">
        <v>5355103</v>
      </c>
      <c r="D9410" s="4" t="s">
        <v>622</v>
      </c>
      <c r="E9410" s="4">
        <v>610038007</v>
      </c>
      <c r="F9410" s="4" t="s">
        <v>213</v>
      </c>
      <c r="G9410" s="5">
        <v>249.6</v>
      </c>
      <c r="H9410" s="5">
        <v>7.49</v>
      </c>
      <c r="I9410" s="9">
        <v>7204</v>
      </c>
      <c r="J9410" t="s">
        <v>1288</v>
      </c>
      <c r="K9410" t="s">
        <v>1191</v>
      </c>
      <c r="L9410" t="s">
        <v>1239</v>
      </c>
      <c r="M9410">
        <v>701203</v>
      </c>
      <c r="N9410" s="4" t="s">
        <v>1153</v>
      </c>
      <c r="O9410" t="s">
        <v>1153</v>
      </c>
      <c r="P9410">
        <v>2026</v>
      </c>
      <c r="Q9410" s="3" t="s">
        <v>1241</v>
      </c>
    </row>
    <row r="9411" spans="1:17" ht="16.5" x14ac:dyDescent="0.25">
      <c r="A9411">
        <v>7000</v>
      </c>
      <c r="B9411" s="9">
        <v>4501079503</v>
      </c>
      <c r="C9411" s="4">
        <v>5266491</v>
      </c>
      <c r="D9411" s="4" t="s">
        <v>704</v>
      </c>
      <c r="E9411" s="4">
        <v>610402075</v>
      </c>
      <c r="F9411" s="4" t="s">
        <v>111</v>
      </c>
      <c r="G9411" s="5">
        <v>1021.25</v>
      </c>
      <c r="H9411" s="5">
        <v>30.64</v>
      </c>
      <c r="I9411" s="9">
        <v>7204</v>
      </c>
      <c r="J9411" t="s">
        <v>1288</v>
      </c>
      <c r="K9411" t="s">
        <v>1191</v>
      </c>
      <c r="L9411" t="s">
        <v>1239</v>
      </c>
      <c r="M9411">
        <v>701203</v>
      </c>
      <c r="N9411" s="4" t="s">
        <v>1153</v>
      </c>
      <c r="O9411" t="s">
        <v>1153</v>
      </c>
      <c r="P9411">
        <v>2026</v>
      </c>
      <c r="Q9411" s="3" t="s">
        <v>1241</v>
      </c>
    </row>
    <row r="9412" spans="1:17" ht="16.5" x14ac:dyDescent="0.25">
      <c r="A9412">
        <v>7000</v>
      </c>
      <c r="B9412" s="9">
        <v>4501079503</v>
      </c>
      <c r="C9412" s="4">
        <v>5296844</v>
      </c>
      <c r="D9412" s="4" t="s">
        <v>424</v>
      </c>
      <c r="E9412" s="4">
        <v>610402075</v>
      </c>
      <c r="F9412" s="4" t="s">
        <v>111</v>
      </c>
      <c r="G9412" s="5">
        <v>1021.25</v>
      </c>
      <c r="H9412" s="5">
        <v>30.64</v>
      </c>
      <c r="I9412" s="9">
        <v>7204</v>
      </c>
      <c r="J9412" t="s">
        <v>1288</v>
      </c>
      <c r="K9412" t="s">
        <v>1191</v>
      </c>
      <c r="L9412" t="s">
        <v>1239</v>
      </c>
      <c r="M9412">
        <v>701203</v>
      </c>
      <c r="N9412" s="4" t="s">
        <v>1153</v>
      </c>
      <c r="O9412" t="s">
        <v>1153</v>
      </c>
      <c r="P9412">
        <v>2026</v>
      </c>
      <c r="Q9412" s="3" t="s">
        <v>1241</v>
      </c>
    </row>
    <row r="9413" spans="1:17" ht="16.5" x14ac:dyDescent="0.25">
      <c r="A9413">
        <v>7000</v>
      </c>
      <c r="B9413" s="9">
        <v>4501079503</v>
      </c>
      <c r="C9413" s="4">
        <v>5296844</v>
      </c>
      <c r="D9413" s="4" t="s">
        <v>424</v>
      </c>
      <c r="E9413" s="4">
        <v>610402075</v>
      </c>
      <c r="F9413" s="4" t="s">
        <v>111</v>
      </c>
      <c r="G9413" s="5">
        <v>1021.25</v>
      </c>
      <c r="H9413" s="5">
        <v>30.64</v>
      </c>
      <c r="I9413" s="9">
        <v>7204</v>
      </c>
      <c r="J9413" t="s">
        <v>1288</v>
      </c>
      <c r="K9413" t="s">
        <v>1191</v>
      </c>
      <c r="L9413" t="s">
        <v>1239</v>
      </c>
      <c r="M9413">
        <v>701203</v>
      </c>
      <c r="N9413" s="4" t="s">
        <v>1153</v>
      </c>
      <c r="O9413" t="s">
        <v>1153</v>
      </c>
      <c r="P9413">
        <v>2026</v>
      </c>
      <c r="Q9413" s="3" t="s">
        <v>1241</v>
      </c>
    </row>
    <row r="9414" spans="1:17" ht="16.5" x14ac:dyDescent="0.25">
      <c r="A9414">
        <v>7000</v>
      </c>
      <c r="B9414" s="9">
        <v>4501079503</v>
      </c>
      <c r="C9414" s="4">
        <v>5347474</v>
      </c>
      <c r="D9414" s="4" t="s">
        <v>627</v>
      </c>
      <c r="E9414" s="4">
        <v>600671023</v>
      </c>
      <c r="F9414" s="4" t="s">
        <v>176</v>
      </c>
      <c r="G9414" s="5">
        <v>977.4</v>
      </c>
      <c r="H9414" s="5">
        <v>29.32</v>
      </c>
      <c r="I9414" s="9">
        <v>7204</v>
      </c>
      <c r="J9414" t="s">
        <v>1288</v>
      </c>
      <c r="K9414" t="s">
        <v>1191</v>
      </c>
      <c r="L9414" t="s">
        <v>1239</v>
      </c>
      <c r="M9414">
        <v>701203</v>
      </c>
      <c r="N9414" s="4" t="s">
        <v>1153</v>
      </c>
      <c r="O9414" t="s">
        <v>1153</v>
      </c>
      <c r="P9414">
        <v>2026</v>
      </c>
      <c r="Q9414" s="3" t="s">
        <v>1241</v>
      </c>
    </row>
    <row r="9415" spans="1:17" ht="16.5" x14ac:dyDescent="0.25">
      <c r="A9415">
        <v>7000</v>
      </c>
      <c r="B9415" s="9">
        <v>4501079503</v>
      </c>
      <c r="C9415" s="4">
        <v>5364976</v>
      </c>
      <c r="D9415" s="4" t="s">
        <v>836</v>
      </c>
      <c r="E9415" s="4">
        <v>610603057</v>
      </c>
      <c r="F9415" s="4" t="s">
        <v>82</v>
      </c>
      <c r="G9415" s="5">
        <v>355.68</v>
      </c>
      <c r="H9415" s="5">
        <v>10.67</v>
      </c>
      <c r="I9415" s="9">
        <v>7204</v>
      </c>
      <c r="J9415" t="s">
        <v>1288</v>
      </c>
      <c r="K9415" t="s">
        <v>1191</v>
      </c>
      <c r="L9415" t="s">
        <v>1239</v>
      </c>
      <c r="M9415">
        <v>701203</v>
      </c>
      <c r="N9415" s="4" t="s">
        <v>1153</v>
      </c>
      <c r="O9415" t="s">
        <v>1153</v>
      </c>
      <c r="P9415">
        <v>2026</v>
      </c>
      <c r="Q9415" s="3" t="s">
        <v>1241</v>
      </c>
    </row>
    <row r="9416" spans="1:17" ht="16.5" x14ac:dyDescent="0.25">
      <c r="A9416">
        <v>7000</v>
      </c>
      <c r="B9416" s="9">
        <v>4501079503</v>
      </c>
      <c r="C9416" s="4">
        <v>5364976</v>
      </c>
      <c r="D9416" s="4" t="s">
        <v>836</v>
      </c>
      <c r="E9416" s="4">
        <v>610602511</v>
      </c>
      <c r="F9416" s="4" t="s">
        <v>123</v>
      </c>
      <c r="G9416" s="5">
        <v>110.4</v>
      </c>
      <c r="H9416" s="5">
        <v>3.31</v>
      </c>
      <c r="I9416" s="9">
        <v>7204</v>
      </c>
      <c r="J9416" t="s">
        <v>1288</v>
      </c>
      <c r="K9416" t="s">
        <v>1191</v>
      </c>
      <c r="L9416" t="s">
        <v>1239</v>
      </c>
      <c r="M9416">
        <v>701203</v>
      </c>
      <c r="N9416" s="4" t="s">
        <v>1153</v>
      </c>
      <c r="O9416" t="s">
        <v>1153</v>
      </c>
      <c r="P9416">
        <v>2026</v>
      </c>
      <c r="Q9416" s="3" t="s">
        <v>1241</v>
      </c>
    </row>
    <row r="9417" spans="1:17" ht="16.5" x14ac:dyDescent="0.25">
      <c r="A9417">
        <v>7000</v>
      </c>
      <c r="B9417" s="9">
        <v>4501079503</v>
      </c>
      <c r="C9417" s="4">
        <v>5178073</v>
      </c>
      <c r="D9417" s="4" t="s">
        <v>156</v>
      </c>
      <c r="E9417" s="4">
        <v>610402075</v>
      </c>
      <c r="F9417" s="4" t="s">
        <v>111</v>
      </c>
      <c r="G9417" s="5">
        <v>4085</v>
      </c>
      <c r="H9417" s="5">
        <v>122.55</v>
      </c>
      <c r="I9417" s="9">
        <v>7204</v>
      </c>
      <c r="J9417" t="s">
        <v>1288</v>
      </c>
      <c r="K9417" t="s">
        <v>1191</v>
      </c>
      <c r="L9417" t="s">
        <v>1239</v>
      </c>
      <c r="M9417">
        <v>701203</v>
      </c>
      <c r="N9417" s="4" t="s">
        <v>1153</v>
      </c>
      <c r="O9417" t="s">
        <v>1153</v>
      </c>
      <c r="P9417">
        <v>2026</v>
      </c>
      <c r="Q9417" s="3" t="s">
        <v>1241</v>
      </c>
    </row>
    <row r="9418" spans="1:17" ht="16.5" x14ac:dyDescent="0.25">
      <c r="A9418">
        <v>7000</v>
      </c>
      <c r="B9418" s="9">
        <v>4501079503</v>
      </c>
      <c r="C9418" s="4">
        <v>5263210</v>
      </c>
      <c r="D9418" s="4" t="s">
        <v>253</v>
      </c>
      <c r="E9418" s="4">
        <v>610405337</v>
      </c>
      <c r="F9418" s="4" t="s">
        <v>76</v>
      </c>
      <c r="G9418" s="5">
        <v>96</v>
      </c>
      <c r="H9418" s="5">
        <v>2.88</v>
      </c>
      <c r="I9418" s="9">
        <v>7204</v>
      </c>
      <c r="J9418" t="s">
        <v>1288</v>
      </c>
      <c r="K9418" t="s">
        <v>1191</v>
      </c>
      <c r="L9418" t="s">
        <v>1239</v>
      </c>
      <c r="M9418">
        <v>701203</v>
      </c>
      <c r="N9418" s="4" t="s">
        <v>1153</v>
      </c>
      <c r="O9418" t="s">
        <v>1153</v>
      </c>
      <c r="P9418">
        <v>2026</v>
      </c>
      <c r="Q9418" s="3" t="s">
        <v>1241</v>
      </c>
    </row>
    <row r="9419" spans="1:17" ht="16.5" x14ac:dyDescent="0.25">
      <c r="A9419">
        <v>7000</v>
      </c>
      <c r="B9419" s="9">
        <v>4501079503</v>
      </c>
      <c r="C9419" s="4">
        <v>5263210</v>
      </c>
      <c r="D9419" s="4" t="s">
        <v>253</v>
      </c>
      <c r="E9419" s="4">
        <v>610402075</v>
      </c>
      <c r="F9419" s="4" t="s">
        <v>111</v>
      </c>
      <c r="G9419" s="5">
        <v>422.9</v>
      </c>
      <c r="H9419" s="5">
        <v>12.69</v>
      </c>
      <c r="I9419" s="9">
        <v>7204</v>
      </c>
      <c r="J9419" t="s">
        <v>1288</v>
      </c>
      <c r="K9419" t="s">
        <v>1191</v>
      </c>
      <c r="L9419" t="s">
        <v>1239</v>
      </c>
      <c r="M9419">
        <v>701203</v>
      </c>
      <c r="N9419" s="4" t="s">
        <v>1153</v>
      </c>
      <c r="O9419" t="s">
        <v>1153</v>
      </c>
      <c r="P9419">
        <v>2026</v>
      </c>
      <c r="Q9419" s="3" t="s">
        <v>1241</v>
      </c>
    </row>
    <row r="9420" spans="1:17" ht="16.5" x14ac:dyDescent="0.25">
      <c r="A9420">
        <v>7000</v>
      </c>
      <c r="B9420" s="9">
        <v>4501079503</v>
      </c>
      <c r="C9420" s="4">
        <v>5263210</v>
      </c>
      <c r="D9420" s="4" t="s">
        <v>253</v>
      </c>
      <c r="E9420" s="4">
        <v>610038007</v>
      </c>
      <c r="F9420" s="4" t="s">
        <v>213</v>
      </c>
      <c r="G9420" s="5">
        <v>249.6</v>
      </c>
      <c r="H9420" s="5">
        <v>7.49</v>
      </c>
      <c r="I9420" s="9">
        <v>7204</v>
      </c>
      <c r="J9420" t="s">
        <v>1288</v>
      </c>
      <c r="K9420" t="s">
        <v>1191</v>
      </c>
      <c r="L9420" t="s">
        <v>1239</v>
      </c>
      <c r="M9420">
        <v>701203</v>
      </c>
      <c r="N9420" s="4" t="s">
        <v>1153</v>
      </c>
      <c r="O9420" t="s">
        <v>1153</v>
      </c>
      <c r="P9420">
        <v>2026</v>
      </c>
      <c r="Q9420" s="3" t="s">
        <v>1241</v>
      </c>
    </row>
    <row r="9421" spans="1:17" ht="16.5" x14ac:dyDescent="0.25">
      <c r="A9421">
        <v>7000</v>
      </c>
      <c r="B9421" s="9">
        <v>4501079503</v>
      </c>
      <c r="C9421" s="4">
        <v>5263210</v>
      </c>
      <c r="D9421" s="4" t="s">
        <v>253</v>
      </c>
      <c r="E9421" s="4">
        <v>600762023</v>
      </c>
      <c r="F9421" s="4" t="s">
        <v>146</v>
      </c>
      <c r="G9421" s="5">
        <v>113.4</v>
      </c>
      <c r="H9421" s="5">
        <v>3.4</v>
      </c>
      <c r="I9421" s="9">
        <v>7204</v>
      </c>
      <c r="J9421" t="s">
        <v>1288</v>
      </c>
      <c r="K9421" t="s">
        <v>1191</v>
      </c>
      <c r="L9421" t="s">
        <v>1239</v>
      </c>
      <c r="M9421">
        <v>701203</v>
      </c>
      <c r="N9421" s="4" t="s">
        <v>1153</v>
      </c>
      <c r="O9421" t="s">
        <v>1153</v>
      </c>
      <c r="P9421">
        <v>2026</v>
      </c>
      <c r="Q9421" s="3" t="s">
        <v>1241</v>
      </c>
    </row>
    <row r="9422" spans="1:17" ht="16.5" x14ac:dyDescent="0.25">
      <c r="A9422">
        <v>7000</v>
      </c>
      <c r="B9422" s="9">
        <v>4501079503</v>
      </c>
      <c r="C9422" s="4">
        <v>5278482</v>
      </c>
      <c r="D9422" s="4" t="s">
        <v>657</v>
      </c>
      <c r="E9422" s="4">
        <v>610102463</v>
      </c>
      <c r="F9422" s="4" t="s">
        <v>93</v>
      </c>
      <c r="G9422" s="5">
        <v>394.8</v>
      </c>
      <c r="H9422" s="5">
        <v>11.84</v>
      </c>
      <c r="I9422" s="9">
        <v>7204</v>
      </c>
      <c r="J9422" t="s">
        <v>1288</v>
      </c>
      <c r="K9422" t="s">
        <v>1191</v>
      </c>
      <c r="L9422" t="s">
        <v>1239</v>
      </c>
      <c r="M9422">
        <v>701203</v>
      </c>
      <c r="N9422" s="4" t="s">
        <v>1153</v>
      </c>
      <c r="O9422" t="s">
        <v>1153</v>
      </c>
      <c r="P9422">
        <v>2026</v>
      </c>
      <c r="Q9422" s="3" t="s">
        <v>1241</v>
      </c>
    </row>
    <row r="9423" spans="1:17" ht="16.5" x14ac:dyDescent="0.25">
      <c r="A9423">
        <v>7000</v>
      </c>
      <c r="B9423" s="9">
        <v>4501079503</v>
      </c>
      <c r="C9423" s="4">
        <v>5278482</v>
      </c>
      <c r="D9423" s="4" t="s">
        <v>657</v>
      </c>
      <c r="E9423" s="4">
        <v>610101463</v>
      </c>
      <c r="F9423" s="4" t="s">
        <v>717</v>
      </c>
      <c r="G9423" s="5">
        <v>451.2</v>
      </c>
      <c r="H9423" s="5">
        <v>13.54</v>
      </c>
      <c r="I9423" s="9">
        <v>7204</v>
      </c>
      <c r="J9423" t="s">
        <v>1288</v>
      </c>
      <c r="K9423" t="s">
        <v>1191</v>
      </c>
      <c r="L9423" t="s">
        <v>1239</v>
      </c>
      <c r="M9423">
        <v>701203</v>
      </c>
      <c r="N9423" s="4" t="s">
        <v>1153</v>
      </c>
      <c r="O9423" t="s">
        <v>1153</v>
      </c>
      <c r="P9423">
        <v>2026</v>
      </c>
      <c r="Q9423" s="3" t="s">
        <v>1241</v>
      </c>
    </row>
    <row r="9424" spans="1:17" ht="16.5" x14ac:dyDescent="0.25">
      <c r="A9424">
        <v>7000</v>
      </c>
      <c r="B9424" s="9">
        <v>4501079503</v>
      </c>
      <c r="C9424" s="4">
        <v>5349292</v>
      </c>
      <c r="D9424" s="4" t="s">
        <v>480</v>
      </c>
      <c r="E9424" s="4">
        <v>610402075</v>
      </c>
      <c r="F9424" s="4" t="s">
        <v>111</v>
      </c>
      <c r="G9424" s="5">
        <v>612.75</v>
      </c>
      <c r="H9424" s="5">
        <v>18.38</v>
      </c>
      <c r="I9424" s="9">
        <v>7204</v>
      </c>
      <c r="J9424" t="s">
        <v>1288</v>
      </c>
      <c r="K9424" t="s">
        <v>1191</v>
      </c>
      <c r="L9424" t="s">
        <v>1239</v>
      </c>
      <c r="M9424">
        <v>701203</v>
      </c>
      <c r="N9424" s="4" t="s">
        <v>1153</v>
      </c>
      <c r="O9424" t="s">
        <v>1153</v>
      </c>
      <c r="P9424">
        <v>2026</v>
      </c>
      <c r="Q9424" s="3" t="s">
        <v>1241</v>
      </c>
    </row>
    <row r="9425" spans="1:17" ht="16.5" x14ac:dyDescent="0.25">
      <c r="A9425">
        <v>7000</v>
      </c>
      <c r="B9425" s="9">
        <v>4501079503</v>
      </c>
      <c r="C9425" s="4">
        <v>5260049</v>
      </c>
      <c r="D9425" s="4" t="s">
        <v>738</v>
      </c>
      <c r="E9425" s="4">
        <v>610402075</v>
      </c>
      <c r="F9425" s="4" t="s">
        <v>111</v>
      </c>
      <c r="G9425" s="5">
        <v>817</v>
      </c>
      <c r="H9425" s="5">
        <v>24.51</v>
      </c>
      <c r="I9425" s="9">
        <v>7204</v>
      </c>
      <c r="J9425" t="s">
        <v>1288</v>
      </c>
      <c r="K9425" t="s">
        <v>1191</v>
      </c>
      <c r="L9425" t="s">
        <v>1239</v>
      </c>
      <c r="M9425">
        <v>701203</v>
      </c>
      <c r="N9425" s="4" t="s">
        <v>1153</v>
      </c>
      <c r="O9425" t="s">
        <v>1153</v>
      </c>
      <c r="P9425">
        <v>2026</v>
      </c>
      <c r="Q9425" s="3" t="s">
        <v>1241</v>
      </c>
    </row>
    <row r="9426" spans="1:17" ht="16.5" x14ac:dyDescent="0.25">
      <c r="A9426">
        <v>7000</v>
      </c>
      <c r="B9426" s="9">
        <v>4501079503</v>
      </c>
      <c r="C9426" s="4">
        <v>5272670</v>
      </c>
      <c r="D9426" s="4" t="s">
        <v>382</v>
      </c>
      <c r="E9426" s="4">
        <v>610100477</v>
      </c>
      <c r="F9426" s="4" t="s">
        <v>103</v>
      </c>
      <c r="G9426" s="5">
        <v>86.8</v>
      </c>
      <c r="H9426" s="5">
        <v>2.6</v>
      </c>
      <c r="I9426" s="9">
        <v>7204</v>
      </c>
      <c r="J9426" t="s">
        <v>1288</v>
      </c>
      <c r="K9426" t="s">
        <v>1191</v>
      </c>
      <c r="L9426" t="s">
        <v>1239</v>
      </c>
      <c r="M9426">
        <v>701203</v>
      </c>
      <c r="N9426" s="4" t="s">
        <v>1153</v>
      </c>
      <c r="O9426" t="s">
        <v>1153</v>
      </c>
      <c r="P9426">
        <v>2026</v>
      </c>
      <c r="Q9426" s="3" t="s">
        <v>1241</v>
      </c>
    </row>
    <row r="9427" spans="1:17" ht="16.5" x14ac:dyDescent="0.25">
      <c r="A9427">
        <v>7000</v>
      </c>
      <c r="B9427" s="9">
        <v>4501079503</v>
      </c>
      <c r="C9427" s="4">
        <v>5272670</v>
      </c>
      <c r="D9427" s="4" t="s">
        <v>382</v>
      </c>
      <c r="E9427" s="4">
        <v>610101477</v>
      </c>
      <c r="F9427" s="4" t="s">
        <v>855</v>
      </c>
      <c r="G9427" s="5">
        <v>86.8</v>
      </c>
      <c r="H9427" s="5">
        <v>2.6</v>
      </c>
      <c r="I9427" s="9">
        <v>7204</v>
      </c>
      <c r="J9427" t="s">
        <v>1288</v>
      </c>
      <c r="K9427" t="s">
        <v>1191</v>
      </c>
      <c r="L9427" t="s">
        <v>1239</v>
      </c>
      <c r="M9427">
        <v>701203</v>
      </c>
      <c r="N9427" s="4" t="s">
        <v>1153</v>
      </c>
      <c r="O9427" t="s">
        <v>1153</v>
      </c>
      <c r="P9427">
        <v>2026</v>
      </c>
      <c r="Q9427" s="3" t="s">
        <v>1241</v>
      </c>
    </row>
    <row r="9428" spans="1:17" ht="16.5" x14ac:dyDescent="0.25">
      <c r="A9428">
        <v>7000</v>
      </c>
      <c r="B9428" s="9">
        <v>4501079503</v>
      </c>
      <c r="C9428" s="4">
        <v>5272670</v>
      </c>
      <c r="D9428" s="4" t="s">
        <v>382</v>
      </c>
      <c r="E9428" s="4">
        <v>610105368</v>
      </c>
      <c r="F9428" s="4" t="s">
        <v>251</v>
      </c>
      <c r="G9428" s="5">
        <v>63.6</v>
      </c>
      <c r="H9428" s="5">
        <v>1.91</v>
      </c>
      <c r="I9428" s="9">
        <v>7204</v>
      </c>
      <c r="J9428" t="s">
        <v>1288</v>
      </c>
      <c r="K9428" t="s">
        <v>1191</v>
      </c>
      <c r="L9428" t="s">
        <v>1239</v>
      </c>
      <c r="M9428">
        <v>701203</v>
      </c>
      <c r="N9428" s="4" t="s">
        <v>1153</v>
      </c>
      <c r="O9428" t="s">
        <v>1153</v>
      </c>
      <c r="P9428">
        <v>2026</v>
      </c>
      <c r="Q9428" s="3" t="s">
        <v>1241</v>
      </c>
    </row>
    <row r="9429" spans="1:17" ht="16.5" x14ac:dyDescent="0.25">
      <c r="A9429">
        <v>7000</v>
      </c>
      <c r="B9429" s="9">
        <v>4501079503</v>
      </c>
      <c r="C9429" s="4">
        <v>5272670</v>
      </c>
      <c r="D9429" s="4" t="s">
        <v>382</v>
      </c>
      <c r="E9429" s="4">
        <v>610138368</v>
      </c>
      <c r="F9429" s="4" t="s">
        <v>900</v>
      </c>
      <c r="G9429" s="5">
        <v>63.6</v>
      </c>
      <c r="H9429" s="5">
        <v>1.91</v>
      </c>
      <c r="I9429" s="9">
        <v>7204</v>
      </c>
      <c r="J9429" t="s">
        <v>1288</v>
      </c>
      <c r="K9429" t="s">
        <v>1191</v>
      </c>
      <c r="L9429" t="s">
        <v>1239</v>
      </c>
      <c r="M9429">
        <v>701203</v>
      </c>
      <c r="N9429" s="4" t="s">
        <v>1153</v>
      </c>
      <c r="O9429" t="s">
        <v>1153</v>
      </c>
      <c r="P9429">
        <v>2026</v>
      </c>
      <c r="Q9429" s="3" t="s">
        <v>1241</v>
      </c>
    </row>
    <row r="9430" spans="1:17" ht="16.5" x14ac:dyDescent="0.25">
      <c r="A9430">
        <v>7000</v>
      </c>
      <c r="B9430" s="9">
        <v>4501079503</v>
      </c>
      <c r="C9430" s="4">
        <v>5272670</v>
      </c>
      <c r="D9430" s="4" t="s">
        <v>382</v>
      </c>
      <c r="E9430" s="4">
        <v>610101477</v>
      </c>
      <c r="F9430" s="4" t="s">
        <v>855</v>
      </c>
      <c r="G9430" s="5">
        <v>86.8</v>
      </c>
      <c r="H9430" s="5">
        <v>2.6</v>
      </c>
      <c r="I9430" s="9">
        <v>7204</v>
      </c>
      <c r="J9430" t="s">
        <v>1288</v>
      </c>
      <c r="K9430" t="s">
        <v>1191</v>
      </c>
      <c r="L9430" t="s">
        <v>1239</v>
      </c>
      <c r="M9430">
        <v>701203</v>
      </c>
      <c r="N9430" s="4" t="s">
        <v>1153</v>
      </c>
      <c r="O9430" t="s">
        <v>1153</v>
      </c>
      <c r="P9430">
        <v>2026</v>
      </c>
      <c r="Q9430" s="3" t="s">
        <v>1241</v>
      </c>
    </row>
    <row r="9431" spans="1:17" ht="16.5" x14ac:dyDescent="0.25">
      <c r="A9431">
        <v>7000</v>
      </c>
      <c r="B9431" s="9">
        <v>4501079503</v>
      </c>
      <c r="C9431" s="4">
        <v>5272670</v>
      </c>
      <c r="D9431" s="4" t="s">
        <v>382</v>
      </c>
      <c r="E9431" s="4">
        <v>610138368</v>
      </c>
      <c r="F9431" s="4" t="s">
        <v>900</v>
      </c>
      <c r="G9431" s="5">
        <v>63.6</v>
      </c>
      <c r="H9431" s="5">
        <v>1.91</v>
      </c>
      <c r="I9431" s="9">
        <v>7204</v>
      </c>
      <c r="J9431" t="s">
        <v>1288</v>
      </c>
      <c r="K9431" t="s">
        <v>1191</v>
      </c>
      <c r="L9431" t="s">
        <v>1239</v>
      </c>
      <c r="M9431">
        <v>701203</v>
      </c>
      <c r="N9431" s="4" t="s">
        <v>1153</v>
      </c>
      <c r="O9431" t="s">
        <v>1153</v>
      </c>
      <c r="P9431">
        <v>2026</v>
      </c>
      <c r="Q9431" s="3" t="s">
        <v>1241</v>
      </c>
    </row>
    <row r="9432" spans="1:17" ht="16.5" x14ac:dyDescent="0.25">
      <c r="A9432">
        <v>7000</v>
      </c>
      <c r="B9432" s="9">
        <v>4501079503</v>
      </c>
      <c r="C9432" s="4">
        <v>5272670</v>
      </c>
      <c r="D9432" s="4" t="s">
        <v>382</v>
      </c>
      <c r="E9432" s="4">
        <v>610100477</v>
      </c>
      <c r="F9432" s="4" t="s">
        <v>103</v>
      </c>
      <c r="G9432" s="5">
        <v>86.8</v>
      </c>
      <c r="H9432" s="5">
        <v>2.6</v>
      </c>
      <c r="I9432" s="9">
        <v>7204</v>
      </c>
      <c r="J9432" t="s">
        <v>1288</v>
      </c>
      <c r="K9432" t="s">
        <v>1191</v>
      </c>
      <c r="L9432" t="s">
        <v>1239</v>
      </c>
      <c r="M9432">
        <v>701203</v>
      </c>
      <c r="N9432" s="4" t="s">
        <v>1153</v>
      </c>
      <c r="O9432" t="s">
        <v>1153</v>
      </c>
      <c r="P9432">
        <v>2026</v>
      </c>
      <c r="Q9432" s="3" t="s">
        <v>1241</v>
      </c>
    </row>
    <row r="9433" spans="1:17" ht="16.5" x14ac:dyDescent="0.25">
      <c r="A9433">
        <v>7000</v>
      </c>
      <c r="B9433" s="9">
        <v>4501079503</v>
      </c>
      <c r="C9433" s="4">
        <v>5272670</v>
      </c>
      <c r="D9433" s="4" t="s">
        <v>382</v>
      </c>
      <c r="E9433" s="4">
        <v>610105368</v>
      </c>
      <c r="F9433" s="4" t="s">
        <v>251</v>
      </c>
      <c r="G9433" s="5">
        <v>63.6</v>
      </c>
      <c r="H9433" s="5">
        <v>1.91</v>
      </c>
      <c r="I9433" s="9">
        <v>7204</v>
      </c>
      <c r="J9433" t="s">
        <v>1288</v>
      </c>
      <c r="K9433" t="s">
        <v>1191</v>
      </c>
      <c r="L9433" t="s">
        <v>1239</v>
      </c>
      <c r="M9433">
        <v>701203</v>
      </c>
      <c r="N9433" s="4" t="s">
        <v>1153</v>
      </c>
      <c r="O9433" t="s">
        <v>1153</v>
      </c>
      <c r="P9433">
        <v>2026</v>
      </c>
      <c r="Q9433" s="3" t="s">
        <v>1241</v>
      </c>
    </row>
    <row r="9434" spans="1:17" ht="16.5" x14ac:dyDescent="0.25">
      <c r="A9434">
        <v>7000</v>
      </c>
      <c r="B9434" s="9">
        <v>4501079503</v>
      </c>
      <c r="C9434" s="4">
        <v>5272670</v>
      </c>
      <c r="D9434" s="4" t="s">
        <v>382</v>
      </c>
      <c r="E9434" s="4">
        <v>600613463</v>
      </c>
      <c r="F9434" s="4" t="s">
        <v>856</v>
      </c>
      <c r="G9434" s="5">
        <v>258</v>
      </c>
      <c r="H9434" s="5">
        <v>7.74</v>
      </c>
      <c r="I9434" s="9">
        <v>7204</v>
      </c>
      <c r="J9434" t="s">
        <v>1288</v>
      </c>
      <c r="K9434" t="s">
        <v>1191</v>
      </c>
      <c r="L9434" t="s">
        <v>1239</v>
      </c>
      <c r="M9434">
        <v>701203</v>
      </c>
      <c r="N9434" s="4" t="s">
        <v>1153</v>
      </c>
      <c r="O9434" t="s">
        <v>1153</v>
      </c>
      <c r="P9434">
        <v>2026</v>
      </c>
      <c r="Q9434" s="3" t="s">
        <v>1241</v>
      </c>
    </row>
    <row r="9435" spans="1:17" ht="16.5" x14ac:dyDescent="0.25">
      <c r="A9435">
        <v>7000</v>
      </c>
      <c r="B9435" s="9">
        <v>4501079503</v>
      </c>
      <c r="C9435" s="4">
        <v>5301830</v>
      </c>
      <c r="D9435" s="4" t="s">
        <v>401</v>
      </c>
      <c r="E9435" s="4">
        <v>610100477</v>
      </c>
      <c r="F9435" s="4" t="s">
        <v>103</v>
      </c>
      <c r="G9435" s="5">
        <v>520.79999999999995</v>
      </c>
      <c r="H9435" s="5">
        <v>15.62</v>
      </c>
      <c r="I9435" s="9">
        <v>7204</v>
      </c>
      <c r="J9435" t="s">
        <v>1288</v>
      </c>
      <c r="K9435" t="s">
        <v>1191</v>
      </c>
      <c r="L9435" t="s">
        <v>1239</v>
      </c>
      <c r="M9435">
        <v>701203</v>
      </c>
      <c r="N9435" s="4" t="s">
        <v>1153</v>
      </c>
      <c r="O9435" t="s">
        <v>1153</v>
      </c>
      <c r="P9435">
        <v>2026</v>
      </c>
      <c r="Q9435" s="3" t="s">
        <v>1241</v>
      </c>
    </row>
    <row r="9436" spans="1:17" ht="16.5" x14ac:dyDescent="0.25">
      <c r="A9436">
        <v>7000</v>
      </c>
      <c r="B9436" s="9">
        <v>4501079503</v>
      </c>
      <c r="C9436" s="4">
        <v>5301830</v>
      </c>
      <c r="D9436" s="4" t="s">
        <v>401</v>
      </c>
      <c r="E9436" s="4">
        <v>610405337</v>
      </c>
      <c r="F9436" s="4" t="s">
        <v>76</v>
      </c>
      <c r="G9436" s="5">
        <v>96</v>
      </c>
      <c r="H9436" s="5">
        <v>2.88</v>
      </c>
      <c r="I9436" s="9">
        <v>7204</v>
      </c>
      <c r="J9436" t="s">
        <v>1288</v>
      </c>
      <c r="K9436" t="s">
        <v>1191</v>
      </c>
      <c r="L9436" t="s">
        <v>1239</v>
      </c>
      <c r="M9436">
        <v>701203</v>
      </c>
      <c r="N9436" s="4" t="s">
        <v>1153</v>
      </c>
      <c r="O9436" t="s">
        <v>1153</v>
      </c>
      <c r="P9436">
        <v>2026</v>
      </c>
      <c r="Q9436" s="3" t="s">
        <v>1241</v>
      </c>
    </row>
    <row r="9437" spans="1:17" ht="16.5" x14ac:dyDescent="0.25">
      <c r="A9437">
        <v>7000</v>
      </c>
      <c r="B9437" s="9">
        <v>4501079503</v>
      </c>
      <c r="C9437" s="4">
        <v>5301830</v>
      </c>
      <c r="D9437" s="4" t="s">
        <v>401</v>
      </c>
      <c r="E9437" s="4">
        <v>610101477</v>
      </c>
      <c r="F9437" s="4" t="s">
        <v>855</v>
      </c>
      <c r="G9437" s="5">
        <v>520.79999999999995</v>
      </c>
      <c r="H9437" s="5">
        <v>15.62</v>
      </c>
      <c r="I9437" s="9">
        <v>7204</v>
      </c>
      <c r="J9437" t="s">
        <v>1288</v>
      </c>
      <c r="K9437" t="s">
        <v>1191</v>
      </c>
      <c r="L9437" t="s">
        <v>1239</v>
      </c>
      <c r="M9437">
        <v>701203</v>
      </c>
      <c r="N9437" s="4" t="s">
        <v>1153</v>
      </c>
      <c r="O9437" t="s">
        <v>1153</v>
      </c>
      <c r="P9437">
        <v>2026</v>
      </c>
      <c r="Q9437" s="3" t="s">
        <v>1241</v>
      </c>
    </row>
    <row r="9438" spans="1:17" ht="16.5" x14ac:dyDescent="0.25">
      <c r="A9438">
        <v>7000</v>
      </c>
      <c r="B9438" s="9">
        <v>4501079503</v>
      </c>
      <c r="C9438" s="4">
        <v>5301830</v>
      </c>
      <c r="D9438" s="4" t="s">
        <v>401</v>
      </c>
      <c r="E9438" s="4">
        <v>610402337</v>
      </c>
      <c r="F9438" s="4" t="s">
        <v>84</v>
      </c>
      <c r="G9438" s="5">
        <v>96</v>
      </c>
      <c r="H9438" s="5">
        <v>2.88</v>
      </c>
      <c r="I9438" s="9">
        <v>7204</v>
      </c>
      <c r="J9438" t="s">
        <v>1288</v>
      </c>
      <c r="K9438" t="s">
        <v>1191</v>
      </c>
      <c r="L9438" t="s">
        <v>1239</v>
      </c>
      <c r="M9438">
        <v>701203</v>
      </c>
      <c r="N9438" s="4" t="s">
        <v>1153</v>
      </c>
      <c r="O9438" t="s">
        <v>1153</v>
      </c>
      <c r="P9438">
        <v>2026</v>
      </c>
      <c r="Q9438" s="3" t="s">
        <v>1241</v>
      </c>
    </row>
    <row r="9439" spans="1:17" ht="16.5" x14ac:dyDescent="0.25">
      <c r="A9439">
        <v>7000</v>
      </c>
      <c r="B9439" s="9">
        <v>4501079503</v>
      </c>
      <c r="C9439" s="4">
        <v>5301830</v>
      </c>
      <c r="D9439" s="4" t="s">
        <v>401</v>
      </c>
      <c r="E9439" s="4">
        <v>610102463</v>
      </c>
      <c r="F9439" s="4" t="s">
        <v>93</v>
      </c>
      <c r="G9439" s="5">
        <v>187.2</v>
      </c>
      <c r="H9439" s="5">
        <v>5.62</v>
      </c>
      <c r="I9439" s="9">
        <v>7204</v>
      </c>
      <c r="J9439" t="s">
        <v>1288</v>
      </c>
      <c r="K9439" t="s">
        <v>1191</v>
      </c>
      <c r="L9439" t="s">
        <v>1239</v>
      </c>
      <c r="M9439">
        <v>701203</v>
      </c>
      <c r="N9439" s="4" t="s">
        <v>1153</v>
      </c>
      <c r="O9439" t="s">
        <v>1153</v>
      </c>
      <c r="P9439">
        <v>2026</v>
      </c>
      <c r="Q9439" s="3" t="s">
        <v>1241</v>
      </c>
    </row>
    <row r="9440" spans="1:17" ht="16.5" x14ac:dyDescent="0.25">
      <c r="A9440">
        <v>7000</v>
      </c>
      <c r="B9440" s="9">
        <v>4501079503</v>
      </c>
      <c r="C9440" s="4">
        <v>5302653</v>
      </c>
      <c r="D9440" s="4" t="s">
        <v>373</v>
      </c>
      <c r="E9440" s="4">
        <v>610503407</v>
      </c>
      <c r="F9440" s="4" t="s">
        <v>278</v>
      </c>
      <c r="G9440" s="5">
        <v>241.6</v>
      </c>
      <c r="H9440" s="5">
        <v>7.25</v>
      </c>
      <c r="I9440" s="9">
        <v>7204</v>
      </c>
      <c r="J9440" t="s">
        <v>1288</v>
      </c>
      <c r="K9440" t="s">
        <v>1191</v>
      </c>
      <c r="L9440" t="s">
        <v>1239</v>
      </c>
      <c r="M9440">
        <v>701203</v>
      </c>
      <c r="N9440" s="4" t="s">
        <v>1153</v>
      </c>
      <c r="O9440" t="s">
        <v>1153</v>
      </c>
      <c r="P9440">
        <v>2026</v>
      </c>
      <c r="Q9440" s="3" t="s">
        <v>1241</v>
      </c>
    </row>
    <row r="9441" spans="1:17" ht="16.5" x14ac:dyDescent="0.25">
      <c r="A9441">
        <v>7000</v>
      </c>
      <c r="B9441" s="9">
        <v>4501079503</v>
      </c>
      <c r="C9441" s="4">
        <v>5347523</v>
      </c>
      <c r="D9441" s="4" t="s">
        <v>157</v>
      </c>
      <c r="E9441" s="4">
        <v>610400072</v>
      </c>
      <c r="F9441" s="4" t="s">
        <v>279</v>
      </c>
      <c r="G9441" s="5">
        <v>220.2</v>
      </c>
      <c r="H9441" s="5">
        <v>6.61</v>
      </c>
      <c r="I9441" s="9">
        <v>7204</v>
      </c>
      <c r="J9441" t="s">
        <v>1288</v>
      </c>
      <c r="K9441" t="s">
        <v>1191</v>
      </c>
      <c r="L9441" t="s">
        <v>1239</v>
      </c>
      <c r="M9441">
        <v>701203</v>
      </c>
      <c r="N9441" s="4" t="s">
        <v>1153</v>
      </c>
      <c r="O9441" t="s">
        <v>1153</v>
      </c>
      <c r="P9441">
        <v>2026</v>
      </c>
      <c r="Q9441" s="3" t="s">
        <v>1241</v>
      </c>
    </row>
    <row r="9442" spans="1:17" ht="16.5" x14ac:dyDescent="0.25">
      <c r="A9442">
        <v>7000</v>
      </c>
      <c r="B9442" s="9">
        <v>4501079503</v>
      </c>
      <c r="C9442" s="4">
        <v>5363252</v>
      </c>
      <c r="D9442" s="4" t="s">
        <v>748</v>
      </c>
      <c r="E9442" s="4">
        <v>610109363</v>
      </c>
      <c r="F9442" s="4" t="s">
        <v>135</v>
      </c>
      <c r="G9442" s="5">
        <v>247.92</v>
      </c>
      <c r="H9442" s="5">
        <v>7.44</v>
      </c>
      <c r="I9442" s="9">
        <v>7204</v>
      </c>
      <c r="J9442" t="s">
        <v>1288</v>
      </c>
      <c r="K9442" t="s">
        <v>1191</v>
      </c>
      <c r="L9442" t="s">
        <v>1239</v>
      </c>
      <c r="M9442">
        <v>701203</v>
      </c>
      <c r="N9442" s="4" t="s">
        <v>1153</v>
      </c>
      <c r="O9442" t="s">
        <v>1153</v>
      </c>
      <c r="P9442">
        <v>2026</v>
      </c>
      <c r="Q9442" s="3" t="s">
        <v>1241</v>
      </c>
    </row>
    <row r="9443" spans="1:17" ht="16.5" x14ac:dyDescent="0.25">
      <c r="A9443">
        <v>7000</v>
      </c>
      <c r="B9443" s="9">
        <v>4501079503</v>
      </c>
      <c r="C9443" s="4">
        <v>5366134</v>
      </c>
      <c r="D9443" s="4" t="s">
        <v>958</v>
      </c>
      <c r="E9443" s="4">
        <v>610602511</v>
      </c>
      <c r="F9443" s="4" t="s">
        <v>123</v>
      </c>
      <c r="G9443" s="5">
        <v>100.8</v>
      </c>
      <c r="H9443" s="5">
        <v>3.02</v>
      </c>
      <c r="I9443" s="9">
        <v>7204</v>
      </c>
      <c r="J9443" t="s">
        <v>1288</v>
      </c>
      <c r="K9443" t="s">
        <v>1191</v>
      </c>
      <c r="L9443" t="s">
        <v>1239</v>
      </c>
      <c r="M9443">
        <v>701203</v>
      </c>
      <c r="N9443" s="4" t="s">
        <v>1153</v>
      </c>
      <c r="O9443" t="s">
        <v>1153</v>
      </c>
      <c r="P9443">
        <v>2026</v>
      </c>
      <c r="Q9443" s="3" t="s">
        <v>1241</v>
      </c>
    </row>
    <row r="9444" spans="1:17" ht="16.5" x14ac:dyDescent="0.25">
      <c r="A9444">
        <v>7000</v>
      </c>
      <c r="B9444" s="9">
        <v>4501079503</v>
      </c>
      <c r="C9444" s="4">
        <v>5366134</v>
      </c>
      <c r="D9444" s="4" t="s">
        <v>958</v>
      </c>
      <c r="E9444" s="4">
        <v>610038007</v>
      </c>
      <c r="F9444" s="4" t="s">
        <v>213</v>
      </c>
      <c r="G9444" s="5">
        <v>374.4</v>
      </c>
      <c r="H9444" s="5">
        <v>11.23</v>
      </c>
      <c r="I9444" s="9">
        <v>7204</v>
      </c>
      <c r="J9444" t="s">
        <v>1288</v>
      </c>
      <c r="K9444" t="s">
        <v>1191</v>
      </c>
      <c r="L9444" t="s">
        <v>1239</v>
      </c>
      <c r="M9444">
        <v>701203</v>
      </c>
      <c r="N9444" s="4" t="s">
        <v>1153</v>
      </c>
      <c r="O9444" t="s">
        <v>1153</v>
      </c>
      <c r="P9444">
        <v>2026</v>
      </c>
      <c r="Q9444" s="3" t="s">
        <v>1241</v>
      </c>
    </row>
    <row r="9445" spans="1:17" ht="16.5" x14ac:dyDescent="0.25">
      <c r="A9445">
        <v>7000</v>
      </c>
      <c r="B9445" s="9">
        <v>4501079503</v>
      </c>
      <c r="C9445" s="4">
        <v>5366715</v>
      </c>
      <c r="D9445" s="4" t="s">
        <v>964</v>
      </c>
      <c r="E9445" s="4">
        <v>610402075</v>
      </c>
      <c r="F9445" s="4" t="s">
        <v>111</v>
      </c>
      <c r="G9445" s="5">
        <v>213.95</v>
      </c>
      <c r="H9445" s="5">
        <v>6.42</v>
      </c>
      <c r="I9445" s="9">
        <v>7204</v>
      </c>
      <c r="J9445" t="s">
        <v>1288</v>
      </c>
      <c r="K9445" t="s">
        <v>1191</v>
      </c>
      <c r="L9445" t="s">
        <v>1239</v>
      </c>
      <c r="M9445">
        <v>701203</v>
      </c>
      <c r="N9445" s="4" t="s">
        <v>1153</v>
      </c>
      <c r="O9445" t="s">
        <v>1153</v>
      </c>
      <c r="P9445">
        <v>2026</v>
      </c>
      <c r="Q9445" s="3" t="s">
        <v>1241</v>
      </c>
    </row>
    <row r="9446" spans="1:17" ht="16.5" x14ac:dyDescent="0.25">
      <c r="A9446">
        <v>7000</v>
      </c>
      <c r="B9446" s="9">
        <v>4501079503</v>
      </c>
      <c r="C9446" s="4">
        <v>5366715</v>
      </c>
      <c r="D9446" s="4" t="s">
        <v>964</v>
      </c>
      <c r="E9446" s="4">
        <v>610401072</v>
      </c>
      <c r="F9446" s="4" t="s">
        <v>174</v>
      </c>
      <c r="G9446" s="5">
        <v>660.6</v>
      </c>
      <c r="H9446" s="5">
        <v>19.82</v>
      </c>
      <c r="I9446" s="9">
        <v>7204</v>
      </c>
      <c r="J9446" t="s">
        <v>1288</v>
      </c>
      <c r="K9446" t="s">
        <v>1191</v>
      </c>
      <c r="L9446" t="s">
        <v>1239</v>
      </c>
      <c r="M9446">
        <v>701203</v>
      </c>
      <c r="N9446" s="4" t="s">
        <v>1153</v>
      </c>
      <c r="O9446" t="s">
        <v>1153</v>
      </c>
      <c r="P9446">
        <v>2026</v>
      </c>
      <c r="Q9446" s="3" t="s">
        <v>1241</v>
      </c>
    </row>
    <row r="9447" spans="1:17" ht="16.5" x14ac:dyDescent="0.25">
      <c r="A9447">
        <v>7000</v>
      </c>
      <c r="B9447" s="9">
        <v>4501079503</v>
      </c>
      <c r="C9447" s="4">
        <v>5186012</v>
      </c>
      <c r="D9447" s="4" t="s">
        <v>454</v>
      </c>
      <c r="E9447" s="4">
        <v>610402075</v>
      </c>
      <c r="F9447" s="4" t="s">
        <v>111</v>
      </c>
      <c r="G9447" s="5">
        <v>6536</v>
      </c>
      <c r="H9447" s="5">
        <v>196.08</v>
      </c>
      <c r="I9447" s="9">
        <v>7204</v>
      </c>
      <c r="J9447" t="s">
        <v>1288</v>
      </c>
      <c r="K9447" t="s">
        <v>1191</v>
      </c>
      <c r="L9447" t="s">
        <v>1239</v>
      </c>
      <c r="M9447">
        <v>701203</v>
      </c>
      <c r="N9447" s="4" t="s">
        <v>1153</v>
      </c>
      <c r="O9447" t="s">
        <v>1153</v>
      </c>
      <c r="P9447">
        <v>2026</v>
      </c>
      <c r="Q9447" s="3" t="s">
        <v>1241</v>
      </c>
    </row>
    <row r="9448" spans="1:17" ht="16.5" x14ac:dyDescent="0.25">
      <c r="A9448">
        <v>7000</v>
      </c>
      <c r="B9448" s="9">
        <v>4501079503</v>
      </c>
      <c r="C9448" s="4">
        <v>5301791</v>
      </c>
      <c r="D9448" s="4" t="s">
        <v>775</v>
      </c>
      <c r="E9448" s="4">
        <v>610602511</v>
      </c>
      <c r="F9448" s="4" t="s">
        <v>123</v>
      </c>
      <c r="G9448" s="5">
        <v>1058.4000000000001</v>
      </c>
      <c r="H9448" s="5">
        <v>31.75</v>
      </c>
      <c r="I9448" s="9">
        <v>7204</v>
      </c>
      <c r="J9448" t="s">
        <v>1288</v>
      </c>
      <c r="K9448" t="s">
        <v>1191</v>
      </c>
      <c r="L9448" t="s">
        <v>1239</v>
      </c>
      <c r="M9448">
        <v>701203</v>
      </c>
      <c r="N9448" s="4" t="s">
        <v>1153</v>
      </c>
      <c r="O9448" t="s">
        <v>1153</v>
      </c>
      <c r="P9448">
        <v>2026</v>
      </c>
      <c r="Q9448" s="3" t="s">
        <v>1241</v>
      </c>
    </row>
    <row r="9449" spans="1:17" ht="16.5" x14ac:dyDescent="0.25">
      <c r="A9449">
        <v>7000</v>
      </c>
      <c r="B9449" s="9">
        <v>4501079503</v>
      </c>
      <c r="C9449" s="4">
        <v>5270562</v>
      </c>
      <c r="D9449" s="4" t="s">
        <v>453</v>
      </c>
      <c r="E9449" s="4">
        <v>610402075</v>
      </c>
      <c r="F9449" s="4" t="s">
        <v>111</v>
      </c>
      <c r="G9449" s="5">
        <v>3171.75</v>
      </c>
      <c r="H9449" s="5">
        <v>95.15</v>
      </c>
      <c r="I9449" s="9">
        <v>7204</v>
      </c>
      <c r="J9449" t="s">
        <v>1288</v>
      </c>
      <c r="K9449" t="s">
        <v>1191</v>
      </c>
      <c r="L9449" t="s">
        <v>1239</v>
      </c>
      <c r="M9449">
        <v>701203</v>
      </c>
      <c r="N9449" s="4" t="s">
        <v>1153</v>
      </c>
      <c r="O9449" t="s">
        <v>1153</v>
      </c>
      <c r="P9449">
        <v>2026</v>
      </c>
      <c r="Q9449" s="3" t="s">
        <v>1241</v>
      </c>
    </row>
    <row r="9450" spans="1:17" ht="16.5" x14ac:dyDescent="0.25">
      <c r="A9450">
        <v>7000</v>
      </c>
      <c r="B9450" s="9">
        <v>4501079503</v>
      </c>
      <c r="C9450" s="4">
        <v>5115070</v>
      </c>
      <c r="D9450" s="4" t="s">
        <v>489</v>
      </c>
      <c r="E9450" s="4">
        <v>610402075</v>
      </c>
      <c r="F9450" s="4" t="s">
        <v>111</v>
      </c>
      <c r="G9450" s="5">
        <v>5106.25</v>
      </c>
      <c r="H9450" s="5">
        <v>153.19</v>
      </c>
      <c r="I9450" s="9">
        <v>7204</v>
      </c>
      <c r="J9450" t="s">
        <v>1288</v>
      </c>
      <c r="K9450" t="s">
        <v>1191</v>
      </c>
      <c r="L9450" t="s">
        <v>1239</v>
      </c>
      <c r="M9450">
        <v>701203</v>
      </c>
      <c r="N9450" s="4" t="s">
        <v>1153</v>
      </c>
      <c r="O9450" t="s">
        <v>1153</v>
      </c>
      <c r="P9450">
        <v>2026</v>
      </c>
      <c r="Q9450" s="3" t="s">
        <v>1241</v>
      </c>
    </row>
    <row r="9451" spans="1:17" ht="16.5" x14ac:dyDescent="0.25">
      <c r="A9451">
        <v>7000</v>
      </c>
      <c r="B9451" s="9">
        <v>4501079503</v>
      </c>
      <c r="C9451" s="4">
        <v>5262403</v>
      </c>
      <c r="D9451" s="4" t="s">
        <v>232</v>
      </c>
      <c r="E9451" s="4">
        <v>610038007</v>
      </c>
      <c r="F9451" s="4" t="s">
        <v>213</v>
      </c>
      <c r="G9451" s="5">
        <v>312</v>
      </c>
      <c r="H9451" s="5">
        <v>9.36</v>
      </c>
      <c r="I9451" s="9">
        <v>7204</v>
      </c>
      <c r="J9451" t="s">
        <v>1288</v>
      </c>
      <c r="K9451" t="s">
        <v>1191</v>
      </c>
      <c r="L9451" t="s">
        <v>1239</v>
      </c>
      <c r="M9451">
        <v>701203</v>
      </c>
      <c r="N9451" s="4" t="s">
        <v>1153</v>
      </c>
      <c r="O9451" t="s">
        <v>1153</v>
      </c>
      <c r="P9451">
        <v>2026</v>
      </c>
      <c r="Q9451" s="3" t="s">
        <v>1241</v>
      </c>
    </row>
    <row r="9452" spans="1:17" ht="16.5" x14ac:dyDescent="0.25">
      <c r="A9452">
        <v>7000</v>
      </c>
      <c r="B9452" s="9">
        <v>4501079503</v>
      </c>
      <c r="C9452" s="4">
        <v>5262403</v>
      </c>
      <c r="D9452" s="4" t="s">
        <v>232</v>
      </c>
      <c r="E9452" s="4">
        <v>610402075</v>
      </c>
      <c r="F9452" s="4" t="s">
        <v>111</v>
      </c>
      <c r="G9452" s="5">
        <v>1691.6</v>
      </c>
      <c r="H9452" s="5">
        <v>50.75</v>
      </c>
      <c r="I9452" s="9">
        <v>7204</v>
      </c>
      <c r="J9452" t="s">
        <v>1288</v>
      </c>
      <c r="K9452" t="s">
        <v>1191</v>
      </c>
      <c r="L9452" t="s">
        <v>1239</v>
      </c>
      <c r="M9452">
        <v>701203</v>
      </c>
      <c r="N9452" s="4" t="s">
        <v>1153</v>
      </c>
      <c r="O9452" t="s">
        <v>1153</v>
      </c>
      <c r="P9452">
        <v>2026</v>
      </c>
      <c r="Q9452" s="3" t="s">
        <v>1241</v>
      </c>
    </row>
    <row r="9453" spans="1:17" ht="16.5" x14ac:dyDescent="0.25">
      <c r="A9453">
        <v>7000</v>
      </c>
      <c r="B9453" s="9">
        <v>4501079503</v>
      </c>
      <c r="C9453" s="4">
        <v>5286593</v>
      </c>
      <c r="D9453" s="4" t="s">
        <v>380</v>
      </c>
      <c r="E9453" s="4">
        <v>610402075</v>
      </c>
      <c r="F9453" s="4" t="s">
        <v>111</v>
      </c>
      <c r="G9453" s="5">
        <v>9744.0499999999993</v>
      </c>
      <c r="H9453" s="5">
        <v>292.32</v>
      </c>
      <c r="I9453" s="9">
        <v>7204</v>
      </c>
      <c r="J9453" t="s">
        <v>1288</v>
      </c>
      <c r="K9453" t="s">
        <v>1191</v>
      </c>
      <c r="L9453" t="s">
        <v>1239</v>
      </c>
      <c r="M9453">
        <v>701203</v>
      </c>
      <c r="N9453" s="4" t="s">
        <v>1153</v>
      </c>
      <c r="O9453" t="s">
        <v>1153</v>
      </c>
      <c r="P9453">
        <v>2026</v>
      </c>
      <c r="Q9453" s="3" t="s">
        <v>1241</v>
      </c>
    </row>
    <row r="9454" spans="1:17" ht="16.5" x14ac:dyDescent="0.25">
      <c r="A9454">
        <v>7000</v>
      </c>
      <c r="B9454" s="9">
        <v>4501079503</v>
      </c>
      <c r="C9454" s="4">
        <v>5330471</v>
      </c>
      <c r="D9454" s="4" t="s">
        <v>515</v>
      </c>
      <c r="E9454" s="4">
        <v>540437436</v>
      </c>
      <c r="F9454" s="4" t="s">
        <v>298</v>
      </c>
      <c r="G9454" s="5">
        <v>728.64</v>
      </c>
      <c r="H9454" s="5">
        <v>21.86</v>
      </c>
      <c r="I9454" s="9">
        <v>7204</v>
      </c>
      <c r="J9454" t="s">
        <v>1288</v>
      </c>
      <c r="K9454" t="s">
        <v>1191</v>
      </c>
      <c r="L9454" t="s">
        <v>1239</v>
      </c>
      <c r="M9454">
        <v>701203</v>
      </c>
      <c r="N9454" s="4" t="s">
        <v>1153</v>
      </c>
      <c r="O9454" t="s">
        <v>1153</v>
      </c>
      <c r="P9454">
        <v>2026</v>
      </c>
      <c r="Q9454" s="3" t="s">
        <v>1241</v>
      </c>
    </row>
    <row r="9455" spans="1:17" ht="16.5" x14ac:dyDescent="0.25">
      <c r="A9455">
        <v>7000</v>
      </c>
      <c r="B9455" s="9">
        <v>4501079503</v>
      </c>
      <c r="C9455" s="4">
        <v>5330471</v>
      </c>
      <c r="D9455" s="4" t="s">
        <v>515</v>
      </c>
      <c r="E9455" s="4">
        <v>540437433</v>
      </c>
      <c r="F9455" s="4" t="s">
        <v>167</v>
      </c>
      <c r="G9455" s="5">
        <v>971.52</v>
      </c>
      <c r="H9455" s="5">
        <v>29.15</v>
      </c>
      <c r="I9455" s="9">
        <v>7204</v>
      </c>
      <c r="J9455" t="s">
        <v>1288</v>
      </c>
      <c r="K9455" t="s">
        <v>1191</v>
      </c>
      <c r="L9455" t="s">
        <v>1239</v>
      </c>
      <c r="M9455">
        <v>701203</v>
      </c>
      <c r="N9455" s="4" t="s">
        <v>1153</v>
      </c>
      <c r="O9455" t="s">
        <v>1153</v>
      </c>
      <c r="P9455">
        <v>2026</v>
      </c>
      <c r="Q9455" s="3" t="s">
        <v>1241</v>
      </c>
    </row>
    <row r="9456" spans="1:17" ht="16.5" x14ac:dyDescent="0.25">
      <c r="A9456">
        <v>7000</v>
      </c>
      <c r="B9456" s="9">
        <v>4501079503</v>
      </c>
      <c r="C9456" s="4">
        <v>5354456</v>
      </c>
      <c r="D9456" s="4" t="s">
        <v>191</v>
      </c>
      <c r="E9456" s="4">
        <v>610402075</v>
      </c>
      <c r="F9456" s="4" t="s">
        <v>111</v>
      </c>
      <c r="G9456" s="5">
        <v>845.8</v>
      </c>
      <c r="H9456" s="5">
        <v>25.37</v>
      </c>
      <c r="I9456" s="9">
        <v>7204</v>
      </c>
      <c r="J9456" t="s">
        <v>1288</v>
      </c>
      <c r="K9456" t="s">
        <v>1191</v>
      </c>
      <c r="L9456" t="s">
        <v>1239</v>
      </c>
      <c r="M9456">
        <v>701203</v>
      </c>
      <c r="N9456" s="4" t="s">
        <v>1153</v>
      </c>
      <c r="O9456" t="s">
        <v>1153</v>
      </c>
      <c r="P9456">
        <v>2026</v>
      </c>
      <c r="Q9456" s="3" t="s">
        <v>1241</v>
      </c>
    </row>
    <row r="9457" spans="1:17" ht="16.5" x14ac:dyDescent="0.25">
      <c r="A9457">
        <v>7000</v>
      </c>
      <c r="B9457" s="9">
        <v>4501079503</v>
      </c>
      <c r="C9457" s="4">
        <v>5366611</v>
      </c>
      <c r="D9457" s="4" t="s">
        <v>967</v>
      </c>
      <c r="E9457" s="4">
        <v>610402075</v>
      </c>
      <c r="F9457" s="4" t="s">
        <v>111</v>
      </c>
      <c r="G9457" s="5">
        <v>432.9</v>
      </c>
      <c r="H9457" s="5">
        <v>12.99</v>
      </c>
      <c r="I9457" s="9">
        <v>7204</v>
      </c>
      <c r="J9457" t="s">
        <v>1288</v>
      </c>
      <c r="K9457" t="s">
        <v>1191</v>
      </c>
      <c r="L9457" t="s">
        <v>1239</v>
      </c>
      <c r="M9457">
        <v>701203</v>
      </c>
      <c r="N9457" s="4" t="s">
        <v>1153</v>
      </c>
      <c r="O9457" t="s">
        <v>1153</v>
      </c>
      <c r="P9457">
        <v>2026</v>
      </c>
      <c r="Q9457" s="3" t="s">
        <v>1241</v>
      </c>
    </row>
    <row r="9458" spans="1:17" ht="16.5" x14ac:dyDescent="0.25">
      <c r="A9458">
        <v>7000</v>
      </c>
      <c r="B9458" s="9">
        <v>4501079503</v>
      </c>
      <c r="C9458" s="4">
        <v>5366611</v>
      </c>
      <c r="D9458" s="4" t="s">
        <v>967</v>
      </c>
      <c r="E9458" s="4">
        <v>610401072</v>
      </c>
      <c r="F9458" s="4" t="s">
        <v>174</v>
      </c>
      <c r="G9458" s="5">
        <v>440.4</v>
      </c>
      <c r="H9458" s="5">
        <v>13.21</v>
      </c>
      <c r="I9458" s="9">
        <v>7204</v>
      </c>
      <c r="J9458" t="s">
        <v>1288</v>
      </c>
      <c r="K9458" t="s">
        <v>1191</v>
      </c>
      <c r="L9458" t="s">
        <v>1239</v>
      </c>
      <c r="M9458">
        <v>701203</v>
      </c>
      <c r="N9458" s="4" t="s">
        <v>1153</v>
      </c>
      <c r="O9458" t="s">
        <v>1153</v>
      </c>
      <c r="P9458">
        <v>2026</v>
      </c>
      <c r="Q9458" s="3" t="s">
        <v>1241</v>
      </c>
    </row>
    <row r="9459" spans="1:17" ht="16.5" x14ac:dyDescent="0.25">
      <c r="A9459">
        <v>7000</v>
      </c>
      <c r="B9459" s="9">
        <v>4501079503</v>
      </c>
      <c r="C9459" s="4">
        <v>5344670</v>
      </c>
      <c r="D9459" s="4" t="s">
        <v>436</v>
      </c>
      <c r="E9459" s="4">
        <v>610402075</v>
      </c>
      <c r="F9459" s="4" t="s">
        <v>111</v>
      </c>
      <c r="G9459" s="5">
        <v>1634</v>
      </c>
      <c r="H9459" s="5">
        <v>49.02</v>
      </c>
      <c r="I9459" s="9">
        <v>7204</v>
      </c>
      <c r="J9459" t="s">
        <v>1288</v>
      </c>
      <c r="K9459" t="s">
        <v>1191</v>
      </c>
      <c r="L9459" t="s">
        <v>1239</v>
      </c>
      <c r="M9459">
        <v>701203</v>
      </c>
      <c r="N9459" s="4" t="s">
        <v>1153</v>
      </c>
      <c r="O9459" t="s">
        <v>1153</v>
      </c>
      <c r="P9459">
        <v>2026</v>
      </c>
      <c r="Q9459" s="3" t="s">
        <v>1241</v>
      </c>
    </row>
    <row r="9460" spans="1:17" ht="16.5" x14ac:dyDescent="0.25">
      <c r="A9460">
        <v>7000</v>
      </c>
      <c r="B9460" s="9">
        <v>4501079503</v>
      </c>
      <c r="C9460" s="4">
        <v>5271951</v>
      </c>
      <c r="D9460" s="4" t="s">
        <v>159</v>
      </c>
      <c r="E9460" s="4">
        <v>610100477</v>
      </c>
      <c r="F9460" s="4" t="s">
        <v>103</v>
      </c>
      <c r="G9460" s="5">
        <v>328.16</v>
      </c>
      <c r="H9460" s="5">
        <v>9.84</v>
      </c>
      <c r="I9460" s="9">
        <v>7204</v>
      </c>
      <c r="J9460" t="s">
        <v>1288</v>
      </c>
      <c r="K9460" t="s">
        <v>1191</v>
      </c>
      <c r="L9460" t="s">
        <v>1239</v>
      </c>
      <c r="M9460">
        <v>701203</v>
      </c>
      <c r="N9460" s="4" t="s">
        <v>1153</v>
      </c>
      <c r="O9460" t="s">
        <v>1153</v>
      </c>
      <c r="P9460">
        <v>2026</v>
      </c>
      <c r="Q9460" s="3" t="s">
        <v>1241</v>
      </c>
    </row>
    <row r="9461" spans="1:17" ht="16.5" x14ac:dyDescent="0.25">
      <c r="A9461">
        <v>7000</v>
      </c>
      <c r="B9461" s="9">
        <v>4501079503</v>
      </c>
      <c r="C9461" s="4">
        <v>5271951</v>
      </c>
      <c r="D9461" s="4" t="s">
        <v>159</v>
      </c>
      <c r="E9461" s="4">
        <v>610101477</v>
      </c>
      <c r="F9461" s="4" t="s">
        <v>855</v>
      </c>
      <c r="G9461" s="5">
        <v>328.16</v>
      </c>
      <c r="H9461" s="5">
        <v>9.84</v>
      </c>
      <c r="I9461" s="9">
        <v>7204</v>
      </c>
      <c r="J9461" t="s">
        <v>1288</v>
      </c>
      <c r="K9461" t="s">
        <v>1191</v>
      </c>
      <c r="L9461" t="s">
        <v>1239</v>
      </c>
      <c r="M9461">
        <v>701203</v>
      </c>
      <c r="N9461" s="4" t="s">
        <v>1153</v>
      </c>
      <c r="O9461" t="s">
        <v>1153</v>
      </c>
      <c r="P9461">
        <v>2026</v>
      </c>
      <c r="Q9461" s="3" t="s">
        <v>1241</v>
      </c>
    </row>
    <row r="9462" spans="1:17" ht="16.5" x14ac:dyDescent="0.25">
      <c r="A9462">
        <v>7000</v>
      </c>
      <c r="B9462" s="9">
        <v>4501079503</v>
      </c>
      <c r="C9462" s="4">
        <v>5271951</v>
      </c>
      <c r="D9462" s="4" t="s">
        <v>159</v>
      </c>
      <c r="E9462" s="4">
        <v>610107409</v>
      </c>
      <c r="F9462" s="4" t="s">
        <v>116</v>
      </c>
      <c r="G9462" s="5">
        <v>211.84</v>
      </c>
      <c r="H9462" s="5">
        <v>6.36</v>
      </c>
      <c r="I9462" s="9">
        <v>7204</v>
      </c>
      <c r="J9462" t="s">
        <v>1288</v>
      </c>
      <c r="K9462" t="s">
        <v>1191</v>
      </c>
      <c r="L9462" t="s">
        <v>1239</v>
      </c>
      <c r="M9462">
        <v>701203</v>
      </c>
      <c r="N9462" s="4" t="s">
        <v>1153</v>
      </c>
      <c r="O9462" t="s">
        <v>1153</v>
      </c>
      <c r="P9462">
        <v>2026</v>
      </c>
      <c r="Q9462" s="3" t="s">
        <v>1241</v>
      </c>
    </row>
    <row r="9463" spans="1:17" ht="16.5" x14ac:dyDescent="0.25">
      <c r="A9463">
        <v>7000</v>
      </c>
      <c r="B9463" s="9">
        <v>4501079548</v>
      </c>
      <c r="C9463" s="4">
        <v>5058881</v>
      </c>
      <c r="D9463" s="4" t="s">
        <v>49</v>
      </c>
      <c r="E9463" s="4">
        <v>600102463</v>
      </c>
      <c r="F9463" s="4" t="s">
        <v>92</v>
      </c>
      <c r="G9463" s="5">
        <v>10512</v>
      </c>
      <c r="H9463" s="5">
        <v>210.24</v>
      </c>
      <c r="I9463" s="9">
        <v>7204</v>
      </c>
      <c r="J9463" t="s">
        <v>1288</v>
      </c>
      <c r="K9463" t="s">
        <v>1191</v>
      </c>
      <c r="L9463" t="s">
        <v>1239</v>
      </c>
      <c r="M9463">
        <v>701122</v>
      </c>
      <c r="N9463" s="4" t="s">
        <v>1148</v>
      </c>
      <c r="O9463" t="s">
        <v>1210</v>
      </c>
      <c r="P9463">
        <v>2026</v>
      </c>
      <c r="Q9463" s="3" t="s">
        <v>1241</v>
      </c>
    </row>
    <row r="9464" spans="1:17" ht="16.5" x14ac:dyDescent="0.25">
      <c r="A9464">
        <v>7000</v>
      </c>
      <c r="B9464" s="9">
        <v>4501079548</v>
      </c>
      <c r="C9464" s="4">
        <v>5058881</v>
      </c>
      <c r="D9464" s="4" t="s">
        <v>49</v>
      </c>
      <c r="E9464" s="4">
        <v>600114463</v>
      </c>
      <c r="F9464" s="4" t="s">
        <v>110</v>
      </c>
      <c r="G9464" s="5">
        <v>1326.24</v>
      </c>
      <c r="H9464" s="5">
        <v>39.79</v>
      </c>
      <c r="I9464" s="9">
        <v>7204</v>
      </c>
      <c r="J9464" t="s">
        <v>1288</v>
      </c>
      <c r="K9464" t="s">
        <v>1191</v>
      </c>
      <c r="L9464" t="s">
        <v>1239</v>
      </c>
      <c r="M9464">
        <v>701122</v>
      </c>
      <c r="N9464" s="4" t="s">
        <v>1148</v>
      </c>
      <c r="O9464" t="s">
        <v>1210</v>
      </c>
      <c r="P9464">
        <v>2026</v>
      </c>
      <c r="Q9464" s="3" t="s">
        <v>1241</v>
      </c>
    </row>
    <row r="9465" spans="1:17" ht="16.5" x14ac:dyDescent="0.25">
      <c r="A9465">
        <v>7000</v>
      </c>
      <c r="B9465" s="9">
        <v>4501079503</v>
      </c>
      <c r="C9465" s="4">
        <v>5292947</v>
      </c>
      <c r="D9465" s="4" t="s">
        <v>817</v>
      </c>
      <c r="E9465" s="4">
        <v>610402075</v>
      </c>
      <c r="F9465" s="4" t="s">
        <v>111</v>
      </c>
      <c r="G9465" s="5">
        <v>408.5</v>
      </c>
      <c r="H9465" s="5">
        <v>12.26</v>
      </c>
      <c r="I9465" s="9">
        <v>7204</v>
      </c>
      <c r="J9465" t="s">
        <v>1288</v>
      </c>
      <c r="K9465" t="s">
        <v>1191</v>
      </c>
      <c r="L9465" t="s">
        <v>1239</v>
      </c>
      <c r="M9465">
        <v>701203</v>
      </c>
      <c r="N9465" s="4" t="s">
        <v>1153</v>
      </c>
      <c r="O9465" t="s">
        <v>1153</v>
      </c>
      <c r="P9465">
        <v>2026</v>
      </c>
      <c r="Q9465" s="3" t="s">
        <v>1241</v>
      </c>
    </row>
    <row r="9466" spans="1:17" ht="16.5" x14ac:dyDescent="0.25">
      <c r="A9466">
        <v>7000</v>
      </c>
      <c r="B9466" s="9">
        <v>4501079503</v>
      </c>
      <c r="C9466" s="4">
        <v>5361875</v>
      </c>
      <c r="D9466" s="4" t="s">
        <v>293</v>
      </c>
      <c r="E9466" s="4">
        <v>610112409</v>
      </c>
      <c r="F9466" s="4" t="s">
        <v>703</v>
      </c>
      <c r="G9466" s="5">
        <v>250.72</v>
      </c>
      <c r="H9466" s="5">
        <v>7.52</v>
      </c>
      <c r="I9466" s="9">
        <v>7204</v>
      </c>
      <c r="J9466" t="s">
        <v>1288</v>
      </c>
      <c r="K9466" t="s">
        <v>1191</v>
      </c>
      <c r="L9466" t="s">
        <v>1239</v>
      </c>
      <c r="M9466">
        <v>701203</v>
      </c>
      <c r="N9466" s="4" t="s">
        <v>1153</v>
      </c>
      <c r="O9466" t="s">
        <v>1153</v>
      </c>
      <c r="P9466">
        <v>2026</v>
      </c>
      <c r="Q9466" s="3" t="s">
        <v>1241</v>
      </c>
    </row>
    <row r="9467" spans="1:17" ht="16.5" x14ac:dyDescent="0.25">
      <c r="A9467">
        <v>7000</v>
      </c>
      <c r="B9467" s="9">
        <v>4501079503</v>
      </c>
      <c r="C9467" s="4">
        <v>5359245</v>
      </c>
      <c r="D9467" s="4" t="s">
        <v>433</v>
      </c>
      <c r="E9467" s="4">
        <v>610603057</v>
      </c>
      <c r="F9467" s="4" t="s">
        <v>82</v>
      </c>
      <c r="G9467" s="5">
        <v>592.79999999999995</v>
      </c>
      <c r="H9467" s="5">
        <v>17.78</v>
      </c>
      <c r="I9467" s="9">
        <v>7204</v>
      </c>
      <c r="J9467" t="s">
        <v>1288</v>
      </c>
      <c r="K9467" t="s">
        <v>1191</v>
      </c>
      <c r="L9467" t="s">
        <v>1239</v>
      </c>
      <c r="M9467">
        <v>701203</v>
      </c>
      <c r="N9467" s="4" t="s">
        <v>1153</v>
      </c>
      <c r="O9467" t="s">
        <v>1153</v>
      </c>
      <c r="P9467">
        <v>2026</v>
      </c>
      <c r="Q9467" s="3" t="s">
        <v>1241</v>
      </c>
    </row>
    <row r="9468" spans="1:17" ht="16.5" x14ac:dyDescent="0.25">
      <c r="A9468">
        <v>7000</v>
      </c>
      <c r="B9468" s="9">
        <v>4501079503</v>
      </c>
      <c r="C9468" s="4">
        <v>5359245</v>
      </c>
      <c r="D9468" s="4" t="s">
        <v>433</v>
      </c>
      <c r="E9468" s="4">
        <v>610602511</v>
      </c>
      <c r="F9468" s="4" t="s">
        <v>123</v>
      </c>
      <c r="G9468" s="5">
        <v>252</v>
      </c>
      <c r="H9468" s="5">
        <v>7.56</v>
      </c>
      <c r="I9468" s="9">
        <v>7204</v>
      </c>
      <c r="J9468" t="s">
        <v>1288</v>
      </c>
      <c r="K9468" t="s">
        <v>1191</v>
      </c>
      <c r="L9468" t="s">
        <v>1239</v>
      </c>
      <c r="M9468">
        <v>701203</v>
      </c>
      <c r="N9468" s="4" t="s">
        <v>1153</v>
      </c>
      <c r="O9468" t="s">
        <v>1153</v>
      </c>
      <c r="P9468">
        <v>2026</v>
      </c>
      <c r="Q9468" s="3" t="s">
        <v>1241</v>
      </c>
    </row>
    <row r="9469" spans="1:17" ht="16.5" x14ac:dyDescent="0.25">
      <c r="A9469">
        <v>7000</v>
      </c>
      <c r="B9469" s="9">
        <v>4501079503</v>
      </c>
      <c r="C9469" s="4">
        <v>5117795</v>
      </c>
      <c r="D9469" s="4" t="s">
        <v>241</v>
      </c>
      <c r="E9469" s="4">
        <v>610601367</v>
      </c>
      <c r="F9469" s="4" t="s">
        <v>301</v>
      </c>
      <c r="G9469" s="5">
        <v>632.52</v>
      </c>
      <c r="H9469" s="5">
        <v>18.98</v>
      </c>
      <c r="I9469" s="9">
        <v>7204</v>
      </c>
      <c r="J9469" t="s">
        <v>1288</v>
      </c>
      <c r="K9469" t="s">
        <v>1191</v>
      </c>
      <c r="L9469" t="s">
        <v>1239</v>
      </c>
      <c r="M9469">
        <v>701203</v>
      </c>
      <c r="N9469" s="4" t="s">
        <v>1153</v>
      </c>
      <c r="O9469" t="s">
        <v>1153</v>
      </c>
      <c r="P9469">
        <v>2026</v>
      </c>
      <c r="Q9469" s="3" t="s">
        <v>1241</v>
      </c>
    </row>
    <row r="9470" spans="1:17" ht="16.5" x14ac:dyDescent="0.25">
      <c r="A9470">
        <v>7000</v>
      </c>
      <c r="B9470" s="9">
        <v>4501079503</v>
      </c>
      <c r="C9470" s="4">
        <v>5255022</v>
      </c>
      <c r="D9470" s="4" t="s">
        <v>203</v>
      </c>
      <c r="E9470" s="4">
        <v>610402075</v>
      </c>
      <c r="F9470" s="4" t="s">
        <v>111</v>
      </c>
      <c r="G9470" s="5">
        <v>1021.25</v>
      </c>
      <c r="H9470" s="5">
        <v>30.64</v>
      </c>
      <c r="I9470" s="9">
        <v>7204</v>
      </c>
      <c r="J9470" t="s">
        <v>1288</v>
      </c>
      <c r="K9470" t="s">
        <v>1191</v>
      </c>
      <c r="L9470" t="s">
        <v>1239</v>
      </c>
      <c r="M9470">
        <v>701203</v>
      </c>
      <c r="N9470" s="4" t="s">
        <v>1153</v>
      </c>
      <c r="O9470" t="s">
        <v>1153</v>
      </c>
      <c r="P9470">
        <v>2026</v>
      </c>
      <c r="Q9470" s="3" t="s">
        <v>1241</v>
      </c>
    </row>
    <row r="9471" spans="1:17" ht="16.5" x14ac:dyDescent="0.25">
      <c r="A9471">
        <v>7000</v>
      </c>
      <c r="B9471" s="9">
        <v>4501079503</v>
      </c>
      <c r="C9471" s="4">
        <v>5255022</v>
      </c>
      <c r="D9471" s="4" t="s">
        <v>203</v>
      </c>
      <c r="E9471" s="4">
        <v>610402075</v>
      </c>
      <c r="F9471" s="4" t="s">
        <v>111</v>
      </c>
      <c r="G9471" s="5">
        <v>1021.25</v>
      </c>
      <c r="H9471" s="5">
        <v>30.64</v>
      </c>
      <c r="I9471" s="9">
        <v>7204</v>
      </c>
      <c r="J9471" t="s">
        <v>1288</v>
      </c>
      <c r="K9471" t="s">
        <v>1191</v>
      </c>
      <c r="L9471" t="s">
        <v>1239</v>
      </c>
      <c r="M9471">
        <v>701203</v>
      </c>
      <c r="N9471" s="4" t="s">
        <v>1153</v>
      </c>
      <c r="O9471" t="s">
        <v>1153</v>
      </c>
      <c r="P9471">
        <v>2026</v>
      </c>
      <c r="Q9471" s="3" t="s">
        <v>1241</v>
      </c>
    </row>
    <row r="9472" spans="1:17" ht="16.5" x14ac:dyDescent="0.25">
      <c r="A9472">
        <v>7000</v>
      </c>
      <c r="B9472" s="9">
        <v>4501079503</v>
      </c>
      <c r="C9472" s="4">
        <v>5364622</v>
      </c>
      <c r="D9472" s="4" t="s">
        <v>943</v>
      </c>
      <c r="E9472" s="4">
        <v>610402075</v>
      </c>
      <c r="F9472" s="4" t="s">
        <v>111</v>
      </c>
      <c r="G9472" s="5">
        <v>1021.25</v>
      </c>
      <c r="H9472" s="5">
        <v>30.64</v>
      </c>
      <c r="I9472" s="9">
        <v>7204</v>
      </c>
      <c r="J9472" t="s">
        <v>1288</v>
      </c>
      <c r="K9472" t="s">
        <v>1191</v>
      </c>
      <c r="L9472" t="s">
        <v>1239</v>
      </c>
      <c r="M9472">
        <v>701203</v>
      </c>
      <c r="N9472" s="4" t="s">
        <v>1153</v>
      </c>
      <c r="O9472" t="s">
        <v>1153</v>
      </c>
      <c r="P9472">
        <v>2026</v>
      </c>
      <c r="Q9472" s="3" t="s">
        <v>1241</v>
      </c>
    </row>
    <row r="9473" spans="1:17" ht="16.5" x14ac:dyDescent="0.25">
      <c r="A9473">
        <v>7000</v>
      </c>
      <c r="B9473" s="9">
        <v>4501079503</v>
      </c>
      <c r="C9473" s="4">
        <v>5309881</v>
      </c>
      <c r="D9473" s="4" t="s">
        <v>616</v>
      </c>
      <c r="E9473" s="4">
        <v>610402075</v>
      </c>
      <c r="F9473" s="4" t="s">
        <v>111</v>
      </c>
      <c r="G9473" s="5">
        <v>612.75</v>
      </c>
      <c r="H9473" s="5">
        <v>18.38</v>
      </c>
      <c r="I9473" s="9">
        <v>7204</v>
      </c>
      <c r="J9473" t="s">
        <v>1288</v>
      </c>
      <c r="K9473" t="s">
        <v>1191</v>
      </c>
      <c r="L9473" t="s">
        <v>1239</v>
      </c>
      <c r="M9473">
        <v>701203</v>
      </c>
      <c r="N9473" s="4" t="s">
        <v>1153</v>
      </c>
      <c r="O9473" t="s">
        <v>1153</v>
      </c>
      <c r="P9473">
        <v>2026</v>
      </c>
      <c r="Q9473" s="3" t="s">
        <v>1241</v>
      </c>
    </row>
    <row r="9474" spans="1:17" ht="16.5" x14ac:dyDescent="0.25">
      <c r="A9474">
        <v>7000</v>
      </c>
      <c r="B9474" s="9">
        <v>4501079503</v>
      </c>
      <c r="C9474" s="4">
        <v>5316970</v>
      </c>
      <c r="D9474" s="4" t="s">
        <v>510</v>
      </c>
      <c r="E9474" s="4">
        <v>610100477</v>
      </c>
      <c r="F9474" s="4" t="s">
        <v>103</v>
      </c>
      <c r="G9474" s="5">
        <v>347.2</v>
      </c>
      <c r="H9474" s="5">
        <v>10.42</v>
      </c>
      <c r="I9474" s="9">
        <v>7204</v>
      </c>
      <c r="J9474" t="s">
        <v>1288</v>
      </c>
      <c r="K9474" t="s">
        <v>1191</v>
      </c>
      <c r="L9474" t="s">
        <v>1239</v>
      </c>
      <c r="M9474">
        <v>701203</v>
      </c>
      <c r="N9474" s="4" t="s">
        <v>1153</v>
      </c>
      <c r="O9474" t="s">
        <v>1153</v>
      </c>
      <c r="P9474">
        <v>2026</v>
      </c>
      <c r="Q9474" s="3" t="s">
        <v>1241</v>
      </c>
    </row>
    <row r="9475" spans="1:17" ht="16.5" x14ac:dyDescent="0.25">
      <c r="A9475">
        <v>7000</v>
      </c>
      <c r="B9475" s="9">
        <v>4501079503</v>
      </c>
      <c r="C9475" s="4">
        <v>5190780</v>
      </c>
      <c r="D9475" s="4" t="s">
        <v>437</v>
      </c>
      <c r="E9475" s="4">
        <v>610405337</v>
      </c>
      <c r="F9475" s="4" t="s">
        <v>76</v>
      </c>
      <c r="G9475" s="5">
        <v>92.16</v>
      </c>
      <c r="H9475" s="5">
        <v>2.76</v>
      </c>
      <c r="I9475" s="9">
        <v>7204</v>
      </c>
      <c r="J9475" t="s">
        <v>1288</v>
      </c>
      <c r="K9475" t="s">
        <v>1191</v>
      </c>
      <c r="L9475" t="s">
        <v>1239</v>
      </c>
      <c r="M9475">
        <v>701203</v>
      </c>
      <c r="N9475" s="4" t="s">
        <v>1153</v>
      </c>
      <c r="O9475" t="s">
        <v>1153</v>
      </c>
      <c r="P9475">
        <v>2026</v>
      </c>
      <c r="Q9475" s="3" t="s">
        <v>1241</v>
      </c>
    </row>
    <row r="9476" spans="1:17" ht="16.5" x14ac:dyDescent="0.25">
      <c r="A9476">
        <v>7000</v>
      </c>
      <c r="B9476" s="9">
        <v>4501079503</v>
      </c>
      <c r="C9476" s="4">
        <v>5190780</v>
      </c>
      <c r="D9476" s="4" t="s">
        <v>437</v>
      </c>
      <c r="E9476" s="4">
        <v>540425376</v>
      </c>
      <c r="F9476" s="4" t="s">
        <v>175</v>
      </c>
      <c r="G9476" s="5">
        <v>325.08</v>
      </c>
      <c r="H9476" s="5">
        <v>9.75</v>
      </c>
      <c r="I9476" s="9">
        <v>7204</v>
      </c>
      <c r="J9476" t="s">
        <v>1288</v>
      </c>
      <c r="K9476" t="s">
        <v>1191</v>
      </c>
      <c r="L9476" t="s">
        <v>1239</v>
      </c>
      <c r="M9476">
        <v>701203</v>
      </c>
      <c r="N9476" s="4" t="s">
        <v>1153</v>
      </c>
      <c r="O9476" t="s">
        <v>1153</v>
      </c>
      <c r="P9476">
        <v>2026</v>
      </c>
      <c r="Q9476" s="3" t="s">
        <v>1241</v>
      </c>
    </row>
    <row r="9477" spans="1:17" ht="16.5" x14ac:dyDescent="0.25">
      <c r="A9477">
        <v>7000</v>
      </c>
      <c r="B9477" s="9">
        <v>4501079503</v>
      </c>
      <c r="C9477" s="4">
        <v>5287152</v>
      </c>
      <c r="D9477" s="4" t="s">
        <v>277</v>
      </c>
      <c r="E9477" s="4">
        <v>610503407</v>
      </c>
      <c r="F9477" s="4" t="s">
        <v>278</v>
      </c>
      <c r="G9477" s="5">
        <v>241.6</v>
      </c>
      <c r="H9477" s="5">
        <v>7.25</v>
      </c>
      <c r="I9477" s="9">
        <v>7204</v>
      </c>
      <c r="J9477" t="s">
        <v>1288</v>
      </c>
      <c r="K9477" t="s">
        <v>1191</v>
      </c>
      <c r="L9477" t="s">
        <v>1239</v>
      </c>
      <c r="M9477">
        <v>701203</v>
      </c>
      <c r="N9477" s="4" t="s">
        <v>1153</v>
      </c>
      <c r="O9477" t="s">
        <v>1153</v>
      </c>
      <c r="P9477">
        <v>2026</v>
      </c>
      <c r="Q9477" s="3" t="s">
        <v>1241</v>
      </c>
    </row>
    <row r="9478" spans="1:17" ht="16.5" x14ac:dyDescent="0.25">
      <c r="A9478">
        <v>7000</v>
      </c>
      <c r="B9478" s="9">
        <v>4501079503</v>
      </c>
      <c r="C9478" s="4">
        <v>5319562</v>
      </c>
      <c r="D9478" s="4" t="s">
        <v>408</v>
      </c>
      <c r="E9478" s="4">
        <v>610123368</v>
      </c>
      <c r="F9478" s="4" t="s">
        <v>117</v>
      </c>
      <c r="G9478" s="5">
        <v>245.76</v>
      </c>
      <c r="H9478" s="5">
        <v>7.37</v>
      </c>
      <c r="I9478" s="9">
        <v>7204</v>
      </c>
      <c r="J9478" t="s">
        <v>1288</v>
      </c>
      <c r="K9478" t="s">
        <v>1191</v>
      </c>
      <c r="L9478" t="s">
        <v>1239</v>
      </c>
      <c r="M9478">
        <v>701203</v>
      </c>
      <c r="N9478" s="4" t="s">
        <v>1153</v>
      </c>
      <c r="O9478" t="s">
        <v>1153</v>
      </c>
      <c r="P9478">
        <v>2026</v>
      </c>
      <c r="Q9478" s="3" t="s">
        <v>1241</v>
      </c>
    </row>
    <row r="9479" spans="1:17" ht="16.5" x14ac:dyDescent="0.25">
      <c r="A9479">
        <v>7000</v>
      </c>
      <c r="B9479" s="9">
        <v>4501079503</v>
      </c>
      <c r="C9479" s="4">
        <v>5352467</v>
      </c>
      <c r="D9479" s="4" t="s">
        <v>492</v>
      </c>
      <c r="E9479" s="4">
        <v>610109363</v>
      </c>
      <c r="F9479" s="4" t="s">
        <v>135</v>
      </c>
      <c r="G9479" s="5">
        <v>247.92</v>
      </c>
      <c r="H9479" s="5">
        <v>7.44</v>
      </c>
      <c r="I9479" s="9">
        <v>7204</v>
      </c>
      <c r="J9479" t="s">
        <v>1288</v>
      </c>
      <c r="K9479" t="s">
        <v>1191</v>
      </c>
      <c r="L9479" t="s">
        <v>1239</v>
      </c>
      <c r="M9479">
        <v>701203</v>
      </c>
      <c r="N9479" s="4" t="s">
        <v>1153</v>
      </c>
      <c r="O9479" t="s">
        <v>1153</v>
      </c>
      <c r="P9479">
        <v>2026</v>
      </c>
      <c r="Q9479" s="3" t="s">
        <v>1241</v>
      </c>
    </row>
    <row r="9480" spans="1:17" ht="16.5" x14ac:dyDescent="0.25">
      <c r="A9480">
        <v>7000</v>
      </c>
      <c r="B9480" s="9">
        <v>4501079503</v>
      </c>
      <c r="C9480" s="4">
        <v>5352468</v>
      </c>
      <c r="D9480" s="4" t="s">
        <v>483</v>
      </c>
      <c r="E9480" s="4">
        <v>610109363</v>
      </c>
      <c r="F9480" s="4" t="s">
        <v>135</v>
      </c>
      <c r="G9480" s="5">
        <v>371.88</v>
      </c>
      <c r="H9480" s="5">
        <v>11.16</v>
      </c>
      <c r="I9480" s="9">
        <v>7204</v>
      </c>
      <c r="J9480" t="s">
        <v>1288</v>
      </c>
      <c r="K9480" t="s">
        <v>1191</v>
      </c>
      <c r="L9480" t="s">
        <v>1239</v>
      </c>
      <c r="M9480">
        <v>701203</v>
      </c>
      <c r="N9480" s="4" t="s">
        <v>1153</v>
      </c>
      <c r="O9480" t="s">
        <v>1153</v>
      </c>
      <c r="P9480">
        <v>2026</v>
      </c>
      <c r="Q9480" s="3" t="s">
        <v>1241</v>
      </c>
    </row>
    <row r="9481" spans="1:17" ht="16.5" x14ac:dyDescent="0.25">
      <c r="A9481">
        <v>7000</v>
      </c>
      <c r="B9481" s="9">
        <v>4501079503</v>
      </c>
      <c r="C9481" s="4">
        <v>5360703</v>
      </c>
      <c r="D9481" s="4" t="s">
        <v>418</v>
      </c>
      <c r="E9481" s="4">
        <v>610405337</v>
      </c>
      <c r="F9481" s="4" t="s">
        <v>76</v>
      </c>
      <c r="G9481" s="5">
        <v>645.12</v>
      </c>
      <c r="H9481" s="5">
        <v>19.350000000000001</v>
      </c>
      <c r="I9481" s="9">
        <v>7204</v>
      </c>
      <c r="J9481" t="s">
        <v>1288</v>
      </c>
      <c r="K9481" t="s">
        <v>1191</v>
      </c>
      <c r="L9481" t="s">
        <v>1239</v>
      </c>
      <c r="M9481">
        <v>701203</v>
      </c>
      <c r="N9481" s="4" t="s">
        <v>1153</v>
      </c>
      <c r="O9481" t="s">
        <v>1153</v>
      </c>
      <c r="P9481">
        <v>2026</v>
      </c>
      <c r="Q9481" s="3" t="s">
        <v>1241</v>
      </c>
    </row>
    <row r="9482" spans="1:17" ht="16.5" x14ac:dyDescent="0.25">
      <c r="A9482">
        <v>7000</v>
      </c>
      <c r="B9482" s="9">
        <v>4501079503</v>
      </c>
      <c r="C9482" s="4">
        <v>5361702</v>
      </c>
      <c r="D9482" s="4" t="s">
        <v>786</v>
      </c>
      <c r="E9482" s="4">
        <v>610402075</v>
      </c>
      <c r="F9482" s="4" t="s">
        <v>111</v>
      </c>
      <c r="G9482" s="5">
        <v>408.5</v>
      </c>
      <c r="H9482" s="5">
        <v>12.26</v>
      </c>
      <c r="I9482" s="9">
        <v>7204</v>
      </c>
      <c r="J9482" t="s">
        <v>1288</v>
      </c>
      <c r="K9482" t="s">
        <v>1191</v>
      </c>
      <c r="L9482" t="s">
        <v>1239</v>
      </c>
      <c r="M9482">
        <v>701203</v>
      </c>
      <c r="N9482" s="4" t="s">
        <v>1153</v>
      </c>
      <c r="O9482" t="s">
        <v>1153</v>
      </c>
      <c r="P9482">
        <v>2026</v>
      </c>
      <c r="Q9482" s="3" t="s">
        <v>1241</v>
      </c>
    </row>
    <row r="9483" spans="1:17" ht="16.5" x14ac:dyDescent="0.25">
      <c r="A9483">
        <v>7000</v>
      </c>
      <c r="B9483" s="9">
        <v>4501079503</v>
      </c>
      <c r="C9483" s="4">
        <v>5366272</v>
      </c>
      <c r="D9483" s="4" t="s">
        <v>951</v>
      </c>
      <c r="E9483" s="4">
        <v>610400295</v>
      </c>
      <c r="F9483" s="4" t="s">
        <v>819</v>
      </c>
      <c r="G9483" s="5">
        <v>254.7</v>
      </c>
      <c r="H9483" s="5">
        <v>7.64</v>
      </c>
      <c r="I9483" s="9">
        <v>7204</v>
      </c>
      <c r="J9483" t="s">
        <v>1288</v>
      </c>
      <c r="K9483" t="s">
        <v>1191</v>
      </c>
      <c r="L9483" t="s">
        <v>1239</v>
      </c>
      <c r="M9483">
        <v>701203</v>
      </c>
      <c r="N9483" s="4" t="s">
        <v>1153</v>
      </c>
      <c r="O9483" t="s">
        <v>1153</v>
      </c>
      <c r="P9483">
        <v>2026</v>
      </c>
      <c r="Q9483" s="3" t="s">
        <v>1241</v>
      </c>
    </row>
    <row r="9484" spans="1:17" ht="16.5" x14ac:dyDescent="0.25">
      <c r="A9484">
        <v>7000</v>
      </c>
      <c r="B9484" s="9">
        <v>4501079503</v>
      </c>
      <c r="C9484" s="4">
        <v>5366272</v>
      </c>
      <c r="D9484" s="4" t="s">
        <v>951</v>
      </c>
      <c r="E9484" s="4">
        <v>610501361</v>
      </c>
      <c r="F9484" s="4" t="s">
        <v>767</v>
      </c>
      <c r="G9484" s="5">
        <v>198.84</v>
      </c>
      <c r="H9484" s="5">
        <v>5.97</v>
      </c>
      <c r="I9484" s="9">
        <v>7204</v>
      </c>
      <c r="J9484" t="s">
        <v>1288</v>
      </c>
      <c r="K9484" t="s">
        <v>1191</v>
      </c>
      <c r="L9484" t="s">
        <v>1239</v>
      </c>
      <c r="M9484">
        <v>701203</v>
      </c>
      <c r="N9484" s="4" t="s">
        <v>1153</v>
      </c>
      <c r="O9484" t="s">
        <v>1153</v>
      </c>
      <c r="P9484">
        <v>2026</v>
      </c>
      <c r="Q9484" s="3" t="s">
        <v>1241</v>
      </c>
    </row>
    <row r="9485" spans="1:17" ht="16.5" x14ac:dyDescent="0.25">
      <c r="A9485">
        <v>7000</v>
      </c>
      <c r="B9485" s="9">
        <v>4501079503</v>
      </c>
      <c r="C9485" s="4">
        <v>5312815</v>
      </c>
      <c r="D9485" s="4" t="s">
        <v>638</v>
      </c>
      <c r="E9485" s="4">
        <v>610400072</v>
      </c>
      <c r="F9485" s="4" t="s">
        <v>279</v>
      </c>
      <c r="G9485" s="5">
        <v>220.2</v>
      </c>
      <c r="H9485" s="5">
        <v>6.61</v>
      </c>
      <c r="I9485" s="9">
        <v>7204</v>
      </c>
      <c r="J9485" t="s">
        <v>1288</v>
      </c>
      <c r="K9485" t="s">
        <v>1191</v>
      </c>
      <c r="L9485" t="s">
        <v>1239</v>
      </c>
      <c r="M9485">
        <v>701203</v>
      </c>
      <c r="N9485" s="4" t="s">
        <v>1153</v>
      </c>
      <c r="O9485" t="s">
        <v>1153</v>
      </c>
      <c r="P9485">
        <v>2026</v>
      </c>
      <c r="Q9485" s="3" t="s">
        <v>1241</v>
      </c>
    </row>
    <row r="9486" spans="1:17" ht="16.5" x14ac:dyDescent="0.25">
      <c r="A9486">
        <v>7000</v>
      </c>
      <c r="B9486" s="9">
        <v>4501079548</v>
      </c>
      <c r="C9486" s="4">
        <v>5261116</v>
      </c>
      <c r="D9486" s="4" t="s">
        <v>236</v>
      </c>
      <c r="E9486" s="4">
        <v>640112340</v>
      </c>
      <c r="F9486" s="4" t="s">
        <v>179</v>
      </c>
      <c r="G9486" s="5">
        <v>2448</v>
      </c>
      <c r="H9486" s="5">
        <v>48.96</v>
      </c>
      <c r="I9486" s="9">
        <v>7204</v>
      </c>
      <c r="J9486" t="s">
        <v>1288</v>
      </c>
      <c r="K9486" t="s">
        <v>1191</v>
      </c>
      <c r="L9486" t="s">
        <v>1239</v>
      </c>
      <c r="M9486">
        <v>701122</v>
      </c>
      <c r="N9486" s="4" t="s">
        <v>1148</v>
      </c>
      <c r="O9486" t="s">
        <v>1210</v>
      </c>
      <c r="P9486">
        <v>2026</v>
      </c>
      <c r="Q9486" s="3" t="s">
        <v>1241</v>
      </c>
    </row>
    <row r="9487" spans="1:17" ht="16.5" x14ac:dyDescent="0.25">
      <c r="A9487">
        <v>7000</v>
      </c>
      <c r="B9487" s="9">
        <v>4501079503</v>
      </c>
      <c r="C9487" s="4">
        <v>5265947</v>
      </c>
      <c r="D9487" s="4" t="s">
        <v>354</v>
      </c>
      <c r="E9487" s="4">
        <v>610402075</v>
      </c>
      <c r="F9487" s="4" t="s">
        <v>111</v>
      </c>
      <c r="G9487" s="5">
        <v>408.5</v>
      </c>
      <c r="H9487" s="5">
        <v>12.26</v>
      </c>
      <c r="I9487" s="9">
        <v>7204</v>
      </c>
      <c r="J9487" t="s">
        <v>1288</v>
      </c>
      <c r="K9487" t="s">
        <v>1191</v>
      </c>
      <c r="L9487" t="s">
        <v>1239</v>
      </c>
      <c r="M9487">
        <v>701203</v>
      </c>
      <c r="N9487" s="4" t="s">
        <v>1153</v>
      </c>
      <c r="O9487" t="s">
        <v>1153</v>
      </c>
      <c r="P9487">
        <v>2026</v>
      </c>
      <c r="Q9487" s="3" t="s">
        <v>1241</v>
      </c>
    </row>
    <row r="9488" spans="1:17" ht="16.5" x14ac:dyDescent="0.25">
      <c r="A9488">
        <v>7000</v>
      </c>
      <c r="B9488" s="9">
        <v>4501079548</v>
      </c>
      <c r="C9488" s="4">
        <v>5336831</v>
      </c>
      <c r="D9488" s="4" t="s">
        <v>59</v>
      </c>
      <c r="E9488" s="4">
        <v>610101409</v>
      </c>
      <c r="F9488" s="4" t="s">
        <v>671</v>
      </c>
      <c r="G9488" s="5">
        <v>376.08</v>
      </c>
      <c r="H9488" s="5">
        <v>11.28</v>
      </c>
      <c r="I9488" s="9">
        <v>7204</v>
      </c>
      <c r="J9488" t="s">
        <v>1288</v>
      </c>
      <c r="K9488" t="s">
        <v>1191</v>
      </c>
      <c r="L9488" t="s">
        <v>1239</v>
      </c>
      <c r="M9488">
        <v>701122</v>
      </c>
      <c r="N9488" s="4" t="s">
        <v>1148</v>
      </c>
      <c r="O9488" t="s">
        <v>1210</v>
      </c>
      <c r="P9488">
        <v>2026</v>
      </c>
      <c r="Q9488" s="3" t="s">
        <v>1241</v>
      </c>
    </row>
    <row r="9489" spans="1:17" ht="16.5" x14ac:dyDescent="0.25">
      <c r="A9489">
        <v>7000</v>
      </c>
      <c r="B9489" s="9">
        <v>4501079548</v>
      </c>
      <c r="C9489" s="4">
        <v>5336831</v>
      </c>
      <c r="D9489" s="4" t="s">
        <v>59</v>
      </c>
      <c r="E9489" s="4">
        <v>610103363</v>
      </c>
      <c r="F9489" s="4" t="s">
        <v>834</v>
      </c>
      <c r="G9489" s="5">
        <v>336.6</v>
      </c>
      <c r="H9489" s="5">
        <v>10.1</v>
      </c>
      <c r="I9489" s="9">
        <v>7204</v>
      </c>
      <c r="J9489" t="s">
        <v>1288</v>
      </c>
      <c r="K9489" t="s">
        <v>1191</v>
      </c>
      <c r="L9489" t="s">
        <v>1239</v>
      </c>
      <c r="M9489">
        <v>701122</v>
      </c>
      <c r="N9489" s="4" t="s">
        <v>1148</v>
      </c>
      <c r="O9489" t="s">
        <v>1210</v>
      </c>
      <c r="P9489">
        <v>2026</v>
      </c>
      <c r="Q9489" s="3" t="s">
        <v>1241</v>
      </c>
    </row>
    <row r="9490" spans="1:17" ht="16.5" x14ac:dyDescent="0.25">
      <c r="A9490">
        <v>7000</v>
      </c>
      <c r="B9490" s="9">
        <v>4501079503</v>
      </c>
      <c r="C9490" s="4">
        <v>5248517</v>
      </c>
      <c r="D9490" s="4" t="s">
        <v>545</v>
      </c>
      <c r="E9490" s="4">
        <v>610603057</v>
      </c>
      <c r="F9490" s="4" t="s">
        <v>82</v>
      </c>
      <c r="G9490" s="5">
        <v>118.56</v>
      </c>
      <c r="H9490" s="5">
        <v>3.56</v>
      </c>
      <c r="I9490" s="9">
        <v>7204</v>
      </c>
      <c r="J9490" t="s">
        <v>1288</v>
      </c>
      <c r="K9490" t="s">
        <v>1191</v>
      </c>
      <c r="L9490" t="s">
        <v>1239</v>
      </c>
      <c r="M9490">
        <v>701203</v>
      </c>
      <c r="N9490" s="4" t="s">
        <v>1153</v>
      </c>
      <c r="O9490" t="s">
        <v>1153</v>
      </c>
      <c r="P9490">
        <v>2026</v>
      </c>
      <c r="Q9490" s="3" t="s">
        <v>1241</v>
      </c>
    </row>
    <row r="9491" spans="1:17" ht="16.5" x14ac:dyDescent="0.25">
      <c r="A9491">
        <v>7000</v>
      </c>
      <c r="B9491" s="9">
        <v>4501079503</v>
      </c>
      <c r="C9491" s="4">
        <v>5248517</v>
      </c>
      <c r="D9491" s="4" t="s">
        <v>545</v>
      </c>
      <c r="E9491" s="4">
        <v>610602511</v>
      </c>
      <c r="F9491" s="4" t="s">
        <v>123</v>
      </c>
      <c r="G9491" s="5">
        <v>50.4</v>
      </c>
      <c r="H9491" s="5">
        <v>1.51</v>
      </c>
      <c r="I9491" s="9">
        <v>7204</v>
      </c>
      <c r="J9491" t="s">
        <v>1288</v>
      </c>
      <c r="K9491" t="s">
        <v>1191</v>
      </c>
      <c r="L9491" t="s">
        <v>1239</v>
      </c>
      <c r="M9491">
        <v>701203</v>
      </c>
      <c r="N9491" s="4" t="s">
        <v>1153</v>
      </c>
      <c r="O9491" t="s">
        <v>1153</v>
      </c>
      <c r="P9491">
        <v>2026</v>
      </c>
      <c r="Q9491" s="3" t="s">
        <v>1241</v>
      </c>
    </row>
    <row r="9492" spans="1:17" ht="16.5" x14ac:dyDescent="0.25">
      <c r="A9492">
        <v>7000</v>
      </c>
      <c r="B9492" s="9">
        <v>4501079503</v>
      </c>
      <c r="C9492" s="4">
        <v>5279316</v>
      </c>
      <c r="D9492" s="4" t="s">
        <v>405</v>
      </c>
      <c r="E9492" s="4">
        <v>610101477</v>
      </c>
      <c r="F9492" s="4" t="s">
        <v>855</v>
      </c>
      <c r="G9492" s="5">
        <v>260.39999999999998</v>
      </c>
      <c r="H9492" s="5">
        <v>7.81</v>
      </c>
      <c r="I9492" s="9">
        <v>7204</v>
      </c>
      <c r="J9492" t="s">
        <v>1288</v>
      </c>
      <c r="K9492" t="s">
        <v>1191</v>
      </c>
      <c r="L9492" t="s">
        <v>1239</v>
      </c>
      <c r="M9492">
        <v>701203</v>
      </c>
      <c r="N9492" s="4" t="s">
        <v>1153</v>
      </c>
      <c r="O9492" t="s">
        <v>1153</v>
      </c>
      <c r="P9492">
        <v>2026</v>
      </c>
      <c r="Q9492" s="3" t="s">
        <v>1241</v>
      </c>
    </row>
    <row r="9493" spans="1:17" ht="16.5" x14ac:dyDescent="0.25">
      <c r="A9493">
        <v>7000</v>
      </c>
      <c r="B9493" s="9">
        <v>4501079503</v>
      </c>
      <c r="C9493" s="4">
        <v>5279316</v>
      </c>
      <c r="D9493" s="4" t="s">
        <v>405</v>
      </c>
      <c r="E9493" s="4">
        <v>610102368</v>
      </c>
      <c r="F9493" s="4" t="s">
        <v>88</v>
      </c>
      <c r="G9493" s="5">
        <v>184.32</v>
      </c>
      <c r="H9493" s="5">
        <v>5.53</v>
      </c>
      <c r="I9493" s="9">
        <v>7204</v>
      </c>
      <c r="J9493" t="s">
        <v>1288</v>
      </c>
      <c r="K9493" t="s">
        <v>1191</v>
      </c>
      <c r="L9493" t="s">
        <v>1239</v>
      </c>
      <c r="M9493">
        <v>701203</v>
      </c>
      <c r="N9493" s="4" t="s">
        <v>1153</v>
      </c>
      <c r="O9493" t="s">
        <v>1153</v>
      </c>
      <c r="P9493">
        <v>2026</v>
      </c>
      <c r="Q9493" s="3" t="s">
        <v>1241</v>
      </c>
    </row>
    <row r="9494" spans="1:17" ht="16.5" x14ac:dyDescent="0.25">
      <c r="A9494">
        <v>7000</v>
      </c>
      <c r="B9494" s="9">
        <v>4501079503</v>
      </c>
      <c r="C9494" s="4">
        <v>5269327</v>
      </c>
      <c r="D9494" s="4" t="s">
        <v>389</v>
      </c>
      <c r="E9494" s="4">
        <v>610138368</v>
      </c>
      <c r="F9494" s="4" t="s">
        <v>900</v>
      </c>
      <c r="G9494" s="5">
        <v>190.8</v>
      </c>
      <c r="H9494" s="5">
        <v>5.72</v>
      </c>
      <c r="I9494" s="9">
        <v>7204</v>
      </c>
      <c r="J9494" t="s">
        <v>1288</v>
      </c>
      <c r="K9494" t="s">
        <v>1191</v>
      </c>
      <c r="L9494" t="s">
        <v>1239</v>
      </c>
      <c r="M9494">
        <v>701203</v>
      </c>
      <c r="N9494" s="4" t="s">
        <v>1153</v>
      </c>
      <c r="O9494" t="s">
        <v>1153</v>
      </c>
      <c r="P9494">
        <v>2026</v>
      </c>
      <c r="Q9494" s="3" t="s">
        <v>1241</v>
      </c>
    </row>
    <row r="9495" spans="1:17" ht="16.5" x14ac:dyDescent="0.25">
      <c r="A9495">
        <v>7000</v>
      </c>
      <c r="B9495" s="9">
        <v>4501079503</v>
      </c>
      <c r="C9495" s="4">
        <v>5269327</v>
      </c>
      <c r="D9495" s="4" t="s">
        <v>389</v>
      </c>
      <c r="E9495" s="4">
        <v>640110531</v>
      </c>
      <c r="F9495" s="4" t="s">
        <v>1336</v>
      </c>
      <c r="G9495" s="5">
        <v>147.84</v>
      </c>
      <c r="H9495" s="5">
        <v>4.4400000000000004</v>
      </c>
      <c r="I9495" s="9">
        <v>7204</v>
      </c>
      <c r="J9495" t="s">
        <v>1288</v>
      </c>
      <c r="K9495" t="s">
        <v>1191</v>
      </c>
      <c r="L9495" t="s">
        <v>1239</v>
      </c>
      <c r="M9495">
        <v>701203</v>
      </c>
      <c r="N9495" s="4" t="s">
        <v>1153</v>
      </c>
      <c r="O9495" t="s">
        <v>1153</v>
      </c>
      <c r="P9495">
        <v>2026</v>
      </c>
      <c r="Q9495" s="3" t="s">
        <v>1241</v>
      </c>
    </row>
    <row r="9496" spans="1:17" ht="16.5" x14ac:dyDescent="0.25">
      <c r="A9496">
        <v>7000</v>
      </c>
      <c r="B9496" s="9">
        <v>4501079503</v>
      </c>
      <c r="C9496" s="4">
        <v>5269327</v>
      </c>
      <c r="D9496" s="4" t="s">
        <v>389</v>
      </c>
      <c r="E9496" s="4">
        <v>610100477</v>
      </c>
      <c r="F9496" s="4" t="s">
        <v>103</v>
      </c>
      <c r="G9496" s="5">
        <v>86.8</v>
      </c>
      <c r="H9496" s="5">
        <v>2.6</v>
      </c>
      <c r="I9496" s="9">
        <v>7204</v>
      </c>
      <c r="J9496" t="s">
        <v>1288</v>
      </c>
      <c r="K9496" t="s">
        <v>1191</v>
      </c>
      <c r="L9496" t="s">
        <v>1239</v>
      </c>
      <c r="M9496">
        <v>701203</v>
      </c>
      <c r="N9496" s="4" t="s">
        <v>1153</v>
      </c>
      <c r="O9496" t="s">
        <v>1153</v>
      </c>
      <c r="P9496">
        <v>2026</v>
      </c>
      <c r="Q9496" s="3" t="s">
        <v>1241</v>
      </c>
    </row>
    <row r="9497" spans="1:17" ht="16.5" x14ac:dyDescent="0.25">
      <c r="A9497">
        <v>7000</v>
      </c>
      <c r="B9497" s="9">
        <v>4501079503</v>
      </c>
      <c r="C9497" s="4">
        <v>5269327</v>
      </c>
      <c r="D9497" s="4" t="s">
        <v>389</v>
      </c>
      <c r="E9497" s="4">
        <v>610110340</v>
      </c>
      <c r="F9497" s="4" t="s">
        <v>122</v>
      </c>
      <c r="G9497" s="5">
        <v>297.60000000000002</v>
      </c>
      <c r="H9497" s="5">
        <v>8.93</v>
      </c>
      <c r="I9497" s="9">
        <v>7204</v>
      </c>
      <c r="J9497" t="s">
        <v>1288</v>
      </c>
      <c r="K9497" t="s">
        <v>1191</v>
      </c>
      <c r="L9497" t="s">
        <v>1239</v>
      </c>
      <c r="M9497">
        <v>701203</v>
      </c>
      <c r="N9497" s="4" t="s">
        <v>1153</v>
      </c>
      <c r="O9497" t="s">
        <v>1153</v>
      </c>
      <c r="P9497">
        <v>2026</v>
      </c>
      <c r="Q9497" s="3" t="s">
        <v>1241</v>
      </c>
    </row>
    <row r="9498" spans="1:17" ht="16.5" x14ac:dyDescent="0.25">
      <c r="A9498">
        <v>7000</v>
      </c>
      <c r="B9498" s="9">
        <v>4501079503</v>
      </c>
      <c r="C9498" s="4">
        <v>5269327</v>
      </c>
      <c r="D9498" s="4" t="s">
        <v>389</v>
      </c>
      <c r="E9498" s="4">
        <v>610107368</v>
      </c>
      <c r="F9498" s="4" t="s">
        <v>250</v>
      </c>
      <c r="G9498" s="5">
        <v>190.8</v>
      </c>
      <c r="H9498" s="5">
        <v>5.72</v>
      </c>
      <c r="I9498" s="9">
        <v>7204</v>
      </c>
      <c r="J9498" t="s">
        <v>1288</v>
      </c>
      <c r="K9498" t="s">
        <v>1191</v>
      </c>
      <c r="L9498" t="s">
        <v>1239</v>
      </c>
      <c r="M9498">
        <v>701203</v>
      </c>
      <c r="N9498" s="4" t="s">
        <v>1153</v>
      </c>
      <c r="O9498" t="s">
        <v>1153</v>
      </c>
      <c r="P9498">
        <v>2026</v>
      </c>
      <c r="Q9498" s="3" t="s">
        <v>1241</v>
      </c>
    </row>
    <row r="9499" spans="1:17" ht="16.5" x14ac:dyDescent="0.25">
      <c r="A9499">
        <v>7000</v>
      </c>
      <c r="B9499" s="9">
        <v>4501079503</v>
      </c>
      <c r="C9499" s="4">
        <v>5269327</v>
      </c>
      <c r="D9499" s="4" t="s">
        <v>389</v>
      </c>
      <c r="E9499" s="4">
        <v>610101477</v>
      </c>
      <c r="F9499" s="4" t="s">
        <v>855</v>
      </c>
      <c r="G9499" s="5">
        <v>86.8</v>
      </c>
      <c r="H9499" s="5">
        <v>2.6</v>
      </c>
      <c r="I9499" s="9">
        <v>7204</v>
      </c>
      <c r="J9499" t="s">
        <v>1288</v>
      </c>
      <c r="K9499" t="s">
        <v>1191</v>
      </c>
      <c r="L9499" t="s">
        <v>1239</v>
      </c>
      <c r="M9499">
        <v>701203</v>
      </c>
      <c r="N9499" s="4" t="s">
        <v>1153</v>
      </c>
      <c r="O9499" t="s">
        <v>1153</v>
      </c>
      <c r="P9499">
        <v>2026</v>
      </c>
      <c r="Q9499" s="3" t="s">
        <v>1241</v>
      </c>
    </row>
    <row r="9500" spans="1:17" ht="16.5" x14ac:dyDescent="0.25">
      <c r="A9500">
        <v>7000</v>
      </c>
      <c r="B9500" s="9">
        <v>4501079503</v>
      </c>
      <c r="C9500" s="4">
        <v>5221399</v>
      </c>
      <c r="D9500" s="4" t="s">
        <v>272</v>
      </c>
      <c r="E9500" s="4">
        <v>610401072</v>
      </c>
      <c r="F9500" s="4" t="s">
        <v>174</v>
      </c>
      <c r="G9500" s="5">
        <v>3315</v>
      </c>
      <c r="H9500" s="5">
        <v>99.45</v>
      </c>
      <c r="I9500" s="9">
        <v>7204</v>
      </c>
      <c r="J9500" t="s">
        <v>1288</v>
      </c>
      <c r="K9500" t="s">
        <v>1191</v>
      </c>
      <c r="L9500" t="s">
        <v>1239</v>
      </c>
      <c r="M9500">
        <v>701203</v>
      </c>
      <c r="N9500" s="4" t="s">
        <v>1153</v>
      </c>
      <c r="O9500" t="s">
        <v>1153</v>
      </c>
      <c r="P9500">
        <v>2026</v>
      </c>
      <c r="Q9500" s="3" t="s">
        <v>1241</v>
      </c>
    </row>
    <row r="9501" spans="1:17" ht="16.5" x14ac:dyDescent="0.25">
      <c r="A9501">
        <v>7000</v>
      </c>
      <c r="B9501" s="9">
        <v>4501079503</v>
      </c>
      <c r="C9501" s="4">
        <v>5221399</v>
      </c>
      <c r="D9501" s="4" t="s">
        <v>272</v>
      </c>
      <c r="E9501" s="4">
        <v>610402337</v>
      </c>
      <c r="F9501" s="4" t="s">
        <v>84</v>
      </c>
      <c r="G9501" s="5">
        <v>4700.16</v>
      </c>
      <c r="H9501" s="5">
        <v>141</v>
      </c>
      <c r="I9501" s="9">
        <v>7204</v>
      </c>
      <c r="J9501" t="s">
        <v>1288</v>
      </c>
      <c r="K9501" t="s">
        <v>1191</v>
      </c>
      <c r="L9501" t="s">
        <v>1239</v>
      </c>
      <c r="M9501">
        <v>701203</v>
      </c>
      <c r="N9501" s="4" t="s">
        <v>1153</v>
      </c>
      <c r="O9501" t="s">
        <v>1153</v>
      </c>
      <c r="P9501">
        <v>2026</v>
      </c>
      <c r="Q9501" s="3" t="s">
        <v>1241</v>
      </c>
    </row>
    <row r="9502" spans="1:17" ht="16.5" x14ac:dyDescent="0.25">
      <c r="A9502">
        <v>7000</v>
      </c>
      <c r="B9502" s="9">
        <v>4501079503</v>
      </c>
      <c r="C9502" s="4">
        <v>5221399</v>
      </c>
      <c r="D9502" s="4" t="s">
        <v>272</v>
      </c>
      <c r="E9502" s="4">
        <v>610405337</v>
      </c>
      <c r="F9502" s="4" t="s">
        <v>76</v>
      </c>
      <c r="G9502" s="5">
        <v>7520.26</v>
      </c>
      <c r="H9502" s="5">
        <v>225.61</v>
      </c>
      <c r="I9502" s="9">
        <v>7204</v>
      </c>
      <c r="J9502" t="s">
        <v>1288</v>
      </c>
      <c r="K9502" t="s">
        <v>1191</v>
      </c>
      <c r="L9502" t="s">
        <v>1239</v>
      </c>
      <c r="M9502">
        <v>701203</v>
      </c>
      <c r="N9502" s="4" t="s">
        <v>1153</v>
      </c>
      <c r="O9502" t="s">
        <v>1153</v>
      </c>
      <c r="P9502">
        <v>2026</v>
      </c>
      <c r="Q9502" s="3" t="s">
        <v>1241</v>
      </c>
    </row>
    <row r="9503" spans="1:17" ht="16.5" x14ac:dyDescent="0.25">
      <c r="A9503">
        <v>7000</v>
      </c>
      <c r="B9503" s="9">
        <v>4501079503</v>
      </c>
      <c r="C9503" s="4">
        <v>5261586</v>
      </c>
      <c r="D9503" s="4" t="s">
        <v>552</v>
      </c>
      <c r="E9503" s="4">
        <v>610402075</v>
      </c>
      <c r="F9503" s="4" t="s">
        <v>111</v>
      </c>
      <c r="G9503" s="5">
        <v>3246.75</v>
      </c>
      <c r="H9503" s="5">
        <v>97.4</v>
      </c>
      <c r="I9503" s="9">
        <v>7204</v>
      </c>
      <c r="J9503" t="s">
        <v>1288</v>
      </c>
      <c r="K9503" t="s">
        <v>1191</v>
      </c>
      <c r="L9503" t="s">
        <v>1239</v>
      </c>
      <c r="M9503">
        <v>701203</v>
      </c>
      <c r="N9503" s="4" t="s">
        <v>1153</v>
      </c>
      <c r="O9503" t="s">
        <v>1153</v>
      </c>
      <c r="P9503">
        <v>2026</v>
      </c>
      <c r="Q9503" s="3" t="s">
        <v>1241</v>
      </c>
    </row>
    <row r="9504" spans="1:17" ht="16.5" x14ac:dyDescent="0.25">
      <c r="A9504">
        <v>7000</v>
      </c>
      <c r="B9504" s="9">
        <v>4501079503</v>
      </c>
      <c r="C9504" s="4">
        <v>5167210</v>
      </c>
      <c r="D9504" s="4" t="s">
        <v>384</v>
      </c>
      <c r="E9504" s="4">
        <v>610403262</v>
      </c>
      <c r="F9504" s="4" t="s">
        <v>602</v>
      </c>
      <c r="G9504" s="5">
        <v>630</v>
      </c>
      <c r="H9504" s="5">
        <v>18.899999999999999</v>
      </c>
      <c r="I9504" s="9">
        <v>7204</v>
      </c>
      <c r="J9504" t="s">
        <v>1288</v>
      </c>
      <c r="K9504" t="s">
        <v>1191</v>
      </c>
      <c r="L9504" t="s">
        <v>1239</v>
      </c>
      <c r="M9504">
        <v>701203</v>
      </c>
      <c r="N9504" s="4" t="s">
        <v>1153</v>
      </c>
      <c r="O9504" t="s">
        <v>1153</v>
      </c>
      <c r="P9504">
        <v>2026</v>
      </c>
      <c r="Q9504" s="3" t="s">
        <v>1241</v>
      </c>
    </row>
    <row r="9505" spans="1:17" ht="16.5" x14ac:dyDescent="0.25">
      <c r="A9505">
        <v>7000</v>
      </c>
      <c r="B9505" s="9">
        <v>4501079541</v>
      </c>
      <c r="C9505" s="4">
        <v>5015829</v>
      </c>
      <c r="D9505" s="4" t="s">
        <v>926</v>
      </c>
      <c r="E9505" s="4">
        <v>630019007</v>
      </c>
      <c r="F9505" s="4" t="s">
        <v>158</v>
      </c>
      <c r="G9505" s="5">
        <v>56304</v>
      </c>
      <c r="H9505" s="5">
        <v>1689.12</v>
      </c>
      <c r="I9505" s="9">
        <v>7213</v>
      </c>
      <c r="J9505" t="s">
        <v>1296</v>
      </c>
      <c r="K9505" t="s">
        <v>1199</v>
      </c>
      <c r="L9505" t="s">
        <v>1239</v>
      </c>
      <c r="M9505">
        <v>701203</v>
      </c>
      <c r="N9505" s="4" t="s">
        <v>1153</v>
      </c>
      <c r="O9505" t="s">
        <v>1153</v>
      </c>
      <c r="P9505">
        <v>2026</v>
      </c>
      <c r="Q9505" s="3" t="s">
        <v>1241</v>
      </c>
    </row>
    <row r="9506" spans="1:17" ht="16.5" x14ac:dyDescent="0.25">
      <c r="A9506">
        <v>7000</v>
      </c>
      <c r="B9506" s="9">
        <v>4501079503</v>
      </c>
      <c r="C9506" s="4">
        <v>5027929</v>
      </c>
      <c r="D9506" s="4" t="s">
        <v>300</v>
      </c>
      <c r="E9506" s="4">
        <v>610405337</v>
      </c>
      <c r="F9506" s="4" t="s">
        <v>76</v>
      </c>
      <c r="G9506" s="5">
        <v>6838.27</v>
      </c>
      <c r="H9506" s="5">
        <v>205.15</v>
      </c>
      <c r="I9506" s="9">
        <v>7204</v>
      </c>
      <c r="J9506" t="s">
        <v>1288</v>
      </c>
      <c r="K9506" t="s">
        <v>1191</v>
      </c>
      <c r="L9506" t="s">
        <v>1239</v>
      </c>
      <c r="M9506">
        <v>701203</v>
      </c>
      <c r="N9506" s="4" t="s">
        <v>1153</v>
      </c>
      <c r="O9506" t="s">
        <v>1153</v>
      </c>
      <c r="P9506">
        <v>2026</v>
      </c>
      <c r="Q9506" s="3" t="s">
        <v>1241</v>
      </c>
    </row>
    <row r="9507" spans="1:17" ht="16.5" x14ac:dyDescent="0.25">
      <c r="A9507">
        <v>7000</v>
      </c>
      <c r="B9507" s="9">
        <v>4501079503</v>
      </c>
      <c r="C9507" s="4">
        <v>5027929</v>
      </c>
      <c r="D9507" s="4" t="s">
        <v>300</v>
      </c>
      <c r="E9507" s="4">
        <v>540425376</v>
      </c>
      <c r="F9507" s="4" t="s">
        <v>175</v>
      </c>
      <c r="G9507" s="5">
        <v>325.08</v>
      </c>
      <c r="H9507" s="5">
        <v>9.75</v>
      </c>
      <c r="I9507" s="9">
        <v>7204</v>
      </c>
      <c r="J9507" t="s">
        <v>1288</v>
      </c>
      <c r="K9507" t="s">
        <v>1191</v>
      </c>
      <c r="L9507" t="s">
        <v>1239</v>
      </c>
      <c r="M9507">
        <v>701203</v>
      </c>
      <c r="N9507" s="4" t="s">
        <v>1153</v>
      </c>
      <c r="O9507" t="s">
        <v>1153</v>
      </c>
      <c r="P9507">
        <v>2026</v>
      </c>
      <c r="Q9507" s="3" t="s">
        <v>1241</v>
      </c>
    </row>
    <row r="9508" spans="1:17" ht="16.5" x14ac:dyDescent="0.25">
      <c r="A9508">
        <v>7000</v>
      </c>
      <c r="B9508" s="9">
        <v>4501079503</v>
      </c>
      <c r="C9508" s="4">
        <v>5362684</v>
      </c>
      <c r="D9508" s="4" t="s">
        <v>599</v>
      </c>
      <c r="E9508" s="4">
        <v>610256007</v>
      </c>
      <c r="F9508" s="4" t="s">
        <v>797</v>
      </c>
      <c r="G9508" s="5">
        <v>87.36</v>
      </c>
      <c r="H9508" s="5">
        <v>2.62</v>
      </c>
      <c r="I9508" s="9">
        <v>7204</v>
      </c>
      <c r="J9508" t="s">
        <v>1288</v>
      </c>
      <c r="K9508" t="s">
        <v>1191</v>
      </c>
      <c r="L9508" t="s">
        <v>1239</v>
      </c>
      <c r="M9508">
        <v>701203</v>
      </c>
      <c r="N9508" s="4" t="s">
        <v>1153</v>
      </c>
      <c r="O9508" t="s">
        <v>1153</v>
      </c>
      <c r="P9508">
        <v>2026</v>
      </c>
      <c r="Q9508" s="3" t="s">
        <v>1241</v>
      </c>
    </row>
    <row r="9509" spans="1:17" ht="16.5" x14ac:dyDescent="0.25">
      <c r="A9509">
        <v>7000</v>
      </c>
      <c r="B9509" s="9">
        <v>4501079503</v>
      </c>
      <c r="C9509" s="4">
        <v>5362684</v>
      </c>
      <c r="D9509" s="4" t="s">
        <v>599</v>
      </c>
      <c r="E9509" s="4">
        <v>640110531</v>
      </c>
      <c r="F9509" s="4" t="s">
        <v>1336</v>
      </c>
      <c r="G9509" s="5">
        <v>73.92</v>
      </c>
      <c r="H9509" s="5">
        <v>2.2200000000000002</v>
      </c>
      <c r="I9509" s="9">
        <v>7204</v>
      </c>
      <c r="J9509" t="s">
        <v>1288</v>
      </c>
      <c r="K9509" t="s">
        <v>1191</v>
      </c>
      <c r="L9509" t="s">
        <v>1239</v>
      </c>
      <c r="M9509">
        <v>701203</v>
      </c>
      <c r="N9509" s="4" t="s">
        <v>1153</v>
      </c>
      <c r="O9509" t="s">
        <v>1153</v>
      </c>
      <c r="P9509">
        <v>2026</v>
      </c>
      <c r="Q9509" s="3" t="s">
        <v>1241</v>
      </c>
    </row>
    <row r="9510" spans="1:17" ht="16.5" x14ac:dyDescent="0.25">
      <c r="A9510">
        <v>7000</v>
      </c>
      <c r="B9510" s="9">
        <v>4501079503</v>
      </c>
      <c r="C9510" s="4">
        <v>5260717</v>
      </c>
      <c r="D9510" s="4" t="s">
        <v>597</v>
      </c>
      <c r="E9510" s="4">
        <v>610100477</v>
      </c>
      <c r="F9510" s="4" t="s">
        <v>103</v>
      </c>
      <c r="G9510" s="5">
        <v>868</v>
      </c>
      <c r="H9510" s="5">
        <v>26.04</v>
      </c>
      <c r="I9510" s="9">
        <v>7204</v>
      </c>
      <c r="J9510" t="s">
        <v>1288</v>
      </c>
      <c r="K9510" t="s">
        <v>1191</v>
      </c>
      <c r="L9510" t="s">
        <v>1239</v>
      </c>
      <c r="M9510">
        <v>701203</v>
      </c>
      <c r="N9510" s="4" t="s">
        <v>1153</v>
      </c>
      <c r="O9510" t="s">
        <v>1153</v>
      </c>
      <c r="P9510">
        <v>2026</v>
      </c>
      <c r="Q9510" s="3" t="s">
        <v>1241</v>
      </c>
    </row>
    <row r="9511" spans="1:17" ht="16.5" x14ac:dyDescent="0.25">
      <c r="A9511">
        <v>7000</v>
      </c>
      <c r="B9511" s="9">
        <v>4501079503</v>
      </c>
      <c r="C9511" s="4">
        <v>5273270</v>
      </c>
      <c r="D9511" s="4" t="s">
        <v>572</v>
      </c>
      <c r="E9511" s="4">
        <v>610402075</v>
      </c>
      <c r="F9511" s="4" t="s">
        <v>111</v>
      </c>
      <c r="G9511" s="5">
        <v>408.5</v>
      </c>
      <c r="H9511" s="5">
        <v>12.26</v>
      </c>
      <c r="I9511" s="9">
        <v>7204</v>
      </c>
      <c r="J9511" t="s">
        <v>1288</v>
      </c>
      <c r="K9511" t="s">
        <v>1191</v>
      </c>
      <c r="L9511" t="s">
        <v>1239</v>
      </c>
      <c r="M9511">
        <v>701203</v>
      </c>
      <c r="N9511" s="4" t="s">
        <v>1153</v>
      </c>
      <c r="O9511" t="s">
        <v>1153</v>
      </c>
      <c r="P9511">
        <v>2026</v>
      </c>
      <c r="Q9511" s="3" t="s">
        <v>1241</v>
      </c>
    </row>
    <row r="9512" spans="1:17" ht="16.5" x14ac:dyDescent="0.25">
      <c r="A9512">
        <v>7000</v>
      </c>
      <c r="B9512" s="9">
        <v>4501079503</v>
      </c>
      <c r="C9512" s="4">
        <v>5354395</v>
      </c>
      <c r="D9512" s="4" t="s">
        <v>598</v>
      </c>
      <c r="E9512" s="4">
        <v>610402075</v>
      </c>
      <c r="F9512" s="4" t="s">
        <v>111</v>
      </c>
      <c r="G9512" s="5">
        <v>422.9</v>
      </c>
      <c r="H9512" s="5">
        <v>12.69</v>
      </c>
      <c r="I9512" s="9">
        <v>7204</v>
      </c>
      <c r="J9512" t="s">
        <v>1288</v>
      </c>
      <c r="K9512" t="s">
        <v>1191</v>
      </c>
      <c r="L9512" t="s">
        <v>1239</v>
      </c>
      <c r="M9512">
        <v>701203</v>
      </c>
      <c r="N9512" s="4" t="s">
        <v>1153</v>
      </c>
      <c r="O9512" t="s">
        <v>1153</v>
      </c>
      <c r="P9512">
        <v>2026</v>
      </c>
      <c r="Q9512" s="3" t="s">
        <v>1241</v>
      </c>
    </row>
    <row r="9513" spans="1:17" ht="16.5" x14ac:dyDescent="0.25">
      <c r="A9513">
        <v>7000</v>
      </c>
      <c r="B9513" s="9">
        <v>4501079503</v>
      </c>
      <c r="C9513" s="4">
        <v>5362375</v>
      </c>
      <c r="D9513" s="4" t="s">
        <v>751</v>
      </c>
      <c r="E9513" s="4">
        <v>610402075</v>
      </c>
      <c r="F9513" s="4" t="s">
        <v>111</v>
      </c>
      <c r="G9513" s="5">
        <v>427.9</v>
      </c>
      <c r="H9513" s="5">
        <v>12.84</v>
      </c>
      <c r="I9513" s="9">
        <v>7204</v>
      </c>
      <c r="J9513" t="s">
        <v>1288</v>
      </c>
      <c r="K9513" t="s">
        <v>1191</v>
      </c>
      <c r="L9513" t="s">
        <v>1239</v>
      </c>
      <c r="M9513">
        <v>701203</v>
      </c>
      <c r="N9513" s="4" t="s">
        <v>1153</v>
      </c>
      <c r="O9513" t="s">
        <v>1153</v>
      </c>
      <c r="P9513">
        <v>2026</v>
      </c>
      <c r="Q9513" s="3" t="s">
        <v>1241</v>
      </c>
    </row>
    <row r="9514" spans="1:17" ht="16.5" x14ac:dyDescent="0.25">
      <c r="A9514">
        <v>7000</v>
      </c>
      <c r="B9514" s="9">
        <v>4501079548</v>
      </c>
      <c r="C9514" s="4">
        <v>5336849</v>
      </c>
      <c r="D9514" s="4" t="s">
        <v>1012</v>
      </c>
      <c r="E9514" s="4">
        <v>610101409</v>
      </c>
      <c r="F9514" s="4" t="s">
        <v>671</v>
      </c>
      <c r="G9514" s="5">
        <v>250.72</v>
      </c>
      <c r="H9514" s="5">
        <v>7.52</v>
      </c>
      <c r="I9514" s="9">
        <v>7204</v>
      </c>
      <c r="J9514" t="s">
        <v>1288</v>
      </c>
      <c r="K9514" t="s">
        <v>1191</v>
      </c>
      <c r="L9514" t="s">
        <v>1239</v>
      </c>
      <c r="M9514">
        <v>701122</v>
      </c>
      <c r="N9514" s="4" t="s">
        <v>1148</v>
      </c>
      <c r="O9514" t="s">
        <v>1210</v>
      </c>
      <c r="P9514">
        <v>2026</v>
      </c>
      <c r="Q9514" s="3" t="s">
        <v>1241</v>
      </c>
    </row>
    <row r="9515" spans="1:17" ht="16.5" x14ac:dyDescent="0.25">
      <c r="A9515">
        <v>7000</v>
      </c>
      <c r="B9515" s="9">
        <v>4501079548</v>
      </c>
      <c r="C9515" s="4">
        <v>5336849</v>
      </c>
      <c r="D9515" s="4" t="s">
        <v>1012</v>
      </c>
      <c r="E9515" s="4">
        <v>610103363</v>
      </c>
      <c r="F9515" s="4" t="s">
        <v>834</v>
      </c>
      <c r="G9515" s="5">
        <v>224.4</v>
      </c>
      <c r="H9515" s="5">
        <v>6.73</v>
      </c>
      <c r="I9515" s="9">
        <v>7204</v>
      </c>
      <c r="J9515" t="s">
        <v>1288</v>
      </c>
      <c r="K9515" t="s">
        <v>1191</v>
      </c>
      <c r="L9515" t="s">
        <v>1239</v>
      </c>
      <c r="M9515">
        <v>701122</v>
      </c>
      <c r="N9515" s="4" t="s">
        <v>1148</v>
      </c>
      <c r="O9515" t="s">
        <v>1210</v>
      </c>
      <c r="P9515">
        <v>2026</v>
      </c>
      <c r="Q9515" s="3" t="s">
        <v>1241</v>
      </c>
    </row>
    <row r="9516" spans="1:17" ht="16.5" x14ac:dyDescent="0.25">
      <c r="A9516">
        <v>7000</v>
      </c>
      <c r="B9516" s="9">
        <v>4501079503</v>
      </c>
      <c r="C9516" s="4">
        <v>5326433</v>
      </c>
      <c r="D9516" s="4" t="s">
        <v>463</v>
      </c>
      <c r="E9516" s="4">
        <v>610402075</v>
      </c>
      <c r="F9516" s="4" t="s">
        <v>111</v>
      </c>
      <c r="G9516" s="5">
        <v>634.35</v>
      </c>
      <c r="H9516" s="5">
        <v>19.03</v>
      </c>
      <c r="I9516" s="9">
        <v>7204</v>
      </c>
      <c r="J9516" t="s">
        <v>1288</v>
      </c>
      <c r="K9516" t="s">
        <v>1191</v>
      </c>
      <c r="L9516" t="s">
        <v>1239</v>
      </c>
      <c r="M9516">
        <v>701203</v>
      </c>
      <c r="N9516" s="4" t="s">
        <v>1153</v>
      </c>
      <c r="O9516" t="s">
        <v>1153</v>
      </c>
      <c r="P9516">
        <v>2026</v>
      </c>
      <c r="Q9516" s="3" t="s">
        <v>1241</v>
      </c>
    </row>
    <row r="9517" spans="1:17" ht="16.5" x14ac:dyDescent="0.25">
      <c r="A9517">
        <v>7000</v>
      </c>
      <c r="B9517" s="9">
        <v>4501079503</v>
      </c>
      <c r="C9517" s="4">
        <v>5334202</v>
      </c>
      <c r="D9517" s="4" t="s">
        <v>464</v>
      </c>
      <c r="E9517" s="4">
        <v>610402075</v>
      </c>
      <c r="F9517" s="4" t="s">
        <v>111</v>
      </c>
      <c r="G9517" s="5">
        <v>634.35</v>
      </c>
      <c r="H9517" s="5">
        <v>19.03</v>
      </c>
      <c r="I9517" s="9">
        <v>7204</v>
      </c>
      <c r="J9517" t="s">
        <v>1288</v>
      </c>
      <c r="K9517" t="s">
        <v>1191</v>
      </c>
      <c r="L9517" t="s">
        <v>1239</v>
      </c>
      <c r="M9517">
        <v>701203</v>
      </c>
      <c r="N9517" s="4" t="s">
        <v>1153</v>
      </c>
      <c r="O9517" t="s">
        <v>1153</v>
      </c>
      <c r="P9517">
        <v>2026</v>
      </c>
      <c r="Q9517" s="3" t="s">
        <v>1241</v>
      </c>
    </row>
    <row r="9518" spans="1:17" ht="16.5" x14ac:dyDescent="0.25">
      <c r="A9518">
        <v>7000</v>
      </c>
      <c r="B9518" s="9">
        <v>4501079503</v>
      </c>
      <c r="C9518" s="4">
        <v>5291157</v>
      </c>
      <c r="D9518" s="4" t="s">
        <v>188</v>
      </c>
      <c r="E9518" s="4">
        <v>610402075</v>
      </c>
      <c r="F9518" s="4" t="s">
        <v>111</v>
      </c>
      <c r="G9518" s="5">
        <v>211.45</v>
      </c>
      <c r="H9518" s="5">
        <v>6.34</v>
      </c>
      <c r="I9518" s="9">
        <v>7204</v>
      </c>
      <c r="J9518" t="s">
        <v>1288</v>
      </c>
      <c r="K9518" t="s">
        <v>1191</v>
      </c>
      <c r="L9518" t="s">
        <v>1239</v>
      </c>
      <c r="M9518">
        <v>701203</v>
      </c>
      <c r="N9518" s="4" t="s">
        <v>1153</v>
      </c>
      <c r="O9518" t="s">
        <v>1153</v>
      </c>
      <c r="P9518">
        <v>2026</v>
      </c>
      <c r="Q9518" s="3" t="s">
        <v>1241</v>
      </c>
    </row>
    <row r="9519" spans="1:17" ht="16.5" x14ac:dyDescent="0.25">
      <c r="A9519">
        <v>7000</v>
      </c>
      <c r="B9519" s="9">
        <v>4501079503</v>
      </c>
      <c r="C9519" s="4">
        <v>5181253</v>
      </c>
      <c r="D9519" s="4" t="s">
        <v>189</v>
      </c>
      <c r="E9519" s="4">
        <v>610100477</v>
      </c>
      <c r="F9519" s="4" t="s">
        <v>103</v>
      </c>
      <c r="G9519" s="5">
        <v>347.2</v>
      </c>
      <c r="H9519" s="5">
        <v>10.42</v>
      </c>
      <c r="I9519" s="9">
        <v>7204</v>
      </c>
      <c r="J9519" t="s">
        <v>1288</v>
      </c>
      <c r="K9519" t="s">
        <v>1191</v>
      </c>
      <c r="L9519" t="s">
        <v>1239</v>
      </c>
      <c r="M9519">
        <v>701203</v>
      </c>
      <c r="N9519" s="4" t="s">
        <v>1153</v>
      </c>
      <c r="O9519" t="s">
        <v>1153</v>
      </c>
      <c r="P9519">
        <v>2026</v>
      </c>
      <c r="Q9519" s="3" t="s">
        <v>1241</v>
      </c>
    </row>
    <row r="9520" spans="1:17" ht="16.5" x14ac:dyDescent="0.25">
      <c r="A9520">
        <v>7000</v>
      </c>
      <c r="B9520" s="9">
        <v>4501079503</v>
      </c>
      <c r="C9520" s="4">
        <v>5181253</v>
      </c>
      <c r="D9520" s="4" t="s">
        <v>189</v>
      </c>
      <c r="E9520" s="4">
        <v>640111531</v>
      </c>
      <c r="F9520" s="4" t="s">
        <v>1337</v>
      </c>
      <c r="G9520" s="5">
        <v>739.2</v>
      </c>
      <c r="H9520" s="5">
        <v>22.18</v>
      </c>
      <c r="I9520" s="9">
        <v>7204</v>
      </c>
      <c r="J9520" t="s">
        <v>1288</v>
      </c>
      <c r="K9520" t="s">
        <v>1191</v>
      </c>
      <c r="L9520" t="s">
        <v>1239</v>
      </c>
      <c r="M9520">
        <v>701203</v>
      </c>
      <c r="N9520" s="4" t="s">
        <v>1153</v>
      </c>
      <c r="O9520" t="s">
        <v>1153</v>
      </c>
      <c r="P9520">
        <v>2026</v>
      </c>
      <c r="Q9520" s="3" t="s">
        <v>1241</v>
      </c>
    </row>
    <row r="9521" spans="1:17" ht="16.5" x14ac:dyDescent="0.25">
      <c r="A9521">
        <v>7000</v>
      </c>
      <c r="B9521" s="9">
        <v>4501079503</v>
      </c>
      <c r="C9521" s="4">
        <v>5286165</v>
      </c>
      <c r="D9521" s="4" t="s">
        <v>407</v>
      </c>
      <c r="E9521" s="4">
        <v>610100477</v>
      </c>
      <c r="F9521" s="4" t="s">
        <v>103</v>
      </c>
      <c r="G9521" s="5">
        <v>694.4</v>
      </c>
      <c r="H9521" s="5">
        <v>20.83</v>
      </c>
      <c r="I9521" s="9">
        <v>7204</v>
      </c>
      <c r="J9521" t="s">
        <v>1288</v>
      </c>
      <c r="K9521" t="s">
        <v>1191</v>
      </c>
      <c r="L9521" t="s">
        <v>1239</v>
      </c>
      <c r="M9521">
        <v>701203</v>
      </c>
      <c r="N9521" s="4" t="s">
        <v>1153</v>
      </c>
      <c r="O9521" t="s">
        <v>1153</v>
      </c>
      <c r="P9521">
        <v>2026</v>
      </c>
      <c r="Q9521" s="3" t="s">
        <v>1241</v>
      </c>
    </row>
    <row r="9522" spans="1:17" ht="16.5" x14ac:dyDescent="0.25">
      <c r="A9522">
        <v>7000</v>
      </c>
      <c r="B9522" s="9">
        <v>4501079503</v>
      </c>
      <c r="C9522" s="4">
        <v>5286165</v>
      </c>
      <c r="D9522" s="4" t="s">
        <v>407</v>
      </c>
      <c r="E9522" s="4">
        <v>610101477</v>
      </c>
      <c r="F9522" s="4" t="s">
        <v>855</v>
      </c>
      <c r="G9522" s="5">
        <v>781.2</v>
      </c>
      <c r="H9522" s="5">
        <v>23.44</v>
      </c>
      <c r="I9522" s="9">
        <v>7204</v>
      </c>
      <c r="J9522" t="s">
        <v>1288</v>
      </c>
      <c r="K9522" t="s">
        <v>1191</v>
      </c>
      <c r="L9522" t="s">
        <v>1239</v>
      </c>
      <c r="M9522">
        <v>701203</v>
      </c>
      <c r="N9522" s="4" t="s">
        <v>1153</v>
      </c>
      <c r="O9522" t="s">
        <v>1153</v>
      </c>
      <c r="P9522">
        <v>2026</v>
      </c>
      <c r="Q9522" s="3" t="s">
        <v>1241</v>
      </c>
    </row>
    <row r="9523" spans="1:17" ht="16.5" x14ac:dyDescent="0.25">
      <c r="A9523">
        <v>7000</v>
      </c>
      <c r="B9523" s="9">
        <v>4501079503</v>
      </c>
      <c r="C9523" s="4">
        <v>5286165</v>
      </c>
      <c r="D9523" s="4" t="s">
        <v>407</v>
      </c>
      <c r="E9523" s="4">
        <v>640112340</v>
      </c>
      <c r="F9523" s="4" t="s">
        <v>179</v>
      </c>
      <c r="G9523" s="5">
        <v>708</v>
      </c>
      <c r="H9523" s="5">
        <v>21.24</v>
      </c>
      <c r="I9523" s="9">
        <v>7204</v>
      </c>
      <c r="J9523" t="s">
        <v>1288</v>
      </c>
      <c r="K9523" t="s">
        <v>1191</v>
      </c>
      <c r="L9523" t="s">
        <v>1239</v>
      </c>
      <c r="M9523">
        <v>701203</v>
      </c>
      <c r="N9523" s="4" t="s">
        <v>1153</v>
      </c>
      <c r="O9523" t="s">
        <v>1153</v>
      </c>
      <c r="P9523">
        <v>2026</v>
      </c>
      <c r="Q9523" s="3" t="s">
        <v>1241</v>
      </c>
    </row>
    <row r="9524" spans="1:17" ht="16.5" x14ac:dyDescent="0.25">
      <c r="A9524">
        <v>7000</v>
      </c>
      <c r="B9524" s="9">
        <v>4501079503</v>
      </c>
      <c r="C9524" s="4">
        <v>5192442</v>
      </c>
      <c r="D9524" s="4" t="s">
        <v>162</v>
      </c>
      <c r="E9524" s="4">
        <v>610402075</v>
      </c>
      <c r="F9524" s="4" t="s">
        <v>111</v>
      </c>
      <c r="G9524" s="5">
        <v>408.5</v>
      </c>
      <c r="H9524" s="5">
        <v>12.26</v>
      </c>
      <c r="I9524" s="9">
        <v>7204</v>
      </c>
      <c r="J9524" t="s">
        <v>1288</v>
      </c>
      <c r="K9524" t="s">
        <v>1191</v>
      </c>
      <c r="L9524" t="s">
        <v>1239</v>
      </c>
      <c r="M9524">
        <v>701203</v>
      </c>
      <c r="N9524" s="4" t="s">
        <v>1153</v>
      </c>
      <c r="O9524" t="s">
        <v>1153</v>
      </c>
      <c r="P9524">
        <v>2026</v>
      </c>
      <c r="Q9524" s="3" t="s">
        <v>1241</v>
      </c>
    </row>
    <row r="9525" spans="1:17" ht="16.5" x14ac:dyDescent="0.25">
      <c r="A9525">
        <v>7000</v>
      </c>
      <c r="B9525" s="9">
        <v>4501079503</v>
      </c>
      <c r="C9525" s="4">
        <v>5273958</v>
      </c>
      <c r="D9525" s="4" t="s">
        <v>372</v>
      </c>
      <c r="E9525" s="4">
        <v>610402075</v>
      </c>
      <c r="F9525" s="4" t="s">
        <v>111</v>
      </c>
      <c r="G9525" s="5">
        <v>422.9</v>
      </c>
      <c r="H9525" s="5">
        <v>12.69</v>
      </c>
      <c r="I9525" s="9">
        <v>7204</v>
      </c>
      <c r="J9525" t="s">
        <v>1288</v>
      </c>
      <c r="K9525" t="s">
        <v>1191</v>
      </c>
      <c r="L9525" t="s">
        <v>1239</v>
      </c>
      <c r="M9525">
        <v>701203</v>
      </c>
      <c r="N9525" s="4" t="s">
        <v>1153</v>
      </c>
      <c r="O9525" t="s">
        <v>1153</v>
      </c>
      <c r="P9525">
        <v>2026</v>
      </c>
      <c r="Q9525" s="3" t="s">
        <v>1241</v>
      </c>
    </row>
    <row r="9526" spans="1:17" ht="16.5" x14ac:dyDescent="0.25">
      <c r="A9526">
        <v>7000</v>
      </c>
      <c r="B9526" s="9">
        <v>4501079503</v>
      </c>
      <c r="C9526" s="4">
        <v>5291412</v>
      </c>
      <c r="D9526" s="4" t="s">
        <v>330</v>
      </c>
      <c r="E9526" s="4">
        <v>610402075</v>
      </c>
      <c r="F9526" s="4" t="s">
        <v>111</v>
      </c>
      <c r="G9526" s="5">
        <v>612.75</v>
      </c>
      <c r="H9526" s="5">
        <v>18.38</v>
      </c>
      <c r="I9526" s="9">
        <v>7204</v>
      </c>
      <c r="J9526" t="s">
        <v>1288</v>
      </c>
      <c r="K9526" t="s">
        <v>1191</v>
      </c>
      <c r="L9526" t="s">
        <v>1239</v>
      </c>
      <c r="M9526">
        <v>701203</v>
      </c>
      <c r="N9526" s="4" t="s">
        <v>1153</v>
      </c>
      <c r="O9526" t="s">
        <v>1153</v>
      </c>
      <c r="P9526">
        <v>2026</v>
      </c>
      <c r="Q9526" s="3" t="s">
        <v>1241</v>
      </c>
    </row>
    <row r="9527" spans="1:17" ht="16.5" x14ac:dyDescent="0.25">
      <c r="A9527">
        <v>7000</v>
      </c>
      <c r="B9527" s="9">
        <v>4501079503</v>
      </c>
      <c r="C9527" s="4">
        <v>5335762</v>
      </c>
      <c r="D9527" s="4" t="s">
        <v>334</v>
      </c>
      <c r="E9527" s="4">
        <v>610402075</v>
      </c>
      <c r="F9527" s="4" t="s">
        <v>111</v>
      </c>
      <c r="G9527" s="5">
        <v>1225.5</v>
      </c>
      <c r="H9527" s="5">
        <v>36.770000000000003</v>
      </c>
      <c r="I9527" s="9">
        <v>7204</v>
      </c>
      <c r="J9527" t="s">
        <v>1288</v>
      </c>
      <c r="K9527" t="s">
        <v>1191</v>
      </c>
      <c r="L9527" t="s">
        <v>1239</v>
      </c>
      <c r="M9527">
        <v>701203</v>
      </c>
      <c r="N9527" s="4" t="s">
        <v>1153</v>
      </c>
      <c r="O9527" t="s">
        <v>1153</v>
      </c>
      <c r="P9527">
        <v>2026</v>
      </c>
      <c r="Q9527" s="3" t="s">
        <v>1241</v>
      </c>
    </row>
    <row r="9528" spans="1:17" ht="16.5" x14ac:dyDescent="0.25">
      <c r="A9528">
        <v>7000</v>
      </c>
      <c r="B9528" s="9">
        <v>4501079503</v>
      </c>
      <c r="C9528" s="4">
        <v>5331205</v>
      </c>
      <c r="D9528" s="4" t="s">
        <v>1004</v>
      </c>
      <c r="E9528" s="4">
        <v>610104409</v>
      </c>
      <c r="F9528" s="4" t="s">
        <v>108</v>
      </c>
      <c r="G9528" s="5">
        <v>112.24</v>
      </c>
      <c r="H9528" s="5">
        <v>3.37</v>
      </c>
      <c r="I9528" s="9">
        <v>7204</v>
      </c>
      <c r="J9528" t="s">
        <v>1288</v>
      </c>
      <c r="K9528" t="s">
        <v>1191</v>
      </c>
      <c r="L9528" t="s">
        <v>1239</v>
      </c>
      <c r="M9528">
        <v>701203</v>
      </c>
      <c r="N9528" s="4" t="s">
        <v>1153</v>
      </c>
      <c r="O9528" t="s">
        <v>1153</v>
      </c>
      <c r="P9528">
        <v>2026</v>
      </c>
      <c r="Q9528" s="3" t="s">
        <v>1241</v>
      </c>
    </row>
    <row r="9529" spans="1:17" ht="16.5" x14ac:dyDescent="0.25">
      <c r="A9529">
        <v>7000</v>
      </c>
      <c r="B9529" s="9">
        <v>4501079503</v>
      </c>
      <c r="C9529" s="4">
        <v>5331205</v>
      </c>
      <c r="D9529" s="4" t="s">
        <v>1004</v>
      </c>
      <c r="E9529" s="4">
        <v>610107409</v>
      </c>
      <c r="F9529" s="4" t="s">
        <v>116</v>
      </c>
      <c r="G9529" s="5">
        <v>112.24</v>
      </c>
      <c r="H9529" s="5">
        <v>3.37</v>
      </c>
      <c r="I9529" s="9">
        <v>7204</v>
      </c>
      <c r="J9529" t="s">
        <v>1288</v>
      </c>
      <c r="K9529" t="s">
        <v>1191</v>
      </c>
      <c r="L9529" t="s">
        <v>1239</v>
      </c>
      <c r="M9529">
        <v>701203</v>
      </c>
      <c r="N9529" s="4" t="s">
        <v>1153</v>
      </c>
      <c r="O9529" t="s">
        <v>1153</v>
      </c>
      <c r="P9529">
        <v>2026</v>
      </c>
      <c r="Q9529" s="3" t="s">
        <v>1241</v>
      </c>
    </row>
    <row r="9530" spans="1:17" ht="16.5" x14ac:dyDescent="0.25">
      <c r="A9530">
        <v>7000</v>
      </c>
      <c r="B9530" s="9">
        <v>4501079503</v>
      </c>
      <c r="C9530" s="4">
        <v>5363684</v>
      </c>
      <c r="D9530" s="4" t="s">
        <v>757</v>
      </c>
      <c r="E9530" s="4">
        <v>610402075</v>
      </c>
      <c r="F9530" s="4" t="s">
        <v>111</v>
      </c>
      <c r="G9530" s="5">
        <v>2451</v>
      </c>
      <c r="H9530" s="5">
        <v>73.53</v>
      </c>
      <c r="I9530" s="9">
        <v>7204</v>
      </c>
      <c r="J9530" t="s">
        <v>1288</v>
      </c>
      <c r="K9530" t="s">
        <v>1191</v>
      </c>
      <c r="L9530" t="s">
        <v>1239</v>
      </c>
      <c r="M9530">
        <v>701203</v>
      </c>
      <c r="N9530" s="4" t="s">
        <v>1153</v>
      </c>
      <c r="O9530" t="s">
        <v>1153</v>
      </c>
      <c r="P9530">
        <v>2026</v>
      </c>
      <c r="Q9530" s="3" t="s">
        <v>1241</v>
      </c>
    </row>
    <row r="9531" spans="1:17" ht="16.5" x14ac:dyDescent="0.25">
      <c r="A9531">
        <v>7000</v>
      </c>
      <c r="B9531" s="9">
        <v>4501079503</v>
      </c>
      <c r="C9531" s="4">
        <v>5369416</v>
      </c>
      <c r="D9531" s="4" t="s">
        <v>1338</v>
      </c>
      <c r="E9531" s="4">
        <v>610101463</v>
      </c>
      <c r="F9531" s="4" t="s">
        <v>717</v>
      </c>
      <c r="G9531" s="5">
        <v>338.4</v>
      </c>
      <c r="H9531" s="5">
        <v>10.15</v>
      </c>
      <c r="I9531" s="9">
        <v>7204</v>
      </c>
      <c r="J9531" t="s">
        <v>1288</v>
      </c>
      <c r="K9531" t="s">
        <v>1191</v>
      </c>
      <c r="L9531" t="s">
        <v>1239</v>
      </c>
      <c r="M9531">
        <v>701203</v>
      </c>
      <c r="N9531" s="4" t="s">
        <v>1153</v>
      </c>
      <c r="O9531" t="s">
        <v>1153</v>
      </c>
      <c r="P9531">
        <v>2026</v>
      </c>
      <c r="Q9531" s="3" t="s">
        <v>1241</v>
      </c>
    </row>
    <row r="9532" spans="1:17" ht="16.5" x14ac:dyDescent="0.25">
      <c r="A9532">
        <v>7000</v>
      </c>
      <c r="B9532" s="9">
        <v>4501079503</v>
      </c>
      <c r="C9532" s="4">
        <v>5271657</v>
      </c>
      <c r="D9532" s="4" t="s">
        <v>932</v>
      </c>
      <c r="E9532" s="4">
        <v>610101463</v>
      </c>
      <c r="F9532" s="4" t="s">
        <v>717</v>
      </c>
      <c r="G9532" s="5">
        <v>56.4</v>
      </c>
      <c r="H9532" s="5">
        <v>1.69</v>
      </c>
      <c r="I9532" s="9">
        <v>7204</v>
      </c>
      <c r="J9532" t="s">
        <v>1288</v>
      </c>
      <c r="K9532" t="s">
        <v>1191</v>
      </c>
      <c r="L9532" t="s">
        <v>1239</v>
      </c>
      <c r="M9532">
        <v>701203</v>
      </c>
      <c r="N9532" s="4" t="s">
        <v>1153</v>
      </c>
      <c r="O9532" t="s">
        <v>1153</v>
      </c>
      <c r="P9532">
        <v>2026</v>
      </c>
      <c r="Q9532" s="3" t="s">
        <v>1241</v>
      </c>
    </row>
    <row r="9533" spans="1:17" ht="16.5" x14ac:dyDescent="0.25">
      <c r="A9533">
        <v>7000</v>
      </c>
      <c r="B9533" s="9">
        <v>4501079503</v>
      </c>
      <c r="C9533" s="4">
        <v>5271657</v>
      </c>
      <c r="D9533" s="4" t="s">
        <v>932</v>
      </c>
      <c r="E9533" s="4">
        <v>610135368</v>
      </c>
      <c r="F9533" s="4" t="s">
        <v>1339</v>
      </c>
      <c r="G9533" s="5">
        <v>69.12</v>
      </c>
      <c r="H9533" s="5">
        <v>2.0699999999999998</v>
      </c>
      <c r="I9533" s="9">
        <v>7204</v>
      </c>
      <c r="J9533" t="s">
        <v>1288</v>
      </c>
      <c r="K9533" t="s">
        <v>1191</v>
      </c>
      <c r="L9533" t="s">
        <v>1239</v>
      </c>
      <c r="M9533">
        <v>701203</v>
      </c>
      <c r="N9533" s="4" t="s">
        <v>1153</v>
      </c>
      <c r="O9533" t="s">
        <v>1153</v>
      </c>
      <c r="P9533">
        <v>2026</v>
      </c>
      <c r="Q9533" s="3" t="s">
        <v>1241</v>
      </c>
    </row>
    <row r="9534" spans="1:17" ht="16.5" x14ac:dyDescent="0.25">
      <c r="A9534">
        <v>7000</v>
      </c>
      <c r="B9534" s="9">
        <v>4501079503</v>
      </c>
      <c r="C9534" s="4">
        <v>5271657</v>
      </c>
      <c r="D9534" s="4" t="s">
        <v>932</v>
      </c>
      <c r="E9534" s="4">
        <v>610103345</v>
      </c>
      <c r="F9534" s="4" t="s">
        <v>283</v>
      </c>
      <c r="G9534" s="5">
        <v>111.06</v>
      </c>
      <c r="H9534" s="5">
        <v>3.33</v>
      </c>
      <c r="I9534" s="9">
        <v>7204</v>
      </c>
      <c r="J9534" t="s">
        <v>1288</v>
      </c>
      <c r="K9534" t="s">
        <v>1191</v>
      </c>
      <c r="L9534" t="s">
        <v>1239</v>
      </c>
      <c r="M9534">
        <v>701203</v>
      </c>
      <c r="N9534" s="4" t="s">
        <v>1153</v>
      </c>
      <c r="O9534" t="s">
        <v>1153</v>
      </c>
      <c r="P9534">
        <v>2026</v>
      </c>
      <c r="Q9534" s="3" t="s">
        <v>1241</v>
      </c>
    </row>
    <row r="9535" spans="1:17" ht="16.5" x14ac:dyDescent="0.25">
      <c r="A9535">
        <v>7000</v>
      </c>
      <c r="B9535" s="9">
        <v>4501079503</v>
      </c>
      <c r="C9535" s="4">
        <v>5271657</v>
      </c>
      <c r="D9535" s="4" t="s">
        <v>932</v>
      </c>
      <c r="E9535" s="4">
        <v>640111340</v>
      </c>
      <c r="F9535" s="4" t="s">
        <v>121</v>
      </c>
      <c r="G9535" s="5">
        <v>61.2</v>
      </c>
      <c r="H9535" s="5">
        <v>1.84</v>
      </c>
      <c r="I9535" s="9">
        <v>7204</v>
      </c>
      <c r="J9535" t="s">
        <v>1288</v>
      </c>
      <c r="K9535" t="s">
        <v>1191</v>
      </c>
      <c r="L9535" t="s">
        <v>1239</v>
      </c>
      <c r="M9535">
        <v>701203</v>
      </c>
      <c r="N9535" s="4" t="s">
        <v>1153</v>
      </c>
      <c r="O9535" t="s">
        <v>1153</v>
      </c>
      <c r="P9535">
        <v>2026</v>
      </c>
      <c r="Q9535" s="3" t="s">
        <v>1241</v>
      </c>
    </row>
    <row r="9536" spans="1:17" ht="16.5" x14ac:dyDescent="0.25">
      <c r="A9536">
        <v>7000</v>
      </c>
      <c r="B9536" s="9">
        <v>4501079503</v>
      </c>
      <c r="C9536" s="4">
        <v>5264441</v>
      </c>
      <c r="D9536" s="4" t="s">
        <v>846</v>
      </c>
      <c r="E9536" s="4">
        <v>610311424</v>
      </c>
      <c r="F9536" s="4" t="s">
        <v>1340</v>
      </c>
      <c r="G9536" s="5">
        <v>667.32</v>
      </c>
      <c r="H9536" s="5">
        <v>20.02</v>
      </c>
      <c r="I9536" s="9">
        <v>7204</v>
      </c>
      <c r="J9536" t="s">
        <v>1288</v>
      </c>
      <c r="K9536" t="s">
        <v>1191</v>
      </c>
      <c r="L9536" t="s">
        <v>1239</v>
      </c>
      <c r="M9536">
        <v>701203</v>
      </c>
      <c r="N9536" s="4" t="s">
        <v>1153</v>
      </c>
      <c r="O9536" t="s">
        <v>1153</v>
      </c>
      <c r="P9536">
        <v>2026</v>
      </c>
      <c r="Q9536" s="3" t="s">
        <v>1241</v>
      </c>
    </row>
    <row r="9537" spans="1:17" ht="16.5" x14ac:dyDescent="0.25">
      <c r="A9537">
        <v>7000</v>
      </c>
      <c r="B9537" s="9">
        <v>4501079503</v>
      </c>
      <c r="C9537" s="4">
        <v>5249870</v>
      </c>
      <c r="D9537" s="4" t="s">
        <v>218</v>
      </c>
      <c r="E9537" s="4">
        <v>610402337</v>
      </c>
      <c r="F9537" s="4" t="s">
        <v>84</v>
      </c>
      <c r="G9537" s="5">
        <v>92.16</v>
      </c>
      <c r="H9537" s="5">
        <v>2.76</v>
      </c>
      <c r="I9537" s="9">
        <v>7204</v>
      </c>
      <c r="J9537" t="s">
        <v>1288</v>
      </c>
      <c r="K9537" t="s">
        <v>1191</v>
      </c>
      <c r="L9537" t="s">
        <v>1239</v>
      </c>
      <c r="M9537">
        <v>701203</v>
      </c>
      <c r="N9537" s="4" t="s">
        <v>1153</v>
      </c>
      <c r="O9537" t="s">
        <v>1153</v>
      </c>
      <c r="P9537">
        <v>2026</v>
      </c>
      <c r="Q9537" s="3" t="s">
        <v>1241</v>
      </c>
    </row>
    <row r="9538" spans="1:17" ht="16.5" x14ac:dyDescent="0.25">
      <c r="A9538">
        <v>7000</v>
      </c>
      <c r="B9538" s="9">
        <v>4501079503</v>
      </c>
      <c r="C9538" s="4">
        <v>5320372</v>
      </c>
      <c r="D9538" s="4" t="s">
        <v>349</v>
      </c>
      <c r="E9538" s="4">
        <v>610100477</v>
      </c>
      <c r="F9538" s="4" t="s">
        <v>103</v>
      </c>
      <c r="G9538" s="5">
        <v>173.6</v>
      </c>
      <c r="H9538" s="5">
        <v>5.21</v>
      </c>
      <c r="I9538" s="9">
        <v>7204</v>
      </c>
      <c r="J9538" t="s">
        <v>1288</v>
      </c>
      <c r="K9538" t="s">
        <v>1191</v>
      </c>
      <c r="L9538" t="s">
        <v>1239</v>
      </c>
      <c r="M9538">
        <v>701203</v>
      </c>
      <c r="N9538" s="4" t="s">
        <v>1153</v>
      </c>
      <c r="O9538" t="s">
        <v>1153</v>
      </c>
      <c r="P9538">
        <v>2026</v>
      </c>
      <c r="Q9538" s="3" t="s">
        <v>1241</v>
      </c>
    </row>
    <row r="9539" spans="1:17" ht="16.5" x14ac:dyDescent="0.25">
      <c r="A9539">
        <v>7000</v>
      </c>
      <c r="B9539" s="9">
        <v>4501079503</v>
      </c>
      <c r="C9539" s="4">
        <v>5320372</v>
      </c>
      <c r="D9539" s="4" t="s">
        <v>349</v>
      </c>
      <c r="E9539" s="4">
        <v>610600416</v>
      </c>
      <c r="F9539" s="4" t="s">
        <v>350</v>
      </c>
      <c r="G9539" s="5">
        <v>199.44</v>
      </c>
      <c r="H9539" s="5">
        <v>5.98</v>
      </c>
      <c r="I9539" s="9">
        <v>7204</v>
      </c>
      <c r="J9539" t="s">
        <v>1288</v>
      </c>
      <c r="K9539" t="s">
        <v>1191</v>
      </c>
      <c r="L9539" t="s">
        <v>1239</v>
      </c>
      <c r="M9539">
        <v>701203</v>
      </c>
      <c r="N9539" s="4" t="s">
        <v>1153</v>
      </c>
      <c r="O9539" t="s">
        <v>1153</v>
      </c>
      <c r="P9539">
        <v>2026</v>
      </c>
      <c r="Q9539" s="3" t="s">
        <v>1241</v>
      </c>
    </row>
    <row r="9540" spans="1:17" ht="16.5" x14ac:dyDescent="0.25">
      <c r="A9540">
        <v>7000</v>
      </c>
      <c r="B9540" s="9">
        <v>4501079503</v>
      </c>
      <c r="C9540" s="4">
        <v>5195658</v>
      </c>
      <c r="D9540" s="4" t="s">
        <v>160</v>
      </c>
      <c r="E9540" s="4">
        <v>640112340</v>
      </c>
      <c r="F9540" s="4" t="s">
        <v>179</v>
      </c>
      <c r="G9540" s="5">
        <v>61.2</v>
      </c>
      <c r="H9540" s="5">
        <v>1.84</v>
      </c>
      <c r="I9540" s="9">
        <v>7204</v>
      </c>
      <c r="J9540" t="s">
        <v>1288</v>
      </c>
      <c r="K9540" t="s">
        <v>1191</v>
      </c>
      <c r="L9540" t="s">
        <v>1239</v>
      </c>
      <c r="M9540">
        <v>701203</v>
      </c>
      <c r="N9540" s="4" t="s">
        <v>1153</v>
      </c>
      <c r="O9540" t="s">
        <v>1153</v>
      </c>
      <c r="P9540">
        <v>2026</v>
      </c>
      <c r="Q9540" s="3" t="s">
        <v>1241</v>
      </c>
    </row>
    <row r="9541" spans="1:17" ht="16.5" x14ac:dyDescent="0.25">
      <c r="A9541">
        <v>7000</v>
      </c>
      <c r="B9541" s="9">
        <v>4501079503</v>
      </c>
      <c r="C9541" s="4">
        <v>5195658</v>
      </c>
      <c r="D9541" s="4" t="s">
        <v>160</v>
      </c>
      <c r="E9541" s="4">
        <v>640112531</v>
      </c>
      <c r="F9541" s="4" t="s">
        <v>1341</v>
      </c>
      <c r="G9541" s="5">
        <v>73.92</v>
      </c>
      <c r="H9541" s="5">
        <v>2.2200000000000002</v>
      </c>
      <c r="I9541" s="9">
        <v>7204</v>
      </c>
      <c r="J9541" t="s">
        <v>1288</v>
      </c>
      <c r="K9541" t="s">
        <v>1191</v>
      </c>
      <c r="L9541" t="s">
        <v>1239</v>
      </c>
      <c r="M9541">
        <v>701203</v>
      </c>
      <c r="N9541" s="4" t="s">
        <v>1153</v>
      </c>
      <c r="O9541" t="s">
        <v>1153</v>
      </c>
      <c r="P9541">
        <v>2026</v>
      </c>
      <c r="Q9541" s="3" t="s">
        <v>1241</v>
      </c>
    </row>
    <row r="9542" spans="1:17" ht="16.5" x14ac:dyDescent="0.25">
      <c r="A9542">
        <v>7000</v>
      </c>
      <c r="B9542" s="9">
        <v>4501079503</v>
      </c>
      <c r="C9542" s="4">
        <v>5247982</v>
      </c>
      <c r="D9542" s="4" t="s">
        <v>396</v>
      </c>
      <c r="E9542" s="4">
        <v>610112409</v>
      </c>
      <c r="F9542" s="4" t="s">
        <v>703</v>
      </c>
      <c r="G9542" s="5">
        <v>125.36</v>
      </c>
      <c r="H9542" s="5">
        <v>3.76</v>
      </c>
      <c r="I9542" s="9">
        <v>7204</v>
      </c>
      <c r="J9542" t="s">
        <v>1288</v>
      </c>
      <c r="K9542" t="s">
        <v>1191</v>
      </c>
      <c r="L9542" t="s">
        <v>1239</v>
      </c>
      <c r="M9542">
        <v>701203</v>
      </c>
      <c r="N9542" s="4" t="s">
        <v>1153</v>
      </c>
      <c r="O9542" t="s">
        <v>1153</v>
      </c>
      <c r="P9542">
        <v>2026</v>
      </c>
      <c r="Q9542" s="3" t="s">
        <v>1241</v>
      </c>
    </row>
    <row r="9543" spans="1:17" ht="16.5" x14ac:dyDescent="0.25">
      <c r="A9543">
        <v>7000</v>
      </c>
      <c r="B9543" s="9">
        <v>4501079503</v>
      </c>
      <c r="C9543" s="4">
        <v>5247982</v>
      </c>
      <c r="D9543" s="4" t="s">
        <v>396</v>
      </c>
      <c r="E9543" s="4">
        <v>610107409</v>
      </c>
      <c r="F9543" s="4" t="s">
        <v>116</v>
      </c>
      <c r="G9543" s="5">
        <v>112.24</v>
      </c>
      <c r="H9543" s="5">
        <v>3.37</v>
      </c>
      <c r="I9543" s="9">
        <v>7204</v>
      </c>
      <c r="J9543" t="s">
        <v>1288</v>
      </c>
      <c r="K9543" t="s">
        <v>1191</v>
      </c>
      <c r="L9543" t="s">
        <v>1239</v>
      </c>
      <c r="M9543">
        <v>701203</v>
      </c>
      <c r="N9543" s="4" t="s">
        <v>1153</v>
      </c>
      <c r="O9543" t="s">
        <v>1153</v>
      </c>
      <c r="P9543">
        <v>2026</v>
      </c>
      <c r="Q9543" s="3" t="s">
        <v>1241</v>
      </c>
    </row>
    <row r="9544" spans="1:17" ht="16.5" x14ac:dyDescent="0.25">
      <c r="A9544">
        <v>7000</v>
      </c>
      <c r="B9544" s="9">
        <v>4501079503</v>
      </c>
      <c r="C9544" s="4">
        <v>5288228</v>
      </c>
      <c r="D9544" s="4" t="s">
        <v>584</v>
      </c>
      <c r="E9544" s="4">
        <v>610402075</v>
      </c>
      <c r="F9544" s="4" t="s">
        <v>111</v>
      </c>
      <c r="G9544" s="5">
        <v>817</v>
      </c>
      <c r="H9544" s="5">
        <v>24.51</v>
      </c>
      <c r="I9544" s="9">
        <v>7204</v>
      </c>
      <c r="J9544" t="s">
        <v>1288</v>
      </c>
      <c r="K9544" t="s">
        <v>1191</v>
      </c>
      <c r="L9544" t="s">
        <v>1239</v>
      </c>
      <c r="M9544">
        <v>701203</v>
      </c>
      <c r="N9544" s="4" t="s">
        <v>1153</v>
      </c>
      <c r="O9544" t="s">
        <v>1153</v>
      </c>
      <c r="P9544">
        <v>2026</v>
      </c>
      <c r="Q9544" s="3" t="s">
        <v>1241</v>
      </c>
    </row>
    <row r="9545" spans="1:17" ht="16.5" x14ac:dyDescent="0.25">
      <c r="A9545">
        <v>7000</v>
      </c>
      <c r="B9545" s="9">
        <v>4501079503</v>
      </c>
      <c r="C9545" s="4">
        <v>5288228</v>
      </c>
      <c r="D9545" s="4" t="s">
        <v>584</v>
      </c>
      <c r="E9545" s="4">
        <v>610401072</v>
      </c>
      <c r="F9545" s="4" t="s">
        <v>174</v>
      </c>
      <c r="G9545" s="5">
        <v>1321.2</v>
      </c>
      <c r="H9545" s="5">
        <v>39.64</v>
      </c>
      <c r="I9545" s="9">
        <v>7204</v>
      </c>
      <c r="J9545" t="s">
        <v>1288</v>
      </c>
      <c r="K9545" t="s">
        <v>1191</v>
      </c>
      <c r="L9545" t="s">
        <v>1239</v>
      </c>
      <c r="M9545">
        <v>701203</v>
      </c>
      <c r="N9545" s="4" t="s">
        <v>1153</v>
      </c>
      <c r="O9545" t="s">
        <v>1153</v>
      </c>
      <c r="P9545">
        <v>2026</v>
      </c>
      <c r="Q9545" s="3" t="s">
        <v>1241</v>
      </c>
    </row>
    <row r="9546" spans="1:17" ht="16.5" x14ac:dyDescent="0.25">
      <c r="A9546">
        <v>7000</v>
      </c>
      <c r="B9546" s="9">
        <v>4501079503</v>
      </c>
      <c r="C9546" s="4">
        <v>5288228</v>
      </c>
      <c r="D9546" s="4" t="s">
        <v>584</v>
      </c>
      <c r="E9546" s="4">
        <v>610100409</v>
      </c>
      <c r="F9546" s="4" t="s">
        <v>161</v>
      </c>
      <c r="G9546" s="5">
        <v>125.36</v>
      </c>
      <c r="H9546" s="5">
        <v>3.76</v>
      </c>
      <c r="I9546" s="9">
        <v>7204</v>
      </c>
      <c r="J9546" t="s">
        <v>1288</v>
      </c>
      <c r="K9546" t="s">
        <v>1191</v>
      </c>
      <c r="L9546" t="s">
        <v>1239</v>
      </c>
      <c r="M9546">
        <v>701203</v>
      </c>
      <c r="N9546" s="4" t="s">
        <v>1153</v>
      </c>
      <c r="O9546" t="s">
        <v>1153</v>
      </c>
      <c r="P9546">
        <v>2026</v>
      </c>
      <c r="Q9546" s="3" t="s">
        <v>1241</v>
      </c>
    </row>
    <row r="9547" spans="1:17" ht="16.5" x14ac:dyDescent="0.25">
      <c r="A9547">
        <v>7000</v>
      </c>
      <c r="B9547" s="9">
        <v>4501079503</v>
      </c>
      <c r="C9547" s="4">
        <v>5328479</v>
      </c>
      <c r="D9547" s="4" t="s">
        <v>476</v>
      </c>
      <c r="E9547" s="4">
        <v>610402075</v>
      </c>
      <c r="F9547" s="4" t="s">
        <v>111</v>
      </c>
      <c r="G9547" s="5">
        <v>422.9</v>
      </c>
      <c r="H9547" s="5">
        <v>12.69</v>
      </c>
      <c r="I9547" s="9">
        <v>7204</v>
      </c>
      <c r="J9547" t="s">
        <v>1288</v>
      </c>
      <c r="K9547" t="s">
        <v>1191</v>
      </c>
      <c r="L9547" t="s">
        <v>1239</v>
      </c>
      <c r="M9547">
        <v>701203</v>
      </c>
      <c r="N9547" s="4" t="s">
        <v>1153</v>
      </c>
      <c r="O9547" t="s">
        <v>1153</v>
      </c>
      <c r="P9547">
        <v>2026</v>
      </c>
      <c r="Q9547" s="3" t="s">
        <v>1241</v>
      </c>
    </row>
    <row r="9548" spans="1:17" ht="16.5" x14ac:dyDescent="0.25">
      <c r="A9548">
        <v>7000</v>
      </c>
      <c r="B9548" s="9">
        <v>4501079503</v>
      </c>
      <c r="C9548" s="4">
        <v>5353769</v>
      </c>
      <c r="D9548" s="4" t="s">
        <v>322</v>
      </c>
      <c r="E9548" s="4">
        <v>610402075</v>
      </c>
      <c r="F9548" s="4" t="s">
        <v>111</v>
      </c>
      <c r="G9548" s="5">
        <v>612.75</v>
      </c>
      <c r="H9548" s="5">
        <v>18.38</v>
      </c>
      <c r="I9548" s="9">
        <v>7204</v>
      </c>
      <c r="J9548" t="s">
        <v>1288</v>
      </c>
      <c r="K9548" t="s">
        <v>1191</v>
      </c>
      <c r="L9548" t="s">
        <v>1239</v>
      </c>
      <c r="M9548">
        <v>701203</v>
      </c>
      <c r="N9548" s="4" t="s">
        <v>1153</v>
      </c>
      <c r="O9548" t="s">
        <v>1153</v>
      </c>
      <c r="P9548">
        <v>2026</v>
      </c>
      <c r="Q9548" s="3" t="s">
        <v>1241</v>
      </c>
    </row>
    <row r="9549" spans="1:17" ht="16.5" x14ac:dyDescent="0.25">
      <c r="A9549">
        <v>7000</v>
      </c>
      <c r="B9549" s="9">
        <v>4501079503</v>
      </c>
      <c r="C9549" s="4">
        <v>5254158</v>
      </c>
      <c r="D9549" s="4" t="s">
        <v>1328</v>
      </c>
      <c r="E9549" s="4">
        <v>610402337</v>
      </c>
      <c r="F9549" s="4" t="s">
        <v>84</v>
      </c>
      <c r="G9549" s="5">
        <v>184.32</v>
      </c>
      <c r="H9549" s="5">
        <v>5.53</v>
      </c>
      <c r="I9549" s="9">
        <v>7204</v>
      </c>
      <c r="J9549" t="s">
        <v>1288</v>
      </c>
      <c r="K9549" t="s">
        <v>1191</v>
      </c>
      <c r="L9549" t="s">
        <v>1239</v>
      </c>
      <c r="M9549">
        <v>701203</v>
      </c>
      <c r="N9549" s="4" t="s">
        <v>1153</v>
      </c>
      <c r="O9549" t="s">
        <v>1153</v>
      </c>
      <c r="P9549">
        <v>2026</v>
      </c>
      <c r="Q9549" s="3" t="s">
        <v>1241</v>
      </c>
    </row>
    <row r="9550" spans="1:17" ht="16.5" x14ac:dyDescent="0.25">
      <c r="A9550">
        <v>7000</v>
      </c>
      <c r="B9550" s="9">
        <v>4501079503</v>
      </c>
      <c r="C9550" s="4">
        <v>5254158</v>
      </c>
      <c r="D9550" s="4" t="s">
        <v>1328</v>
      </c>
      <c r="E9550" s="4">
        <v>610512360</v>
      </c>
      <c r="F9550" s="4" t="s">
        <v>136</v>
      </c>
      <c r="G9550" s="5">
        <v>303.24</v>
      </c>
      <c r="H9550" s="5">
        <v>9.1</v>
      </c>
      <c r="I9550" s="9">
        <v>7204</v>
      </c>
      <c r="J9550" t="s">
        <v>1288</v>
      </c>
      <c r="K9550" t="s">
        <v>1191</v>
      </c>
      <c r="L9550" t="s">
        <v>1239</v>
      </c>
      <c r="M9550">
        <v>701203</v>
      </c>
      <c r="N9550" s="4" t="s">
        <v>1153</v>
      </c>
      <c r="O9550" t="s">
        <v>1153</v>
      </c>
      <c r="P9550">
        <v>2026</v>
      </c>
      <c r="Q9550" s="3" t="s">
        <v>1241</v>
      </c>
    </row>
    <row r="9551" spans="1:17" ht="16.5" x14ac:dyDescent="0.25">
      <c r="A9551">
        <v>7000</v>
      </c>
      <c r="B9551" s="9">
        <v>4501079503</v>
      </c>
      <c r="C9551" s="4">
        <v>5254158</v>
      </c>
      <c r="D9551" s="4" t="s">
        <v>1328</v>
      </c>
      <c r="E9551" s="4">
        <v>610102368</v>
      </c>
      <c r="F9551" s="4" t="s">
        <v>88</v>
      </c>
      <c r="G9551" s="5">
        <v>122.88</v>
      </c>
      <c r="H9551" s="5">
        <v>3.69</v>
      </c>
      <c r="I9551" s="9">
        <v>7204</v>
      </c>
      <c r="J9551" t="s">
        <v>1288</v>
      </c>
      <c r="K9551" t="s">
        <v>1191</v>
      </c>
      <c r="L9551" t="s">
        <v>1239</v>
      </c>
      <c r="M9551">
        <v>701203</v>
      </c>
      <c r="N9551" s="4" t="s">
        <v>1153</v>
      </c>
      <c r="O9551" t="s">
        <v>1153</v>
      </c>
      <c r="P9551">
        <v>2026</v>
      </c>
      <c r="Q9551" s="3" t="s">
        <v>1241</v>
      </c>
    </row>
    <row r="9552" spans="1:17" ht="16.5" x14ac:dyDescent="0.25">
      <c r="A9552">
        <v>7000</v>
      </c>
      <c r="B9552" s="9">
        <v>4501079503</v>
      </c>
      <c r="C9552" s="4">
        <v>5254158</v>
      </c>
      <c r="D9552" s="4" t="s">
        <v>1328</v>
      </c>
      <c r="E9552" s="4">
        <v>610405337</v>
      </c>
      <c r="F9552" s="4" t="s">
        <v>76</v>
      </c>
      <c r="G9552" s="5">
        <v>184.32</v>
      </c>
      <c r="H9552" s="5">
        <v>5.53</v>
      </c>
      <c r="I9552" s="9">
        <v>7204</v>
      </c>
      <c r="J9552" t="s">
        <v>1288</v>
      </c>
      <c r="K9552" t="s">
        <v>1191</v>
      </c>
      <c r="L9552" t="s">
        <v>1239</v>
      </c>
      <c r="M9552">
        <v>701203</v>
      </c>
      <c r="N9552" s="4" t="s">
        <v>1153</v>
      </c>
      <c r="O9552" t="s">
        <v>1153</v>
      </c>
      <c r="P9552">
        <v>2026</v>
      </c>
      <c r="Q9552" s="3" t="s">
        <v>1241</v>
      </c>
    </row>
    <row r="9553" spans="1:17" ht="16.5" x14ac:dyDescent="0.25">
      <c r="A9553">
        <v>7000</v>
      </c>
      <c r="B9553" s="9">
        <v>4501079503</v>
      </c>
      <c r="C9553" s="4">
        <v>5253958</v>
      </c>
      <c r="D9553" s="4" t="s">
        <v>260</v>
      </c>
      <c r="E9553" s="4">
        <v>610402075</v>
      </c>
      <c r="F9553" s="4" t="s">
        <v>111</v>
      </c>
      <c r="G9553" s="5">
        <v>1021.25</v>
      </c>
      <c r="H9553" s="5">
        <v>30.64</v>
      </c>
      <c r="I9553" s="9">
        <v>7204</v>
      </c>
      <c r="J9553" t="s">
        <v>1288</v>
      </c>
      <c r="K9553" t="s">
        <v>1191</v>
      </c>
      <c r="L9553" t="s">
        <v>1239</v>
      </c>
      <c r="M9553">
        <v>701203</v>
      </c>
      <c r="N9553" s="4" t="s">
        <v>1153</v>
      </c>
      <c r="O9553" t="s">
        <v>1153</v>
      </c>
      <c r="P9553">
        <v>2026</v>
      </c>
      <c r="Q9553" s="3" t="s">
        <v>1241</v>
      </c>
    </row>
    <row r="9554" spans="1:17" ht="16.5" x14ac:dyDescent="0.25">
      <c r="A9554">
        <v>7000</v>
      </c>
      <c r="B9554" s="9">
        <v>4501079503</v>
      </c>
      <c r="C9554" s="4">
        <v>5262782</v>
      </c>
      <c r="D9554" s="4" t="s">
        <v>211</v>
      </c>
      <c r="E9554" s="4">
        <v>610401072</v>
      </c>
      <c r="F9554" s="4" t="s">
        <v>174</v>
      </c>
      <c r="G9554" s="5">
        <v>1101</v>
      </c>
      <c r="H9554" s="5">
        <v>33.03</v>
      </c>
      <c r="I9554" s="9">
        <v>7204</v>
      </c>
      <c r="J9554" t="s">
        <v>1288</v>
      </c>
      <c r="K9554" t="s">
        <v>1191</v>
      </c>
      <c r="L9554" t="s">
        <v>1239</v>
      </c>
      <c r="M9554">
        <v>701203</v>
      </c>
      <c r="N9554" s="4" t="s">
        <v>1153</v>
      </c>
      <c r="O9554" t="s">
        <v>1153</v>
      </c>
      <c r="P9554">
        <v>2026</v>
      </c>
      <c r="Q9554" s="3" t="s">
        <v>1241</v>
      </c>
    </row>
    <row r="9555" spans="1:17" ht="16.5" x14ac:dyDescent="0.25">
      <c r="A9555">
        <v>7000</v>
      </c>
      <c r="B9555" s="9">
        <v>4501079503</v>
      </c>
      <c r="C9555" s="4">
        <v>5363097</v>
      </c>
      <c r="D9555" s="4" t="s">
        <v>764</v>
      </c>
      <c r="E9555" s="4">
        <v>610402075</v>
      </c>
      <c r="F9555" s="4" t="s">
        <v>111</v>
      </c>
      <c r="G9555" s="5">
        <v>1634</v>
      </c>
      <c r="H9555" s="5">
        <v>49.02</v>
      </c>
      <c r="I9555" s="9">
        <v>7204</v>
      </c>
      <c r="J9555" t="s">
        <v>1288</v>
      </c>
      <c r="K9555" t="s">
        <v>1191</v>
      </c>
      <c r="L9555" t="s">
        <v>1239</v>
      </c>
      <c r="M9555">
        <v>701203</v>
      </c>
      <c r="N9555" s="4" t="s">
        <v>1153</v>
      </c>
      <c r="O9555" t="s">
        <v>1153</v>
      </c>
      <c r="P9555">
        <v>2026</v>
      </c>
      <c r="Q9555" s="3" t="s">
        <v>1241</v>
      </c>
    </row>
    <row r="9556" spans="1:17" ht="16.5" x14ac:dyDescent="0.25">
      <c r="A9556">
        <v>7000</v>
      </c>
      <c r="B9556" s="9">
        <v>4501079503</v>
      </c>
      <c r="C9556" s="4">
        <v>5259536</v>
      </c>
      <c r="D9556" s="4" t="s">
        <v>346</v>
      </c>
      <c r="E9556" s="4">
        <v>610402075</v>
      </c>
      <c r="F9556" s="4" t="s">
        <v>111</v>
      </c>
      <c r="G9556" s="5">
        <v>1225.5</v>
      </c>
      <c r="H9556" s="5">
        <v>36.770000000000003</v>
      </c>
      <c r="I9556" s="9">
        <v>7204</v>
      </c>
      <c r="J9556" t="s">
        <v>1288</v>
      </c>
      <c r="K9556" t="s">
        <v>1191</v>
      </c>
      <c r="L9556" t="s">
        <v>1239</v>
      </c>
      <c r="M9556">
        <v>701203</v>
      </c>
      <c r="N9556" s="4" t="s">
        <v>1153</v>
      </c>
      <c r="O9556" t="s">
        <v>1153</v>
      </c>
      <c r="P9556">
        <v>2026</v>
      </c>
      <c r="Q9556" s="3" t="s">
        <v>1241</v>
      </c>
    </row>
    <row r="9557" spans="1:17" ht="16.5" x14ac:dyDescent="0.25">
      <c r="A9557">
        <v>7000</v>
      </c>
      <c r="B9557" s="9">
        <v>4501079503</v>
      </c>
      <c r="C9557" s="4">
        <v>5270160</v>
      </c>
      <c r="D9557" s="4" t="s">
        <v>1329</v>
      </c>
      <c r="E9557" s="4">
        <v>610411373</v>
      </c>
      <c r="F9557" s="4" t="s">
        <v>1330</v>
      </c>
      <c r="G9557" s="5">
        <v>237.4</v>
      </c>
      <c r="H9557" s="5">
        <v>7.12</v>
      </c>
      <c r="I9557" s="9">
        <v>7204</v>
      </c>
      <c r="J9557" t="s">
        <v>1288</v>
      </c>
      <c r="K9557" t="s">
        <v>1191</v>
      </c>
      <c r="L9557" t="s">
        <v>1239</v>
      </c>
      <c r="M9557">
        <v>701203</v>
      </c>
      <c r="N9557" s="4" t="s">
        <v>1153</v>
      </c>
      <c r="O9557" t="s">
        <v>1153</v>
      </c>
      <c r="P9557">
        <v>2026</v>
      </c>
      <c r="Q9557" s="3" t="s">
        <v>1241</v>
      </c>
    </row>
    <row r="9558" spans="1:17" ht="16.5" x14ac:dyDescent="0.25">
      <c r="A9558">
        <v>7000</v>
      </c>
      <c r="B9558" s="9">
        <v>4501079503</v>
      </c>
      <c r="C9558" s="4">
        <v>5270160</v>
      </c>
      <c r="D9558" s="4" t="s">
        <v>1329</v>
      </c>
      <c r="E9558" s="4">
        <v>610600415</v>
      </c>
      <c r="F9558" s="4" t="s">
        <v>339</v>
      </c>
      <c r="G9558" s="5">
        <v>128.4</v>
      </c>
      <c r="H9558" s="5">
        <v>3.85</v>
      </c>
      <c r="I9558" s="9">
        <v>7204</v>
      </c>
      <c r="J9558" t="s">
        <v>1288</v>
      </c>
      <c r="K9558" t="s">
        <v>1191</v>
      </c>
      <c r="L9558" t="s">
        <v>1239</v>
      </c>
      <c r="M9558">
        <v>701203</v>
      </c>
      <c r="N9558" s="4" t="s">
        <v>1153</v>
      </c>
      <c r="O9558" t="s">
        <v>1153</v>
      </c>
      <c r="P9558">
        <v>2026</v>
      </c>
      <c r="Q9558" s="3" t="s">
        <v>1241</v>
      </c>
    </row>
    <row r="9559" spans="1:17" ht="16.5" x14ac:dyDescent="0.25">
      <c r="A9559">
        <v>7000</v>
      </c>
      <c r="B9559" s="9">
        <v>4501079503</v>
      </c>
      <c r="C9559" s="4">
        <v>5361872</v>
      </c>
      <c r="D9559" s="4" t="s">
        <v>413</v>
      </c>
      <c r="E9559" s="4">
        <v>600412295</v>
      </c>
      <c r="F9559" s="4" t="s">
        <v>172</v>
      </c>
      <c r="G9559" s="5">
        <v>254.7</v>
      </c>
      <c r="H9559" s="5">
        <v>7.64</v>
      </c>
      <c r="I9559" s="9">
        <v>7204</v>
      </c>
      <c r="J9559" t="s">
        <v>1288</v>
      </c>
      <c r="K9559" t="s">
        <v>1191</v>
      </c>
      <c r="L9559" t="s">
        <v>1239</v>
      </c>
      <c r="M9559">
        <v>701203</v>
      </c>
      <c r="N9559" s="4" t="s">
        <v>1153</v>
      </c>
      <c r="O9559" t="s">
        <v>1153</v>
      </c>
      <c r="P9559">
        <v>2026</v>
      </c>
      <c r="Q9559" s="3" t="s">
        <v>1241</v>
      </c>
    </row>
    <row r="9560" spans="1:17" ht="16.5" x14ac:dyDescent="0.25">
      <c r="A9560">
        <v>7000</v>
      </c>
      <c r="B9560" s="9">
        <v>4501079503</v>
      </c>
      <c r="C9560" s="4">
        <v>5366568</v>
      </c>
      <c r="D9560" s="4" t="s">
        <v>962</v>
      </c>
      <c r="E9560" s="4">
        <v>610601309</v>
      </c>
      <c r="F9560" s="4" t="s">
        <v>168</v>
      </c>
      <c r="G9560" s="5">
        <v>4982.32</v>
      </c>
      <c r="H9560" s="5">
        <v>149.47</v>
      </c>
      <c r="I9560" s="9">
        <v>7204</v>
      </c>
      <c r="J9560" t="s">
        <v>1288</v>
      </c>
      <c r="K9560" t="s">
        <v>1191</v>
      </c>
      <c r="L9560" t="s">
        <v>1239</v>
      </c>
      <c r="M9560">
        <v>701203</v>
      </c>
      <c r="N9560" s="4" t="s">
        <v>1153</v>
      </c>
      <c r="O9560" t="s">
        <v>1153</v>
      </c>
      <c r="P9560">
        <v>2026</v>
      </c>
      <c r="Q9560" s="3" t="s">
        <v>1241</v>
      </c>
    </row>
    <row r="9561" spans="1:17" ht="16.5" x14ac:dyDescent="0.25">
      <c r="A9561">
        <v>7000</v>
      </c>
      <c r="B9561" s="9">
        <v>4501079503</v>
      </c>
      <c r="C9561" s="4">
        <v>5060465</v>
      </c>
      <c r="D9561" s="4" t="s">
        <v>173</v>
      </c>
      <c r="E9561" s="4">
        <v>610601367</v>
      </c>
      <c r="F9561" s="4" t="s">
        <v>301</v>
      </c>
      <c r="G9561" s="5">
        <v>180.72</v>
      </c>
      <c r="H9561" s="5">
        <v>5.42</v>
      </c>
      <c r="I9561" s="9">
        <v>7204</v>
      </c>
      <c r="J9561" t="s">
        <v>1288</v>
      </c>
      <c r="K9561" t="s">
        <v>1191</v>
      </c>
      <c r="L9561" t="s">
        <v>1239</v>
      </c>
      <c r="M9561">
        <v>701203</v>
      </c>
      <c r="N9561" s="4" t="s">
        <v>1153</v>
      </c>
      <c r="O9561" t="s">
        <v>1153</v>
      </c>
      <c r="P9561">
        <v>2026</v>
      </c>
      <c r="Q9561" s="3" t="s">
        <v>1241</v>
      </c>
    </row>
    <row r="9562" spans="1:17" ht="16.5" x14ac:dyDescent="0.25">
      <c r="A9562">
        <v>7000</v>
      </c>
      <c r="B9562" s="9">
        <v>4501079503</v>
      </c>
      <c r="C9562" s="4">
        <v>5060465</v>
      </c>
      <c r="D9562" s="4" t="s">
        <v>173</v>
      </c>
      <c r="E9562" s="4">
        <v>610400072</v>
      </c>
      <c r="F9562" s="4" t="s">
        <v>279</v>
      </c>
      <c r="G9562" s="5">
        <v>442</v>
      </c>
      <c r="H9562" s="5">
        <v>13.26</v>
      </c>
      <c r="I9562" s="9">
        <v>7204</v>
      </c>
      <c r="J9562" t="s">
        <v>1288</v>
      </c>
      <c r="K9562" t="s">
        <v>1191</v>
      </c>
      <c r="L9562" t="s">
        <v>1239</v>
      </c>
      <c r="M9562">
        <v>701203</v>
      </c>
      <c r="N9562" s="4" t="s">
        <v>1153</v>
      </c>
      <c r="O9562" t="s">
        <v>1153</v>
      </c>
      <c r="P9562">
        <v>2026</v>
      </c>
      <c r="Q9562" s="3" t="s">
        <v>1241</v>
      </c>
    </row>
    <row r="9563" spans="1:17" ht="16.5" x14ac:dyDescent="0.25">
      <c r="A9563">
        <v>7000</v>
      </c>
      <c r="B9563" s="9">
        <v>4501079503</v>
      </c>
      <c r="C9563" s="4">
        <v>5060465</v>
      </c>
      <c r="D9563" s="4" t="s">
        <v>173</v>
      </c>
      <c r="E9563" s="4">
        <v>610401072</v>
      </c>
      <c r="F9563" s="4" t="s">
        <v>174</v>
      </c>
      <c r="G9563" s="5">
        <v>442</v>
      </c>
      <c r="H9563" s="5">
        <v>13.26</v>
      </c>
      <c r="I9563" s="9">
        <v>7204</v>
      </c>
      <c r="J9563" t="s">
        <v>1288</v>
      </c>
      <c r="K9563" t="s">
        <v>1191</v>
      </c>
      <c r="L9563" t="s">
        <v>1239</v>
      </c>
      <c r="M9563">
        <v>701203</v>
      </c>
      <c r="N9563" s="4" t="s">
        <v>1153</v>
      </c>
      <c r="O9563" t="s">
        <v>1153</v>
      </c>
      <c r="P9563">
        <v>2026</v>
      </c>
      <c r="Q9563" s="3" t="s">
        <v>1241</v>
      </c>
    </row>
    <row r="9564" spans="1:17" ht="16.5" x14ac:dyDescent="0.25">
      <c r="A9564">
        <v>7000</v>
      </c>
      <c r="B9564" s="9">
        <v>4501079503</v>
      </c>
      <c r="C9564" s="4">
        <v>5060465</v>
      </c>
      <c r="D9564" s="4" t="s">
        <v>173</v>
      </c>
      <c r="E9564" s="4">
        <v>540425376</v>
      </c>
      <c r="F9564" s="4" t="s">
        <v>175</v>
      </c>
      <c r="G9564" s="5">
        <v>325.08</v>
      </c>
      <c r="H9564" s="5">
        <v>9.75</v>
      </c>
      <c r="I9564" s="9">
        <v>7204</v>
      </c>
      <c r="J9564" t="s">
        <v>1288</v>
      </c>
      <c r="K9564" t="s">
        <v>1191</v>
      </c>
      <c r="L9564" t="s">
        <v>1239</v>
      </c>
      <c r="M9564">
        <v>701203</v>
      </c>
      <c r="N9564" s="4" t="s">
        <v>1153</v>
      </c>
      <c r="O9564" t="s">
        <v>1153</v>
      </c>
      <c r="P9564">
        <v>2026</v>
      </c>
      <c r="Q9564" s="3" t="s">
        <v>1241</v>
      </c>
    </row>
    <row r="9565" spans="1:17" ht="16.5" x14ac:dyDescent="0.25">
      <c r="A9565">
        <v>7000</v>
      </c>
      <c r="B9565" s="9">
        <v>4501079503</v>
      </c>
      <c r="C9565" s="4">
        <v>5060465</v>
      </c>
      <c r="D9565" s="4" t="s">
        <v>173</v>
      </c>
      <c r="E9565" s="4">
        <v>610100477</v>
      </c>
      <c r="F9565" s="4" t="s">
        <v>103</v>
      </c>
      <c r="G9565" s="5">
        <v>520.79999999999995</v>
      </c>
      <c r="H9565" s="5">
        <v>15.62</v>
      </c>
      <c r="I9565" s="9">
        <v>7204</v>
      </c>
      <c r="J9565" t="s">
        <v>1288</v>
      </c>
      <c r="K9565" t="s">
        <v>1191</v>
      </c>
      <c r="L9565" t="s">
        <v>1239</v>
      </c>
      <c r="M9565">
        <v>701203</v>
      </c>
      <c r="N9565" s="4" t="s">
        <v>1153</v>
      </c>
      <c r="O9565" t="s">
        <v>1153</v>
      </c>
      <c r="P9565">
        <v>2026</v>
      </c>
      <c r="Q9565" s="3" t="s">
        <v>1241</v>
      </c>
    </row>
    <row r="9566" spans="1:17" ht="16.5" x14ac:dyDescent="0.25">
      <c r="A9566">
        <v>7000</v>
      </c>
      <c r="B9566" s="9">
        <v>4501079503</v>
      </c>
      <c r="C9566" s="4">
        <v>5060465</v>
      </c>
      <c r="D9566" s="4" t="s">
        <v>173</v>
      </c>
      <c r="E9566" s="4">
        <v>600762023</v>
      </c>
      <c r="F9566" s="4" t="s">
        <v>146</v>
      </c>
      <c r="G9566" s="5">
        <v>642.6</v>
      </c>
      <c r="H9566" s="5">
        <v>19.28</v>
      </c>
      <c r="I9566" s="9">
        <v>7204</v>
      </c>
      <c r="J9566" t="s">
        <v>1288</v>
      </c>
      <c r="K9566" t="s">
        <v>1191</v>
      </c>
      <c r="L9566" t="s">
        <v>1239</v>
      </c>
      <c r="M9566">
        <v>701203</v>
      </c>
      <c r="N9566" s="4" t="s">
        <v>1153</v>
      </c>
      <c r="O9566" t="s">
        <v>1153</v>
      </c>
      <c r="P9566">
        <v>2026</v>
      </c>
      <c r="Q9566" s="3" t="s">
        <v>1241</v>
      </c>
    </row>
    <row r="9567" spans="1:17" ht="16.5" x14ac:dyDescent="0.25">
      <c r="A9567">
        <v>7000</v>
      </c>
      <c r="B9567" s="9">
        <v>4501079503</v>
      </c>
      <c r="C9567" s="4">
        <v>5060465</v>
      </c>
      <c r="D9567" s="4" t="s">
        <v>173</v>
      </c>
      <c r="E9567" s="4">
        <v>610603057</v>
      </c>
      <c r="F9567" s="4" t="s">
        <v>82</v>
      </c>
      <c r="G9567" s="5">
        <v>1195.2</v>
      </c>
      <c r="H9567" s="5">
        <v>35.86</v>
      </c>
      <c r="I9567" s="9">
        <v>7204</v>
      </c>
      <c r="J9567" t="s">
        <v>1288</v>
      </c>
      <c r="K9567" t="s">
        <v>1191</v>
      </c>
      <c r="L9567" t="s">
        <v>1239</v>
      </c>
      <c r="M9567">
        <v>701203</v>
      </c>
      <c r="N9567" s="4" t="s">
        <v>1153</v>
      </c>
      <c r="O9567" t="s">
        <v>1153</v>
      </c>
      <c r="P9567">
        <v>2026</v>
      </c>
      <c r="Q9567" s="3" t="s">
        <v>1241</v>
      </c>
    </row>
    <row r="9568" spans="1:17" ht="16.5" x14ac:dyDescent="0.25">
      <c r="A9568">
        <v>7000</v>
      </c>
      <c r="B9568" s="9">
        <v>4501079503</v>
      </c>
      <c r="C9568" s="4">
        <v>5259823</v>
      </c>
      <c r="D9568" s="4" t="s">
        <v>204</v>
      </c>
      <c r="E9568" s="4">
        <v>610100409</v>
      </c>
      <c r="F9568" s="4" t="s">
        <v>161</v>
      </c>
      <c r="G9568" s="5">
        <v>125.36</v>
      </c>
      <c r="H9568" s="5">
        <v>3.76</v>
      </c>
      <c r="I9568" s="9">
        <v>7204</v>
      </c>
      <c r="J9568" t="s">
        <v>1288</v>
      </c>
      <c r="K9568" t="s">
        <v>1191</v>
      </c>
      <c r="L9568" t="s">
        <v>1239</v>
      </c>
      <c r="M9568">
        <v>701203</v>
      </c>
      <c r="N9568" s="4" t="s">
        <v>1153</v>
      </c>
      <c r="O9568" t="s">
        <v>1153</v>
      </c>
      <c r="P9568">
        <v>2026</v>
      </c>
      <c r="Q9568" s="3" t="s">
        <v>1241</v>
      </c>
    </row>
    <row r="9569" spans="1:17" ht="16.5" x14ac:dyDescent="0.25">
      <c r="A9569">
        <v>7000</v>
      </c>
      <c r="B9569" s="9">
        <v>4501079503</v>
      </c>
      <c r="C9569" s="4">
        <v>5259823</v>
      </c>
      <c r="D9569" s="4" t="s">
        <v>204</v>
      </c>
      <c r="E9569" s="4">
        <v>610102368</v>
      </c>
      <c r="F9569" s="4" t="s">
        <v>88</v>
      </c>
      <c r="G9569" s="5">
        <v>307.2</v>
      </c>
      <c r="H9569" s="5">
        <v>9.2200000000000006</v>
      </c>
      <c r="I9569" s="9">
        <v>7204</v>
      </c>
      <c r="J9569" t="s">
        <v>1288</v>
      </c>
      <c r="K9569" t="s">
        <v>1191</v>
      </c>
      <c r="L9569" t="s">
        <v>1239</v>
      </c>
      <c r="M9569">
        <v>701203</v>
      </c>
      <c r="N9569" s="4" t="s">
        <v>1153</v>
      </c>
      <c r="O9569" t="s">
        <v>1153</v>
      </c>
      <c r="P9569">
        <v>2026</v>
      </c>
      <c r="Q9569" s="3" t="s">
        <v>1241</v>
      </c>
    </row>
    <row r="9570" spans="1:17" ht="16.5" x14ac:dyDescent="0.25">
      <c r="A9570">
        <v>7000</v>
      </c>
      <c r="B9570" s="9">
        <v>4501079503</v>
      </c>
      <c r="C9570" s="4">
        <v>5366269</v>
      </c>
      <c r="D9570" s="4" t="s">
        <v>378</v>
      </c>
      <c r="E9570" s="4">
        <v>610402075</v>
      </c>
      <c r="F9570" s="4" t="s">
        <v>111</v>
      </c>
      <c r="G9570" s="5">
        <v>1429.75</v>
      </c>
      <c r="H9570" s="5">
        <v>42.89</v>
      </c>
      <c r="I9570" s="9">
        <v>7204</v>
      </c>
      <c r="J9570" t="s">
        <v>1288</v>
      </c>
      <c r="K9570" t="s">
        <v>1191</v>
      </c>
      <c r="L9570" t="s">
        <v>1239</v>
      </c>
      <c r="M9570">
        <v>701203</v>
      </c>
      <c r="N9570" s="4" t="s">
        <v>1153</v>
      </c>
      <c r="O9570" t="s">
        <v>1153</v>
      </c>
      <c r="P9570">
        <v>2026</v>
      </c>
      <c r="Q9570" s="3" t="s">
        <v>1241</v>
      </c>
    </row>
    <row r="9571" spans="1:17" ht="16.5" x14ac:dyDescent="0.25">
      <c r="A9571">
        <v>7000</v>
      </c>
      <c r="B9571" s="9">
        <v>4501079503</v>
      </c>
      <c r="C9571" s="4">
        <v>5282186</v>
      </c>
      <c r="D9571" s="4" t="s">
        <v>708</v>
      </c>
      <c r="E9571" s="4">
        <v>610038007</v>
      </c>
      <c r="F9571" s="4" t="s">
        <v>213</v>
      </c>
      <c r="G9571" s="5">
        <v>374.4</v>
      </c>
      <c r="H9571" s="5">
        <v>11.23</v>
      </c>
      <c r="I9571" s="9">
        <v>7204</v>
      </c>
      <c r="J9571" t="s">
        <v>1288</v>
      </c>
      <c r="K9571" t="s">
        <v>1191</v>
      </c>
      <c r="L9571" t="s">
        <v>1239</v>
      </c>
      <c r="M9571">
        <v>701203</v>
      </c>
      <c r="N9571" s="4" t="s">
        <v>1153</v>
      </c>
      <c r="O9571" t="s">
        <v>1153</v>
      </c>
      <c r="P9571">
        <v>2026</v>
      </c>
      <c r="Q9571" s="3" t="s">
        <v>1241</v>
      </c>
    </row>
    <row r="9572" spans="1:17" ht="16.5" x14ac:dyDescent="0.25">
      <c r="A9572">
        <v>7000</v>
      </c>
      <c r="B9572" s="9">
        <v>4501079503</v>
      </c>
      <c r="C9572" s="4">
        <v>5350398</v>
      </c>
      <c r="D9572" s="4" t="s">
        <v>359</v>
      </c>
      <c r="E9572" s="4">
        <v>610100477</v>
      </c>
      <c r="F9572" s="4" t="s">
        <v>103</v>
      </c>
      <c r="G9572" s="5">
        <v>173.6</v>
      </c>
      <c r="H9572" s="5">
        <v>5.21</v>
      </c>
      <c r="I9572" s="9">
        <v>7204</v>
      </c>
      <c r="J9572" t="s">
        <v>1288</v>
      </c>
      <c r="K9572" t="s">
        <v>1191</v>
      </c>
      <c r="L9572" t="s">
        <v>1239</v>
      </c>
      <c r="M9572">
        <v>701203</v>
      </c>
      <c r="N9572" s="4" t="s">
        <v>1153</v>
      </c>
      <c r="O9572" t="s">
        <v>1153</v>
      </c>
      <c r="P9572">
        <v>2026</v>
      </c>
      <c r="Q9572" s="3" t="s">
        <v>1241</v>
      </c>
    </row>
    <row r="9573" spans="1:17" ht="16.5" x14ac:dyDescent="0.25">
      <c r="A9573">
        <v>7000</v>
      </c>
      <c r="B9573" s="9">
        <v>4501079503</v>
      </c>
      <c r="C9573" s="4">
        <v>5350398</v>
      </c>
      <c r="D9573" s="4" t="s">
        <v>359</v>
      </c>
      <c r="E9573" s="4">
        <v>640112340</v>
      </c>
      <c r="F9573" s="4" t="s">
        <v>179</v>
      </c>
      <c r="G9573" s="5">
        <v>367.2</v>
      </c>
      <c r="H9573" s="5">
        <v>11.02</v>
      </c>
      <c r="I9573" s="9">
        <v>7204</v>
      </c>
      <c r="J9573" t="s">
        <v>1288</v>
      </c>
      <c r="K9573" t="s">
        <v>1191</v>
      </c>
      <c r="L9573" t="s">
        <v>1239</v>
      </c>
      <c r="M9573">
        <v>701203</v>
      </c>
      <c r="N9573" s="4" t="s">
        <v>1153</v>
      </c>
      <c r="O9573" t="s">
        <v>1153</v>
      </c>
      <c r="P9573">
        <v>2026</v>
      </c>
      <c r="Q9573" s="3" t="s">
        <v>1241</v>
      </c>
    </row>
    <row r="9574" spans="1:17" ht="16.5" x14ac:dyDescent="0.25">
      <c r="A9574">
        <v>7000</v>
      </c>
      <c r="B9574" s="9">
        <v>4501079503</v>
      </c>
      <c r="C9574" s="4">
        <v>5361875</v>
      </c>
      <c r="D9574" s="4" t="s">
        <v>293</v>
      </c>
      <c r="E9574" s="4">
        <v>610038007</v>
      </c>
      <c r="F9574" s="4" t="s">
        <v>213</v>
      </c>
      <c r="G9574" s="5">
        <v>374.4</v>
      </c>
      <c r="H9574" s="5">
        <v>11.23</v>
      </c>
      <c r="I9574" s="9">
        <v>7204</v>
      </c>
      <c r="J9574" t="s">
        <v>1288</v>
      </c>
      <c r="K9574" t="s">
        <v>1191</v>
      </c>
      <c r="L9574" t="s">
        <v>1239</v>
      </c>
      <c r="M9574">
        <v>701203</v>
      </c>
      <c r="N9574" s="4" t="s">
        <v>1153</v>
      </c>
      <c r="O9574" t="s">
        <v>1153</v>
      </c>
      <c r="P9574">
        <v>2026</v>
      </c>
      <c r="Q9574" s="3" t="s">
        <v>1241</v>
      </c>
    </row>
    <row r="9575" spans="1:17" ht="16.5" x14ac:dyDescent="0.25">
      <c r="A9575">
        <v>7000</v>
      </c>
      <c r="B9575" s="9">
        <v>4501079503</v>
      </c>
      <c r="C9575" s="4">
        <v>5363684</v>
      </c>
      <c r="D9575" s="4" t="s">
        <v>757</v>
      </c>
      <c r="E9575" s="4">
        <v>610411373</v>
      </c>
      <c r="F9575" s="4" t="s">
        <v>1330</v>
      </c>
      <c r="G9575" s="5">
        <v>237.4</v>
      </c>
      <c r="H9575" s="5">
        <v>7.12</v>
      </c>
      <c r="I9575" s="9">
        <v>7204</v>
      </c>
      <c r="J9575" t="s">
        <v>1288</v>
      </c>
      <c r="K9575" t="s">
        <v>1191</v>
      </c>
      <c r="L9575" t="s">
        <v>1239</v>
      </c>
      <c r="M9575">
        <v>701203</v>
      </c>
      <c r="N9575" s="4" t="s">
        <v>1153</v>
      </c>
      <c r="O9575" t="s">
        <v>1153</v>
      </c>
      <c r="P9575">
        <v>2026</v>
      </c>
      <c r="Q9575" s="3" t="s">
        <v>1241</v>
      </c>
    </row>
    <row r="9576" spans="1:17" ht="16.5" x14ac:dyDescent="0.25">
      <c r="A9576">
        <v>7000</v>
      </c>
      <c r="B9576" s="9">
        <v>4501079503</v>
      </c>
      <c r="C9576" s="4">
        <v>5363684</v>
      </c>
      <c r="D9576" s="4" t="s">
        <v>757</v>
      </c>
      <c r="E9576" s="4">
        <v>610402075</v>
      </c>
      <c r="F9576" s="4" t="s">
        <v>111</v>
      </c>
      <c r="G9576" s="5">
        <v>1838.25</v>
      </c>
      <c r="H9576" s="5">
        <v>55.15</v>
      </c>
      <c r="I9576" s="9">
        <v>7204</v>
      </c>
      <c r="J9576" t="s">
        <v>1288</v>
      </c>
      <c r="K9576" t="s">
        <v>1191</v>
      </c>
      <c r="L9576" t="s">
        <v>1239</v>
      </c>
      <c r="M9576">
        <v>701203</v>
      </c>
      <c r="N9576" s="4" t="s">
        <v>1153</v>
      </c>
      <c r="O9576" t="s">
        <v>1153</v>
      </c>
      <c r="P9576">
        <v>2026</v>
      </c>
      <c r="Q9576" s="3" t="s">
        <v>1241</v>
      </c>
    </row>
    <row r="9577" spans="1:17" ht="16.5" x14ac:dyDescent="0.25">
      <c r="A9577">
        <v>7000</v>
      </c>
      <c r="B9577" s="9">
        <v>4501079503</v>
      </c>
      <c r="C9577" s="4">
        <v>5349623</v>
      </c>
      <c r="D9577" s="4" t="s">
        <v>390</v>
      </c>
      <c r="E9577" s="4">
        <v>610400242</v>
      </c>
      <c r="F9577" s="4" t="s">
        <v>391</v>
      </c>
      <c r="G9577" s="5">
        <v>6192</v>
      </c>
      <c r="H9577" s="5">
        <v>185.76</v>
      </c>
      <c r="I9577" s="9">
        <v>7204</v>
      </c>
      <c r="J9577" t="s">
        <v>1288</v>
      </c>
      <c r="K9577" t="s">
        <v>1191</v>
      </c>
      <c r="L9577" t="s">
        <v>1239</v>
      </c>
      <c r="M9577">
        <v>701203</v>
      </c>
      <c r="N9577" s="4" t="s">
        <v>1153</v>
      </c>
      <c r="O9577" t="s">
        <v>1153</v>
      </c>
      <c r="P9577">
        <v>2026</v>
      </c>
      <c r="Q9577" s="3" t="s">
        <v>1241</v>
      </c>
    </row>
    <row r="9578" spans="1:17" ht="16.5" x14ac:dyDescent="0.25">
      <c r="A9578">
        <v>7000</v>
      </c>
      <c r="B9578" s="9">
        <v>4501079503</v>
      </c>
      <c r="C9578" s="4">
        <v>5175512</v>
      </c>
      <c r="D9578" s="4" t="s">
        <v>220</v>
      </c>
      <c r="E9578" s="4">
        <v>610102463</v>
      </c>
      <c r="F9578" s="4" t="s">
        <v>93</v>
      </c>
      <c r="G9578" s="5">
        <v>169.2</v>
      </c>
      <c r="H9578" s="5">
        <v>5.08</v>
      </c>
      <c r="I9578" s="9">
        <v>7204</v>
      </c>
      <c r="J9578" t="s">
        <v>1288</v>
      </c>
      <c r="K9578" t="s">
        <v>1191</v>
      </c>
      <c r="L9578" t="s">
        <v>1239</v>
      </c>
      <c r="M9578">
        <v>701203</v>
      </c>
      <c r="N9578" s="4" t="s">
        <v>1153</v>
      </c>
      <c r="O9578" t="s">
        <v>1153</v>
      </c>
      <c r="P9578">
        <v>2026</v>
      </c>
      <c r="Q9578" s="3" t="s">
        <v>1241</v>
      </c>
    </row>
    <row r="9579" spans="1:17" ht="16.5" x14ac:dyDescent="0.25">
      <c r="A9579">
        <v>7000</v>
      </c>
      <c r="B9579" s="9">
        <v>4501079503</v>
      </c>
      <c r="C9579" s="4">
        <v>5303071</v>
      </c>
      <c r="D9579" s="4" t="s">
        <v>758</v>
      </c>
      <c r="E9579" s="4">
        <v>610402075</v>
      </c>
      <c r="F9579" s="4" t="s">
        <v>111</v>
      </c>
      <c r="G9579" s="5">
        <v>817</v>
      </c>
      <c r="H9579" s="5">
        <v>24.51</v>
      </c>
      <c r="I9579" s="9">
        <v>7204</v>
      </c>
      <c r="J9579" t="s">
        <v>1288</v>
      </c>
      <c r="K9579" t="s">
        <v>1191</v>
      </c>
      <c r="L9579" t="s">
        <v>1239</v>
      </c>
      <c r="M9579">
        <v>701203</v>
      </c>
      <c r="N9579" s="4" t="s">
        <v>1153</v>
      </c>
      <c r="O9579" t="s">
        <v>1153</v>
      </c>
      <c r="P9579">
        <v>2026</v>
      </c>
      <c r="Q9579" s="3" t="s">
        <v>1241</v>
      </c>
    </row>
    <row r="9580" spans="1:17" ht="16.5" x14ac:dyDescent="0.25">
      <c r="A9580">
        <v>7000</v>
      </c>
      <c r="B9580" s="9">
        <v>4501079503</v>
      </c>
      <c r="C9580" s="4">
        <v>5329708</v>
      </c>
      <c r="D9580" s="4" t="s">
        <v>457</v>
      </c>
      <c r="E9580" s="4">
        <v>610038007</v>
      </c>
      <c r="F9580" s="4" t="s">
        <v>213</v>
      </c>
      <c r="G9580" s="5">
        <v>624</v>
      </c>
      <c r="H9580" s="5">
        <v>18.72</v>
      </c>
      <c r="I9580" s="9">
        <v>7204</v>
      </c>
      <c r="J9580" t="s">
        <v>1288</v>
      </c>
      <c r="K9580" t="s">
        <v>1191</v>
      </c>
      <c r="L9580" t="s">
        <v>1239</v>
      </c>
      <c r="M9580">
        <v>701203</v>
      </c>
      <c r="N9580" s="4" t="s">
        <v>1153</v>
      </c>
      <c r="O9580" t="s">
        <v>1153</v>
      </c>
      <c r="P9580">
        <v>2026</v>
      </c>
      <c r="Q9580" s="3" t="s">
        <v>1241</v>
      </c>
    </row>
    <row r="9581" spans="1:17" ht="16.5" x14ac:dyDescent="0.25">
      <c r="A9581">
        <v>7000</v>
      </c>
      <c r="B9581" s="9">
        <v>4501079503</v>
      </c>
      <c r="C9581" s="4">
        <v>5357099</v>
      </c>
      <c r="D9581" s="4" t="s">
        <v>331</v>
      </c>
      <c r="E9581" s="4">
        <v>610402075</v>
      </c>
      <c r="F9581" s="4" t="s">
        <v>111</v>
      </c>
      <c r="G9581" s="5">
        <v>204.25</v>
      </c>
      <c r="H9581" s="5">
        <v>6.13</v>
      </c>
      <c r="I9581" s="9">
        <v>7204</v>
      </c>
      <c r="J9581" t="s">
        <v>1288</v>
      </c>
      <c r="K9581" t="s">
        <v>1191</v>
      </c>
      <c r="L9581" t="s">
        <v>1239</v>
      </c>
      <c r="M9581">
        <v>701203</v>
      </c>
      <c r="N9581" s="4" t="s">
        <v>1153</v>
      </c>
      <c r="O9581" t="s">
        <v>1153</v>
      </c>
      <c r="P9581">
        <v>2026</v>
      </c>
      <c r="Q9581" s="3" t="s">
        <v>1241</v>
      </c>
    </row>
    <row r="9582" spans="1:17" ht="16.5" x14ac:dyDescent="0.25">
      <c r="A9582">
        <v>7000</v>
      </c>
      <c r="B9582" s="9">
        <v>4501079503</v>
      </c>
      <c r="C9582" s="4">
        <v>5357099</v>
      </c>
      <c r="D9582" s="4" t="s">
        <v>331</v>
      </c>
      <c r="E9582" s="4">
        <v>610500388</v>
      </c>
      <c r="F9582" s="4" t="s">
        <v>695</v>
      </c>
      <c r="G9582" s="5">
        <v>382.4</v>
      </c>
      <c r="H9582" s="5">
        <v>11.47</v>
      </c>
      <c r="I9582" s="9">
        <v>7204</v>
      </c>
      <c r="J9582" t="s">
        <v>1288</v>
      </c>
      <c r="K9582" t="s">
        <v>1191</v>
      </c>
      <c r="L9582" t="s">
        <v>1239</v>
      </c>
      <c r="M9582">
        <v>701203</v>
      </c>
      <c r="N9582" s="4" t="s">
        <v>1153</v>
      </c>
      <c r="O9582" t="s">
        <v>1153</v>
      </c>
      <c r="P9582">
        <v>2026</v>
      </c>
      <c r="Q9582" s="3" t="s">
        <v>1241</v>
      </c>
    </row>
    <row r="9583" spans="1:17" ht="16.5" x14ac:dyDescent="0.25">
      <c r="A9583">
        <v>7000</v>
      </c>
      <c r="B9583" s="9">
        <v>4501079503</v>
      </c>
      <c r="C9583" s="4">
        <v>5358488</v>
      </c>
      <c r="D9583" s="4" t="s">
        <v>444</v>
      </c>
      <c r="E9583" s="4">
        <v>610138368</v>
      </c>
      <c r="F9583" s="4" t="s">
        <v>900</v>
      </c>
      <c r="G9583" s="5">
        <v>115.2</v>
      </c>
      <c r="H9583" s="5">
        <v>3.46</v>
      </c>
      <c r="I9583" s="9">
        <v>7204</v>
      </c>
      <c r="J9583" t="s">
        <v>1288</v>
      </c>
      <c r="K9583" t="s">
        <v>1191</v>
      </c>
      <c r="L9583" t="s">
        <v>1239</v>
      </c>
      <c r="M9583">
        <v>701203</v>
      </c>
      <c r="N9583" s="4" t="s">
        <v>1153</v>
      </c>
      <c r="O9583" t="s">
        <v>1153</v>
      </c>
      <c r="P9583">
        <v>2026</v>
      </c>
      <c r="Q9583" s="3" t="s">
        <v>1241</v>
      </c>
    </row>
    <row r="9584" spans="1:17" ht="16.5" x14ac:dyDescent="0.25">
      <c r="A9584">
        <v>7000</v>
      </c>
      <c r="B9584" s="9">
        <v>4501079503</v>
      </c>
      <c r="C9584" s="4">
        <v>5358488</v>
      </c>
      <c r="D9584" s="4" t="s">
        <v>444</v>
      </c>
      <c r="E9584" s="4">
        <v>640112340</v>
      </c>
      <c r="F9584" s="4" t="s">
        <v>179</v>
      </c>
      <c r="G9584" s="5">
        <v>183.6</v>
      </c>
      <c r="H9584" s="5">
        <v>5.51</v>
      </c>
      <c r="I9584" s="9">
        <v>7204</v>
      </c>
      <c r="J9584" t="s">
        <v>1288</v>
      </c>
      <c r="K9584" t="s">
        <v>1191</v>
      </c>
      <c r="L9584" t="s">
        <v>1239</v>
      </c>
      <c r="M9584">
        <v>701203</v>
      </c>
      <c r="N9584" s="4" t="s">
        <v>1153</v>
      </c>
      <c r="O9584" t="s">
        <v>1153</v>
      </c>
      <c r="P9584">
        <v>2026</v>
      </c>
      <c r="Q9584" s="3" t="s">
        <v>1241</v>
      </c>
    </row>
    <row r="9585" spans="1:17" ht="16.5" x14ac:dyDescent="0.25">
      <c r="A9585">
        <v>7000</v>
      </c>
      <c r="B9585" s="9">
        <v>4501079503</v>
      </c>
      <c r="C9585" s="4">
        <v>5358488</v>
      </c>
      <c r="D9585" s="4" t="s">
        <v>444</v>
      </c>
      <c r="E9585" s="4">
        <v>610100368</v>
      </c>
      <c r="F9585" s="4" t="s">
        <v>119</v>
      </c>
      <c r="G9585" s="5">
        <v>184.32</v>
      </c>
      <c r="H9585" s="5">
        <v>5.53</v>
      </c>
      <c r="I9585" s="9">
        <v>7204</v>
      </c>
      <c r="J9585" t="s">
        <v>1288</v>
      </c>
      <c r="K9585" t="s">
        <v>1191</v>
      </c>
      <c r="L9585" t="s">
        <v>1239</v>
      </c>
      <c r="M9585">
        <v>701203</v>
      </c>
      <c r="N9585" s="4" t="s">
        <v>1153</v>
      </c>
      <c r="O9585" t="s">
        <v>1153</v>
      </c>
      <c r="P9585">
        <v>2026</v>
      </c>
      <c r="Q9585" s="3" t="s">
        <v>1241</v>
      </c>
    </row>
    <row r="9586" spans="1:17" ht="16.5" x14ac:dyDescent="0.25">
      <c r="A9586">
        <v>7000</v>
      </c>
      <c r="B9586" s="9">
        <v>4501079503</v>
      </c>
      <c r="C9586" s="4">
        <v>5358488</v>
      </c>
      <c r="D9586" s="4" t="s">
        <v>444</v>
      </c>
      <c r="E9586" s="4">
        <v>640124340</v>
      </c>
      <c r="F9586" s="4" t="s">
        <v>1342</v>
      </c>
      <c r="G9586" s="5">
        <v>122.4</v>
      </c>
      <c r="H9586" s="5">
        <v>3.67</v>
      </c>
      <c r="I9586" s="9">
        <v>7204</v>
      </c>
      <c r="J9586" t="s">
        <v>1288</v>
      </c>
      <c r="K9586" t="s">
        <v>1191</v>
      </c>
      <c r="L9586" t="s">
        <v>1239</v>
      </c>
      <c r="M9586">
        <v>701203</v>
      </c>
      <c r="N9586" s="4" t="s">
        <v>1153</v>
      </c>
      <c r="O9586" t="s">
        <v>1153</v>
      </c>
      <c r="P9586">
        <v>2026</v>
      </c>
      <c r="Q9586" s="3" t="s">
        <v>1241</v>
      </c>
    </row>
    <row r="9587" spans="1:17" ht="16.5" x14ac:dyDescent="0.25">
      <c r="A9587">
        <v>7000</v>
      </c>
      <c r="B9587" s="9">
        <v>4501079503</v>
      </c>
      <c r="C9587" s="4">
        <v>5358488</v>
      </c>
      <c r="D9587" s="4" t="s">
        <v>444</v>
      </c>
      <c r="E9587" s="4">
        <v>610102368</v>
      </c>
      <c r="F9587" s="4" t="s">
        <v>88</v>
      </c>
      <c r="G9587" s="5">
        <v>184.32</v>
      </c>
      <c r="H9587" s="5">
        <v>5.53</v>
      </c>
      <c r="I9587" s="9">
        <v>7204</v>
      </c>
      <c r="J9587" t="s">
        <v>1288</v>
      </c>
      <c r="K9587" t="s">
        <v>1191</v>
      </c>
      <c r="L9587" t="s">
        <v>1239</v>
      </c>
      <c r="M9587">
        <v>701203</v>
      </c>
      <c r="N9587" s="4" t="s">
        <v>1153</v>
      </c>
      <c r="O9587" t="s">
        <v>1153</v>
      </c>
      <c r="P9587">
        <v>2026</v>
      </c>
      <c r="Q9587" s="3" t="s">
        <v>1241</v>
      </c>
    </row>
    <row r="9588" spans="1:17" ht="16.5" x14ac:dyDescent="0.25">
      <c r="A9588">
        <v>7000</v>
      </c>
      <c r="B9588" s="9">
        <v>4501079503</v>
      </c>
      <c r="C9588" s="4">
        <v>5358488</v>
      </c>
      <c r="D9588" s="4" t="s">
        <v>444</v>
      </c>
      <c r="E9588" s="4">
        <v>640111340</v>
      </c>
      <c r="F9588" s="4" t="s">
        <v>121</v>
      </c>
      <c r="G9588" s="5">
        <v>122.4</v>
      </c>
      <c r="H9588" s="5">
        <v>3.67</v>
      </c>
      <c r="I9588" s="9">
        <v>7204</v>
      </c>
      <c r="J9588" t="s">
        <v>1288</v>
      </c>
      <c r="K9588" t="s">
        <v>1191</v>
      </c>
      <c r="L9588" t="s">
        <v>1239</v>
      </c>
      <c r="M9588">
        <v>701203</v>
      </c>
      <c r="N9588" s="4" t="s">
        <v>1153</v>
      </c>
      <c r="O9588" t="s">
        <v>1153</v>
      </c>
      <c r="P9588">
        <v>2026</v>
      </c>
      <c r="Q9588" s="3" t="s">
        <v>1241</v>
      </c>
    </row>
    <row r="9589" spans="1:17" ht="16.5" x14ac:dyDescent="0.25">
      <c r="A9589">
        <v>7000</v>
      </c>
      <c r="B9589" s="9">
        <v>4501079503</v>
      </c>
      <c r="C9589" s="4">
        <v>5358488</v>
      </c>
      <c r="D9589" s="4" t="s">
        <v>444</v>
      </c>
      <c r="E9589" s="4">
        <v>610107368</v>
      </c>
      <c r="F9589" s="4" t="s">
        <v>250</v>
      </c>
      <c r="G9589" s="5">
        <v>288</v>
      </c>
      <c r="H9589" s="5">
        <v>8.64</v>
      </c>
      <c r="I9589" s="9">
        <v>7204</v>
      </c>
      <c r="J9589" t="s">
        <v>1288</v>
      </c>
      <c r="K9589" t="s">
        <v>1191</v>
      </c>
      <c r="L9589" t="s">
        <v>1239</v>
      </c>
      <c r="M9589">
        <v>701203</v>
      </c>
      <c r="N9589" s="4" t="s">
        <v>1153</v>
      </c>
      <c r="O9589" t="s">
        <v>1153</v>
      </c>
      <c r="P9589">
        <v>2026</v>
      </c>
      <c r="Q9589" s="3" t="s">
        <v>1241</v>
      </c>
    </row>
    <row r="9590" spans="1:17" ht="16.5" x14ac:dyDescent="0.25">
      <c r="A9590">
        <v>7000</v>
      </c>
      <c r="B9590" s="9">
        <v>4501079503</v>
      </c>
      <c r="C9590" s="4">
        <v>5231882</v>
      </c>
      <c r="D9590" s="4" t="s">
        <v>1021</v>
      </c>
      <c r="E9590" s="4">
        <v>610038007</v>
      </c>
      <c r="F9590" s="4" t="s">
        <v>213</v>
      </c>
      <c r="G9590" s="5">
        <v>4180.8</v>
      </c>
      <c r="H9590" s="5">
        <v>125.42</v>
      </c>
      <c r="I9590" s="9">
        <v>7204</v>
      </c>
      <c r="J9590" t="s">
        <v>1288</v>
      </c>
      <c r="K9590" t="s">
        <v>1191</v>
      </c>
      <c r="L9590" t="s">
        <v>1239</v>
      </c>
      <c r="M9590">
        <v>701203</v>
      </c>
      <c r="N9590" s="4" t="s">
        <v>1153</v>
      </c>
      <c r="O9590" t="s">
        <v>1153</v>
      </c>
      <c r="P9590">
        <v>2026</v>
      </c>
      <c r="Q9590" s="3" t="s">
        <v>1241</v>
      </c>
    </row>
    <row r="9591" spans="1:17" ht="16.5" x14ac:dyDescent="0.25">
      <c r="A9591">
        <v>7000</v>
      </c>
      <c r="B9591" s="9">
        <v>4501079503</v>
      </c>
      <c r="C9591" s="4">
        <v>5286846</v>
      </c>
      <c r="D9591" s="4" t="s">
        <v>369</v>
      </c>
      <c r="E9591" s="4">
        <v>610405337</v>
      </c>
      <c r="F9591" s="4" t="s">
        <v>76</v>
      </c>
      <c r="G9591" s="5">
        <v>184.32</v>
      </c>
      <c r="H9591" s="5">
        <v>5.53</v>
      </c>
      <c r="I9591" s="9">
        <v>7204</v>
      </c>
      <c r="J9591" t="s">
        <v>1288</v>
      </c>
      <c r="K9591" t="s">
        <v>1191</v>
      </c>
      <c r="L9591" t="s">
        <v>1239</v>
      </c>
      <c r="M9591">
        <v>701203</v>
      </c>
      <c r="N9591" s="4" t="s">
        <v>1153</v>
      </c>
      <c r="O9591" t="s">
        <v>1153</v>
      </c>
      <c r="P9591">
        <v>2026</v>
      </c>
      <c r="Q9591" s="3" t="s">
        <v>1241</v>
      </c>
    </row>
    <row r="9592" spans="1:17" ht="16.5" x14ac:dyDescent="0.25">
      <c r="A9592">
        <v>7000</v>
      </c>
      <c r="B9592" s="9">
        <v>4501079503</v>
      </c>
      <c r="C9592" s="4">
        <v>5286846</v>
      </c>
      <c r="D9592" s="4" t="s">
        <v>369</v>
      </c>
      <c r="E9592" s="4">
        <v>610503407</v>
      </c>
      <c r="F9592" s="4" t="s">
        <v>278</v>
      </c>
      <c r="G9592" s="5">
        <v>241.6</v>
      </c>
      <c r="H9592" s="5">
        <v>7.25</v>
      </c>
      <c r="I9592" s="9">
        <v>7204</v>
      </c>
      <c r="J9592" t="s">
        <v>1288</v>
      </c>
      <c r="K9592" t="s">
        <v>1191</v>
      </c>
      <c r="L9592" t="s">
        <v>1239</v>
      </c>
      <c r="M9592">
        <v>701203</v>
      </c>
      <c r="N9592" s="4" t="s">
        <v>1153</v>
      </c>
      <c r="O9592" t="s">
        <v>1153</v>
      </c>
      <c r="P9592">
        <v>2026</v>
      </c>
      <c r="Q9592" s="3" t="s">
        <v>1241</v>
      </c>
    </row>
    <row r="9593" spans="1:17" ht="16.5" x14ac:dyDescent="0.25">
      <c r="A9593">
        <v>7000</v>
      </c>
      <c r="B9593" s="9">
        <v>4501079503</v>
      </c>
      <c r="C9593" s="4">
        <v>5286846</v>
      </c>
      <c r="D9593" s="4" t="s">
        <v>369</v>
      </c>
      <c r="E9593" s="4">
        <v>610402075</v>
      </c>
      <c r="F9593" s="4" t="s">
        <v>111</v>
      </c>
      <c r="G9593" s="5">
        <v>408.5</v>
      </c>
      <c r="H9593" s="5">
        <v>12.26</v>
      </c>
      <c r="I9593" s="9">
        <v>7204</v>
      </c>
      <c r="J9593" t="s">
        <v>1288</v>
      </c>
      <c r="K9593" t="s">
        <v>1191</v>
      </c>
      <c r="L9593" t="s">
        <v>1239</v>
      </c>
      <c r="M9593">
        <v>701203</v>
      </c>
      <c r="N9593" s="4" t="s">
        <v>1153</v>
      </c>
      <c r="O9593" t="s">
        <v>1153</v>
      </c>
      <c r="P9593">
        <v>2026</v>
      </c>
      <c r="Q9593" s="3" t="s">
        <v>1241</v>
      </c>
    </row>
    <row r="9594" spans="1:17" ht="16.5" x14ac:dyDescent="0.25">
      <c r="A9594">
        <v>7000</v>
      </c>
      <c r="B9594" s="9">
        <v>4501079503</v>
      </c>
      <c r="C9594" s="4">
        <v>5286846</v>
      </c>
      <c r="D9594" s="4" t="s">
        <v>369</v>
      </c>
      <c r="E9594" s="4">
        <v>600315300</v>
      </c>
      <c r="F9594" s="4" t="s">
        <v>450</v>
      </c>
      <c r="G9594" s="5">
        <v>172.44</v>
      </c>
      <c r="H9594" s="5">
        <v>5.17</v>
      </c>
      <c r="I9594" s="9">
        <v>7204</v>
      </c>
      <c r="J9594" t="s">
        <v>1288</v>
      </c>
      <c r="K9594" t="s">
        <v>1191</v>
      </c>
      <c r="L9594" t="s">
        <v>1239</v>
      </c>
      <c r="M9594">
        <v>701203</v>
      </c>
      <c r="N9594" s="4" t="s">
        <v>1153</v>
      </c>
      <c r="O9594" t="s">
        <v>1153</v>
      </c>
      <c r="P9594">
        <v>2026</v>
      </c>
      <c r="Q9594" s="3" t="s">
        <v>1241</v>
      </c>
    </row>
    <row r="9595" spans="1:17" ht="16.5" x14ac:dyDescent="0.25">
      <c r="A9595">
        <v>7000</v>
      </c>
      <c r="B9595" s="9">
        <v>4501079503</v>
      </c>
      <c r="C9595" s="4">
        <v>5248235</v>
      </c>
      <c r="D9595" s="4" t="s">
        <v>159</v>
      </c>
      <c r="E9595" s="4">
        <v>610101409</v>
      </c>
      <c r="F9595" s="4" t="s">
        <v>671</v>
      </c>
      <c r="G9595" s="5">
        <v>752.16</v>
      </c>
      <c r="H9595" s="5">
        <v>22.56</v>
      </c>
      <c r="I9595" s="9">
        <v>7204</v>
      </c>
      <c r="J9595" t="s">
        <v>1288</v>
      </c>
      <c r="K9595" t="s">
        <v>1191</v>
      </c>
      <c r="L9595" t="s">
        <v>1239</v>
      </c>
      <c r="M9595">
        <v>701203</v>
      </c>
      <c r="N9595" s="4" t="s">
        <v>1153</v>
      </c>
      <c r="O9595" t="s">
        <v>1153</v>
      </c>
      <c r="P9595">
        <v>2026</v>
      </c>
      <c r="Q9595" s="3" t="s">
        <v>1241</v>
      </c>
    </row>
    <row r="9596" spans="1:17" ht="16.5" x14ac:dyDescent="0.25">
      <c r="A9596">
        <v>7000</v>
      </c>
      <c r="B9596" s="9">
        <v>4501079503</v>
      </c>
      <c r="C9596" s="4">
        <v>5248235</v>
      </c>
      <c r="D9596" s="4" t="s">
        <v>159</v>
      </c>
      <c r="E9596" s="4">
        <v>610107409</v>
      </c>
      <c r="F9596" s="4" t="s">
        <v>116</v>
      </c>
      <c r="G9596" s="5">
        <v>897.92</v>
      </c>
      <c r="H9596" s="5">
        <v>26.94</v>
      </c>
      <c r="I9596" s="9">
        <v>7204</v>
      </c>
      <c r="J9596" t="s">
        <v>1288</v>
      </c>
      <c r="K9596" t="s">
        <v>1191</v>
      </c>
      <c r="L9596" t="s">
        <v>1239</v>
      </c>
      <c r="M9596">
        <v>701203</v>
      </c>
      <c r="N9596" s="4" t="s">
        <v>1153</v>
      </c>
      <c r="O9596" t="s">
        <v>1153</v>
      </c>
      <c r="P9596">
        <v>2026</v>
      </c>
      <c r="Q9596" s="3" t="s">
        <v>1241</v>
      </c>
    </row>
    <row r="9597" spans="1:17" ht="16.5" x14ac:dyDescent="0.25">
      <c r="A9597">
        <v>7000</v>
      </c>
      <c r="B9597" s="9">
        <v>4501079503</v>
      </c>
      <c r="C9597" s="4">
        <v>5248235</v>
      </c>
      <c r="D9597" s="4" t="s">
        <v>159</v>
      </c>
      <c r="E9597" s="4">
        <v>610104409</v>
      </c>
      <c r="F9597" s="4" t="s">
        <v>108</v>
      </c>
      <c r="G9597" s="5">
        <v>448.96</v>
      </c>
      <c r="H9597" s="5">
        <v>13.47</v>
      </c>
      <c r="I9597" s="9">
        <v>7204</v>
      </c>
      <c r="J9597" t="s">
        <v>1288</v>
      </c>
      <c r="K9597" t="s">
        <v>1191</v>
      </c>
      <c r="L9597" t="s">
        <v>1239</v>
      </c>
      <c r="M9597">
        <v>701203</v>
      </c>
      <c r="N9597" s="4" t="s">
        <v>1153</v>
      </c>
      <c r="O9597" t="s">
        <v>1153</v>
      </c>
      <c r="P9597">
        <v>2026</v>
      </c>
      <c r="Q9597" s="3" t="s">
        <v>1241</v>
      </c>
    </row>
    <row r="9598" spans="1:17" ht="16.5" x14ac:dyDescent="0.25">
      <c r="A9598">
        <v>7000</v>
      </c>
      <c r="B9598" s="9">
        <v>4501079503</v>
      </c>
      <c r="C9598" s="4">
        <v>5263607</v>
      </c>
      <c r="D9598" s="4" t="s">
        <v>202</v>
      </c>
      <c r="E9598" s="4">
        <v>610038007</v>
      </c>
      <c r="F9598" s="4" t="s">
        <v>213</v>
      </c>
      <c r="G9598" s="5">
        <v>624</v>
      </c>
      <c r="H9598" s="5">
        <v>18.72</v>
      </c>
      <c r="I9598" s="9">
        <v>7204</v>
      </c>
      <c r="J9598" t="s">
        <v>1288</v>
      </c>
      <c r="K9598" t="s">
        <v>1191</v>
      </c>
      <c r="L9598" t="s">
        <v>1239</v>
      </c>
      <c r="M9598">
        <v>701203</v>
      </c>
      <c r="N9598" s="4" t="s">
        <v>1153</v>
      </c>
      <c r="O9598" t="s">
        <v>1153</v>
      </c>
      <c r="P9598">
        <v>2026</v>
      </c>
      <c r="Q9598" s="3" t="s">
        <v>1241</v>
      </c>
    </row>
    <row r="9599" spans="1:17" ht="16.5" x14ac:dyDescent="0.25">
      <c r="A9599">
        <v>7000</v>
      </c>
      <c r="B9599" s="9">
        <v>4501079503</v>
      </c>
      <c r="C9599" s="4">
        <v>5356221</v>
      </c>
      <c r="D9599" s="4" t="s">
        <v>1343</v>
      </c>
      <c r="E9599" s="4">
        <v>600114463</v>
      </c>
      <c r="F9599" s="4" t="s">
        <v>110</v>
      </c>
      <c r="G9599" s="5">
        <v>215.76</v>
      </c>
      <c r="H9599" s="5">
        <v>6.47</v>
      </c>
      <c r="I9599" s="9">
        <v>7204</v>
      </c>
      <c r="J9599" t="s">
        <v>1288</v>
      </c>
      <c r="K9599" t="s">
        <v>1191</v>
      </c>
      <c r="L9599" t="s">
        <v>1239</v>
      </c>
      <c r="M9599">
        <v>701203</v>
      </c>
      <c r="N9599" s="4" t="s">
        <v>1153</v>
      </c>
      <c r="O9599" t="s">
        <v>1153</v>
      </c>
      <c r="P9599">
        <v>2026</v>
      </c>
      <c r="Q9599" s="3" t="s">
        <v>1241</v>
      </c>
    </row>
    <row r="9600" spans="1:17" ht="16.5" x14ac:dyDescent="0.25">
      <c r="A9600">
        <v>7000</v>
      </c>
      <c r="B9600" s="9">
        <v>4501079503</v>
      </c>
      <c r="C9600" s="4">
        <v>5356221</v>
      </c>
      <c r="D9600" s="4" t="s">
        <v>1343</v>
      </c>
      <c r="E9600" s="4">
        <v>630301101</v>
      </c>
      <c r="F9600" s="4" t="s">
        <v>991</v>
      </c>
      <c r="G9600" s="5">
        <v>329</v>
      </c>
      <c r="H9600" s="5">
        <v>9.8699999999999992</v>
      </c>
      <c r="I9600" s="9">
        <v>7204</v>
      </c>
      <c r="J9600" t="s">
        <v>1288</v>
      </c>
      <c r="K9600" t="s">
        <v>1191</v>
      </c>
      <c r="L9600" t="s">
        <v>1239</v>
      </c>
      <c r="M9600">
        <v>701203</v>
      </c>
      <c r="N9600" s="4" t="s">
        <v>1153</v>
      </c>
      <c r="O9600" t="s">
        <v>1153</v>
      </c>
      <c r="P9600">
        <v>2026</v>
      </c>
      <c r="Q9600" s="3" t="s">
        <v>1241</v>
      </c>
    </row>
    <row r="9601" spans="1:17" ht="16.5" x14ac:dyDescent="0.25">
      <c r="A9601">
        <v>7000</v>
      </c>
      <c r="B9601" s="9">
        <v>4501079503</v>
      </c>
      <c r="C9601" s="4">
        <v>5315264</v>
      </c>
      <c r="D9601" s="4" t="s">
        <v>621</v>
      </c>
      <c r="E9601" s="4">
        <v>540500527</v>
      </c>
      <c r="F9601" s="4" t="s">
        <v>109</v>
      </c>
      <c r="G9601" s="5">
        <v>1793.32</v>
      </c>
      <c r="H9601" s="5">
        <v>53.8</v>
      </c>
      <c r="I9601" s="9">
        <v>7204</v>
      </c>
      <c r="J9601" t="s">
        <v>1288</v>
      </c>
      <c r="K9601" t="s">
        <v>1191</v>
      </c>
      <c r="L9601" t="s">
        <v>1239</v>
      </c>
      <c r="M9601">
        <v>701203</v>
      </c>
      <c r="N9601" s="4" t="s">
        <v>1153</v>
      </c>
      <c r="O9601" t="s">
        <v>1153</v>
      </c>
      <c r="P9601">
        <v>2026</v>
      </c>
      <c r="Q9601" s="3" t="s">
        <v>1241</v>
      </c>
    </row>
    <row r="9602" spans="1:17" ht="16.5" x14ac:dyDescent="0.25">
      <c r="A9602">
        <v>7000</v>
      </c>
      <c r="B9602" s="9">
        <v>4501079503</v>
      </c>
      <c r="C9602" s="4">
        <v>5334876</v>
      </c>
      <c r="D9602" s="4" t="s">
        <v>995</v>
      </c>
      <c r="E9602" s="4">
        <v>610603057</v>
      </c>
      <c r="F9602" s="4" t="s">
        <v>82</v>
      </c>
      <c r="G9602" s="5">
        <v>355.68</v>
      </c>
      <c r="H9602" s="5">
        <v>10.67</v>
      </c>
      <c r="I9602" s="9">
        <v>7204</v>
      </c>
      <c r="J9602" t="s">
        <v>1288</v>
      </c>
      <c r="K9602" t="s">
        <v>1191</v>
      </c>
      <c r="L9602" t="s">
        <v>1239</v>
      </c>
      <c r="M9602">
        <v>701203</v>
      </c>
      <c r="N9602" s="4" t="s">
        <v>1153</v>
      </c>
      <c r="O9602" t="s">
        <v>1153</v>
      </c>
      <c r="P9602">
        <v>2026</v>
      </c>
      <c r="Q9602" s="3" t="s">
        <v>1241</v>
      </c>
    </row>
    <row r="9603" spans="1:17" ht="16.5" x14ac:dyDescent="0.25">
      <c r="A9603">
        <v>7000</v>
      </c>
      <c r="B9603" s="9">
        <v>4501079503</v>
      </c>
      <c r="C9603" s="4">
        <v>5334876</v>
      </c>
      <c r="D9603" s="4" t="s">
        <v>995</v>
      </c>
      <c r="E9603" s="4">
        <v>600762023</v>
      </c>
      <c r="F9603" s="4" t="s">
        <v>146</v>
      </c>
      <c r="G9603" s="5">
        <v>170.1</v>
      </c>
      <c r="H9603" s="5">
        <v>5.0999999999999996</v>
      </c>
      <c r="I9603" s="9">
        <v>7204</v>
      </c>
      <c r="J9603" t="s">
        <v>1288</v>
      </c>
      <c r="K9603" t="s">
        <v>1191</v>
      </c>
      <c r="L9603" t="s">
        <v>1239</v>
      </c>
      <c r="M9603">
        <v>701203</v>
      </c>
      <c r="N9603" s="4" t="s">
        <v>1153</v>
      </c>
      <c r="O9603" t="s">
        <v>1153</v>
      </c>
      <c r="P9603">
        <v>2026</v>
      </c>
      <c r="Q9603" s="3" t="s">
        <v>1241</v>
      </c>
    </row>
    <row r="9604" spans="1:17" ht="16.5" x14ac:dyDescent="0.25">
      <c r="A9604">
        <v>7000</v>
      </c>
      <c r="B9604" s="9">
        <v>4501079503</v>
      </c>
      <c r="C9604" s="4">
        <v>5261200</v>
      </c>
      <c r="D9604" s="4" t="s">
        <v>557</v>
      </c>
      <c r="E9604" s="4">
        <v>610100477</v>
      </c>
      <c r="F9604" s="4" t="s">
        <v>103</v>
      </c>
      <c r="G9604" s="5">
        <v>520.79999999999995</v>
      </c>
      <c r="H9604" s="5">
        <v>15.62</v>
      </c>
      <c r="I9604" s="9">
        <v>7204</v>
      </c>
      <c r="J9604" t="s">
        <v>1288</v>
      </c>
      <c r="K9604" t="s">
        <v>1191</v>
      </c>
      <c r="L9604" t="s">
        <v>1239</v>
      </c>
      <c r="M9604">
        <v>701203</v>
      </c>
      <c r="N9604" s="4" t="s">
        <v>1153</v>
      </c>
      <c r="O9604" t="s">
        <v>1153</v>
      </c>
      <c r="P9604">
        <v>2026</v>
      </c>
      <c r="Q9604" s="3" t="s">
        <v>1241</v>
      </c>
    </row>
    <row r="9605" spans="1:17" ht="16.5" x14ac:dyDescent="0.25">
      <c r="A9605">
        <v>7000</v>
      </c>
      <c r="B9605" s="9">
        <v>4501079503</v>
      </c>
      <c r="C9605" s="4">
        <v>5261200</v>
      </c>
      <c r="D9605" s="4" t="s">
        <v>557</v>
      </c>
      <c r="E9605" s="4">
        <v>610109363</v>
      </c>
      <c r="F9605" s="4" t="s">
        <v>135</v>
      </c>
      <c r="G9605" s="5">
        <v>619.79999999999995</v>
      </c>
      <c r="H9605" s="5">
        <v>18.59</v>
      </c>
      <c r="I9605" s="9">
        <v>7204</v>
      </c>
      <c r="J9605" t="s">
        <v>1288</v>
      </c>
      <c r="K9605" t="s">
        <v>1191</v>
      </c>
      <c r="L9605" t="s">
        <v>1239</v>
      </c>
      <c r="M9605">
        <v>701203</v>
      </c>
      <c r="N9605" s="4" t="s">
        <v>1153</v>
      </c>
      <c r="O9605" t="s">
        <v>1153</v>
      </c>
      <c r="P9605">
        <v>2026</v>
      </c>
      <c r="Q9605" s="3" t="s">
        <v>1241</v>
      </c>
    </row>
    <row r="9606" spans="1:17" ht="16.5" x14ac:dyDescent="0.25">
      <c r="A9606">
        <v>7000</v>
      </c>
      <c r="B9606" s="9">
        <v>4501079503</v>
      </c>
      <c r="C9606" s="4">
        <v>5008588</v>
      </c>
      <c r="D9606" s="4" t="s">
        <v>508</v>
      </c>
      <c r="E9606" s="4">
        <v>610100477</v>
      </c>
      <c r="F9606" s="4" t="s">
        <v>103</v>
      </c>
      <c r="G9606" s="5">
        <v>347.2</v>
      </c>
      <c r="H9606" s="5">
        <v>10.42</v>
      </c>
      <c r="I9606" s="9">
        <v>7204</v>
      </c>
      <c r="J9606" t="s">
        <v>1288</v>
      </c>
      <c r="K9606" t="s">
        <v>1191</v>
      </c>
      <c r="L9606" t="s">
        <v>1239</v>
      </c>
      <c r="M9606">
        <v>701203</v>
      </c>
      <c r="N9606" s="4" t="s">
        <v>1153</v>
      </c>
      <c r="O9606" t="s">
        <v>1153</v>
      </c>
      <c r="P9606">
        <v>2026</v>
      </c>
      <c r="Q9606" s="3" t="s">
        <v>1241</v>
      </c>
    </row>
    <row r="9607" spans="1:17" ht="16.5" x14ac:dyDescent="0.25">
      <c r="A9607">
        <v>7000</v>
      </c>
      <c r="B9607" s="9">
        <v>4501079503</v>
      </c>
      <c r="C9607" s="4">
        <v>5171396</v>
      </c>
      <c r="D9607" s="4" t="s">
        <v>255</v>
      </c>
      <c r="E9607" s="4">
        <v>610401072</v>
      </c>
      <c r="F9607" s="4" t="s">
        <v>174</v>
      </c>
      <c r="G9607" s="5">
        <v>3303</v>
      </c>
      <c r="H9607" s="5">
        <v>99.09</v>
      </c>
      <c r="I9607" s="9">
        <v>7204</v>
      </c>
      <c r="J9607" t="s">
        <v>1288</v>
      </c>
      <c r="K9607" t="s">
        <v>1191</v>
      </c>
      <c r="L9607" t="s">
        <v>1239</v>
      </c>
      <c r="M9607">
        <v>701203</v>
      </c>
      <c r="N9607" s="4" t="s">
        <v>1153</v>
      </c>
      <c r="O9607" t="s">
        <v>1153</v>
      </c>
      <c r="P9607">
        <v>2026</v>
      </c>
      <c r="Q9607" s="3" t="s">
        <v>1241</v>
      </c>
    </row>
    <row r="9608" spans="1:17" ht="16.5" x14ac:dyDescent="0.25">
      <c r="A9608">
        <v>7000</v>
      </c>
      <c r="B9608" s="9">
        <v>4501079503</v>
      </c>
      <c r="C9608" s="4">
        <v>5314633</v>
      </c>
      <c r="D9608" s="4" t="s">
        <v>731</v>
      </c>
      <c r="E9608" s="4">
        <v>610503349</v>
      </c>
      <c r="F9608" s="4" t="s">
        <v>238</v>
      </c>
      <c r="G9608" s="5">
        <v>329.77</v>
      </c>
      <c r="H9608" s="5">
        <v>9.89</v>
      </c>
      <c r="I9608" s="9">
        <v>7204</v>
      </c>
      <c r="J9608" t="s">
        <v>1288</v>
      </c>
      <c r="K9608" t="s">
        <v>1191</v>
      </c>
      <c r="L9608" t="s">
        <v>1239</v>
      </c>
      <c r="M9608">
        <v>701203</v>
      </c>
      <c r="N9608" s="4" t="s">
        <v>1153</v>
      </c>
      <c r="O9608" t="s">
        <v>1153</v>
      </c>
      <c r="P9608">
        <v>2026</v>
      </c>
      <c r="Q9608" s="3" t="s">
        <v>1241</v>
      </c>
    </row>
    <row r="9609" spans="1:17" ht="16.5" x14ac:dyDescent="0.25">
      <c r="A9609">
        <v>7000</v>
      </c>
      <c r="B9609" s="9">
        <v>4501079503</v>
      </c>
      <c r="C9609" s="4">
        <v>5278660</v>
      </c>
      <c r="D9609" s="4" t="s">
        <v>404</v>
      </c>
      <c r="E9609" s="4">
        <v>610038007</v>
      </c>
      <c r="F9609" s="4" t="s">
        <v>213</v>
      </c>
      <c r="G9609" s="5">
        <v>624</v>
      </c>
      <c r="H9609" s="5">
        <v>18.72</v>
      </c>
      <c r="I9609" s="9">
        <v>7204</v>
      </c>
      <c r="J9609" t="s">
        <v>1288</v>
      </c>
      <c r="K9609" t="s">
        <v>1191</v>
      </c>
      <c r="L9609" t="s">
        <v>1239</v>
      </c>
      <c r="M9609">
        <v>701203</v>
      </c>
      <c r="N9609" s="4" t="s">
        <v>1153</v>
      </c>
      <c r="O9609" t="s">
        <v>1153</v>
      </c>
      <c r="P9609">
        <v>2026</v>
      </c>
      <c r="Q9609" s="3" t="s">
        <v>1241</v>
      </c>
    </row>
    <row r="9610" spans="1:17" ht="16.5" x14ac:dyDescent="0.25">
      <c r="A9610">
        <v>7000</v>
      </c>
      <c r="B9610" s="9">
        <v>4501079503</v>
      </c>
      <c r="C9610" s="4">
        <v>5267409</v>
      </c>
      <c r="D9610" s="4" t="s">
        <v>737</v>
      </c>
      <c r="E9610" s="4">
        <v>610038007</v>
      </c>
      <c r="F9610" s="4" t="s">
        <v>213</v>
      </c>
      <c r="G9610" s="5">
        <v>1248</v>
      </c>
      <c r="H9610" s="5">
        <v>37.44</v>
      </c>
      <c r="I9610" s="9">
        <v>7204</v>
      </c>
      <c r="J9610" t="s">
        <v>1288</v>
      </c>
      <c r="K9610" t="s">
        <v>1191</v>
      </c>
      <c r="L9610" t="s">
        <v>1239</v>
      </c>
      <c r="M9610">
        <v>701203</v>
      </c>
      <c r="N9610" s="4" t="s">
        <v>1153</v>
      </c>
      <c r="O9610" t="s">
        <v>1153</v>
      </c>
      <c r="P9610">
        <v>2026</v>
      </c>
      <c r="Q9610" s="3" t="s">
        <v>1241</v>
      </c>
    </row>
    <row r="9611" spans="1:17" ht="16.5" x14ac:dyDescent="0.25">
      <c r="A9611">
        <v>7000</v>
      </c>
      <c r="B9611" s="9">
        <v>4501079503</v>
      </c>
      <c r="C9611" s="4">
        <v>5332358</v>
      </c>
      <c r="D9611" s="4" t="s">
        <v>601</v>
      </c>
      <c r="E9611" s="4">
        <v>610038007</v>
      </c>
      <c r="F9611" s="4" t="s">
        <v>213</v>
      </c>
      <c r="G9611" s="5">
        <v>1248</v>
      </c>
      <c r="H9611" s="5">
        <v>37.44</v>
      </c>
      <c r="I9611" s="9">
        <v>7204</v>
      </c>
      <c r="J9611" t="s">
        <v>1288</v>
      </c>
      <c r="K9611" t="s">
        <v>1191</v>
      </c>
      <c r="L9611" t="s">
        <v>1239</v>
      </c>
      <c r="M9611">
        <v>701203</v>
      </c>
      <c r="N9611" s="4" t="s">
        <v>1153</v>
      </c>
      <c r="O9611" t="s">
        <v>1153</v>
      </c>
      <c r="P9611">
        <v>2026</v>
      </c>
      <c r="Q9611" s="3" t="s">
        <v>1241</v>
      </c>
    </row>
    <row r="9612" spans="1:17" ht="16.5" x14ac:dyDescent="0.25">
      <c r="A9612">
        <v>7000</v>
      </c>
      <c r="B9612" s="9">
        <v>4501079503</v>
      </c>
      <c r="C9612" s="4">
        <v>5252779</v>
      </c>
      <c r="D9612" s="4" t="s">
        <v>326</v>
      </c>
      <c r="E9612" s="4">
        <v>610038007</v>
      </c>
      <c r="F9612" s="4" t="s">
        <v>213</v>
      </c>
      <c r="G9612" s="5">
        <v>187.2</v>
      </c>
      <c r="H9612" s="5">
        <v>5.62</v>
      </c>
      <c r="I9612" s="9">
        <v>7204</v>
      </c>
      <c r="J9612" t="s">
        <v>1288</v>
      </c>
      <c r="K9612" t="s">
        <v>1191</v>
      </c>
      <c r="L9612" t="s">
        <v>1239</v>
      </c>
      <c r="M9612">
        <v>701203</v>
      </c>
      <c r="N9612" s="4" t="s">
        <v>1153</v>
      </c>
      <c r="O9612" t="s">
        <v>1153</v>
      </c>
      <c r="P9612">
        <v>2026</v>
      </c>
      <c r="Q9612" s="3" t="s">
        <v>1241</v>
      </c>
    </row>
    <row r="9613" spans="1:17" ht="16.5" x14ac:dyDescent="0.25">
      <c r="A9613">
        <v>7000</v>
      </c>
      <c r="B9613" s="9">
        <v>4501079503</v>
      </c>
      <c r="C9613" s="4">
        <v>5252779</v>
      </c>
      <c r="D9613" s="4" t="s">
        <v>326</v>
      </c>
      <c r="E9613" s="4">
        <v>610602511</v>
      </c>
      <c r="F9613" s="4" t="s">
        <v>123</v>
      </c>
      <c r="G9613" s="5">
        <v>100.8</v>
      </c>
      <c r="H9613" s="5">
        <v>3.02</v>
      </c>
      <c r="I9613" s="9">
        <v>7204</v>
      </c>
      <c r="J9613" t="s">
        <v>1288</v>
      </c>
      <c r="K9613" t="s">
        <v>1191</v>
      </c>
      <c r="L9613" t="s">
        <v>1239</v>
      </c>
      <c r="M9613">
        <v>701203</v>
      </c>
      <c r="N9613" s="4" t="s">
        <v>1153</v>
      </c>
      <c r="O9613" t="s">
        <v>1153</v>
      </c>
      <c r="P9613">
        <v>2026</v>
      </c>
      <c r="Q9613" s="3" t="s">
        <v>1241</v>
      </c>
    </row>
    <row r="9614" spans="1:17" ht="16.5" x14ac:dyDescent="0.25">
      <c r="A9614">
        <v>7000</v>
      </c>
      <c r="B9614" s="9">
        <v>4501079503</v>
      </c>
      <c r="C9614" s="4">
        <v>5333626</v>
      </c>
      <c r="D9614" s="4" t="s">
        <v>805</v>
      </c>
      <c r="E9614" s="4">
        <v>610038007</v>
      </c>
      <c r="F9614" s="4" t="s">
        <v>213</v>
      </c>
      <c r="G9614" s="5">
        <v>187.2</v>
      </c>
      <c r="H9614" s="5">
        <v>5.62</v>
      </c>
      <c r="I9614" s="9">
        <v>7204</v>
      </c>
      <c r="J9614" t="s">
        <v>1288</v>
      </c>
      <c r="K9614" t="s">
        <v>1191</v>
      </c>
      <c r="L9614" t="s">
        <v>1239</v>
      </c>
      <c r="M9614">
        <v>701203</v>
      </c>
      <c r="N9614" s="4" t="s">
        <v>1153</v>
      </c>
      <c r="O9614" t="s">
        <v>1153</v>
      </c>
      <c r="P9614">
        <v>2026</v>
      </c>
      <c r="Q9614" s="3" t="s">
        <v>1241</v>
      </c>
    </row>
    <row r="9615" spans="1:17" ht="16.5" x14ac:dyDescent="0.25">
      <c r="A9615">
        <v>7000</v>
      </c>
      <c r="B9615" s="9">
        <v>4501079503</v>
      </c>
      <c r="C9615" s="4">
        <v>5333626</v>
      </c>
      <c r="D9615" s="4" t="s">
        <v>805</v>
      </c>
      <c r="E9615" s="4">
        <v>600256003</v>
      </c>
      <c r="F9615" s="4" t="s">
        <v>718</v>
      </c>
      <c r="G9615" s="5">
        <v>108</v>
      </c>
      <c r="H9615" s="5">
        <v>3.24</v>
      </c>
      <c r="I9615" s="9">
        <v>7204</v>
      </c>
      <c r="J9615" t="s">
        <v>1288</v>
      </c>
      <c r="K9615" t="s">
        <v>1191</v>
      </c>
      <c r="L9615" t="s">
        <v>1239</v>
      </c>
      <c r="M9615">
        <v>701203</v>
      </c>
      <c r="N9615" s="4" t="s">
        <v>1153</v>
      </c>
      <c r="O9615" t="s">
        <v>1153</v>
      </c>
      <c r="P9615">
        <v>2026</v>
      </c>
      <c r="Q9615" s="3" t="s">
        <v>1241</v>
      </c>
    </row>
    <row r="9616" spans="1:17" ht="16.5" x14ac:dyDescent="0.25">
      <c r="A9616">
        <v>7000</v>
      </c>
      <c r="B9616" s="9">
        <v>4501079503</v>
      </c>
      <c r="C9616" s="4">
        <v>5333626</v>
      </c>
      <c r="D9616" s="4" t="s">
        <v>805</v>
      </c>
      <c r="E9616" s="4">
        <v>640112340</v>
      </c>
      <c r="F9616" s="4" t="s">
        <v>179</v>
      </c>
      <c r="G9616" s="5">
        <v>61.2</v>
      </c>
      <c r="H9616" s="5">
        <v>1.84</v>
      </c>
      <c r="I9616" s="9">
        <v>7204</v>
      </c>
      <c r="J9616" t="s">
        <v>1288</v>
      </c>
      <c r="K9616" t="s">
        <v>1191</v>
      </c>
      <c r="L9616" t="s">
        <v>1239</v>
      </c>
      <c r="M9616">
        <v>701203</v>
      </c>
      <c r="N9616" s="4" t="s">
        <v>1153</v>
      </c>
      <c r="O9616" t="s">
        <v>1153</v>
      </c>
      <c r="P9616">
        <v>2026</v>
      </c>
      <c r="Q9616" s="3" t="s">
        <v>1241</v>
      </c>
    </row>
    <row r="9617" spans="1:17" ht="16.5" x14ac:dyDescent="0.25">
      <c r="A9617">
        <v>7000</v>
      </c>
      <c r="B9617" s="9">
        <v>4501079503</v>
      </c>
      <c r="C9617" s="4">
        <v>5266351</v>
      </c>
      <c r="D9617" s="4" t="s">
        <v>700</v>
      </c>
      <c r="E9617" s="4">
        <v>610512360</v>
      </c>
      <c r="F9617" s="4" t="s">
        <v>136</v>
      </c>
      <c r="G9617" s="5">
        <v>606.48</v>
      </c>
      <c r="H9617" s="5">
        <v>18.190000000000001</v>
      </c>
      <c r="I9617" s="9">
        <v>7204</v>
      </c>
      <c r="J9617" t="s">
        <v>1288</v>
      </c>
      <c r="K9617" t="s">
        <v>1191</v>
      </c>
      <c r="L9617" t="s">
        <v>1239</v>
      </c>
      <c r="M9617">
        <v>701203</v>
      </c>
      <c r="N9617" s="4" t="s">
        <v>1153</v>
      </c>
      <c r="O9617" t="s">
        <v>1153</v>
      </c>
      <c r="P9617">
        <v>2026</v>
      </c>
      <c r="Q9617" s="3" t="s">
        <v>1241</v>
      </c>
    </row>
    <row r="9618" spans="1:17" ht="16.5" x14ac:dyDescent="0.25">
      <c r="A9618">
        <v>7000</v>
      </c>
      <c r="B9618" s="9">
        <v>4501079503</v>
      </c>
      <c r="C9618" s="4">
        <v>5266351</v>
      </c>
      <c r="D9618" s="4" t="s">
        <v>700</v>
      </c>
      <c r="E9618" s="4">
        <v>600671023</v>
      </c>
      <c r="F9618" s="4" t="s">
        <v>176</v>
      </c>
      <c r="G9618" s="5">
        <v>108.54</v>
      </c>
      <c r="H9618" s="5">
        <v>3.26</v>
      </c>
      <c r="I9618" s="9">
        <v>7204</v>
      </c>
      <c r="J9618" t="s">
        <v>1288</v>
      </c>
      <c r="K9618" t="s">
        <v>1191</v>
      </c>
      <c r="L9618" t="s">
        <v>1239</v>
      </c>
      <c r="M9618">
        <v>701203</v>
      </c>
      <c r="N9618" s="4" t="s">
        <v>1153</v>
      </c>
      <c r="O9618" t="s">
        <v>1153</v>
      </c>
      <c r="P9618">
        <v>2026</v>
      </c>
      <c r="Q9618" s="3" t="s">
        <v>1241</v>
      </c>
    </row>
    <row r="9619" spans="1:17" ht="16.5" x14ac:dyDescent="0.25">
      <c r="A9619">
        <v>7000</v>
      </c>
      <c r="B9619" s="9">
        <v>4501079503</v>
      </c>
      <c r="C9619" s="4">
        <v>5266351</v>
      </c>
      <c r="D9619" s="4" t="s">
        <v>700</v>
      </c>
      <c r="E9619" s="4">
        <v>610603057</v>
      </c>
      <c r="F9619" s="4" t="s">
        <v>82</v>
      </c>
      <c r="G9619" s="5">
        <v>118.56</v>
      </c>
      <c r="H9619" s="5">
        <v>3.56</v>
      </c>
      <c r="I9619" s="9">
        <v>7204</v>
      </c>
      <c r="J9619" t="s">
        <v>1288</v>
      </c>
      <c r="K9619" t="s">
        <v>1191</v>
      </c>
      <c r="L9619" t="s">
        <v>1239</v>
      </c>
      <c r="M9619">
        <v>701203</v>
      </c>
      <c r="N9619" s="4" t="s">
        <v>1153</v>
      </c>
      <c r="O9619" t="s">
        <v>1153</v>
      </c>
      <c r="P9619">
        <v>2026</v>
      </c>
      <c r="Q9619" s="3" t="s">
        <v>1241</v>
      </c>
    </row>
    <row r="9620" spans="1:17" ht="16.5" x14ac:dyDescent="0.25">
      <c r="A9620">
        <v>7000</v>
      </c>
      <c r="B9620" s="9">
        <v>4501079503</v>
      </c>
      <c r="C9620" s="4">
        <v>5266351</v>
      </c>
      <c r="D9620" s="4" t="s">
        <v>700</v>
      </c>
      <c r="E9620" s="4">
        <v>610038007</v>
      </c>
      <c r="F9620" s="4" t="s">
        <v>213</v>
      </c>
      <c r="G9620" s="5">
        <v>187.2</v>
      </c>
      <c r="H9620" s="5">
        <v>5.62</v>
      </c>
      <c r="I9620" s="9">
        <v>7204</v>
      </c>
      <c r="J9620" t="s">
        <v>1288</v>
      </c>
      <c r="K9620" t="s">
        <v>1191</v>
      </c>
      <c r="L9620" t="s">
        <v>1239</v>
      </c>
      <c r="M9620">
        <v>701203</v>
      </c>
      <c r="N9620" s="4" t="s">
        <v>1153</v>
      </c>
      <c r="O9620" t="s">
        <v>1153</v>
      </c>
      <c r="P9620">
        <v>2026</v>
      </c>
      <c r="Q9620" s="3" t="s">
        <v>1241</v>
      </c>
    </row>
    <row r="9621" spans="1:17" ht="16.5" x14ac:dyDescent="0.25">
      <c r="A9621">
        <v>7000</v>
      </c>
      <c r="B9621" s="9">
        <v>4501079503</v>
      </c>
      <c r="C9621" s="4">
        <v>5253375</v>
      </c>
      <c r="D9621" s="4" t="s">
        <v>166</v>
      </c>
      <c r="E9621" s="4">
        <v>610402075</v>
      </c>
      <c r="F9621" s="4" t="s">
        <v>111</v>
      </c>
      <c r="G9621" s="5">
        <v>24918.5</v>
      </c>
      <c r="H9621" s="5">
        <v>747.56</v>
      </c>
      <c r="I9621" s="9">
        <v>7204</v>
      </c>
      <c r="J9621" t="s">
        <v>1288</v>
      </c>
      <c r="K9621" t="s">
        <v>1191</v>
      </c>
      <c r="L9621" t="s">
        <v>1239</v>
      </c>
      <c r="M9621">
        <v>701203</v>
      </c>
      <c r="N9621" s="4" t="s">
        <v>1153</v>
      </c>
      <c r="O9621" t="s">
        <v>1153</v>
      </c>
      <c r="P9621">
        <v>2026</v>
      </c>
      <c r="Q9621" s="3" t="s">
        <v>1241</v>
      </c>
    </row>
    <row r="9622" spans="1:17" ht="16.5" x14ac:dyDescent="0.25">
      <c r="A9622">
        <v>7000</v>
      </c>
      <c r="B9622" s="9">
        <v>4501079503</v>
      </c>
      <c r="C9622" s="4">
        <v>5260049</v>
      </c>
      <c r="D9622" s="4" t="s">
        <v>738</v>
      </c>
      <c r="E9622" s="4">
        <v>610402075</v>
      </c>
      <c r="F9622" s="4" t="s">
        <v>111</v>
      </c>
      <c r="G9622" s="5">
        <v>408.5</v>
      </c>
      <c r="H9622" s="5">
        <v>12.26</v>
      </c>
      <c r="I9622" s="9">
        <v>7204</v>
      </c>
      <c r="J9622" t="s">
        <v>1288</v>
      </c>
      <c r="K9622" t="s">
        <v>1191</v>
      </c>
      <c r="L9622" t="s">
        <v>1239</v>
      </c>
      <c r="M9622">
        <v>701203</v>
      </c>
      <c r="N9622" s="4" t="s">
        <v>1153</v>
      </c>
      <c r="O9622" t="s">
        <v>1153</v>
      </c>
      <c r="P9622">
        <v>2026</v>
      </c>
      <c r="Q9622" s="3" t="s">
        <v>1241</v>
      </c>
    </row>
    <row r="9623" spans="1:17" ht="16.5" x14ac:dyDescent="0.25">
      <c r="A9623">
        <v>7000</v>
      </c>
      <c r="B9623" s="9">
        <v>4501079503</v>
      </c>
      <c r="C9623" s="4">
        <v>5347523</v>
      </c>
      <c r="D9623" s="4" t="s">
        <v>157</v>
      </c>
      <c r="E9623" s="4">
        <v>610038007</v>
      </c>
      <c r="F9623" s="4" t="s">
        <v>213</v>
      </c>
      <c r="G9623" s="5">
        <v>187.2</v>
      </c>
      <c r="H9623" s="5">
        <v>5.62</v>
      </c>
      <c r="I9623" s="9">
        <v>7204</v>
      </c>
      <c r="J9623" t="s">
        <v>1288</v>
      </c>
      <c r="K9623" t="s">
        <v>1191</v>
      </c>
      <c r="L9623" t="s">
        <v>1239</v>
      </c>
      <c r="M9623">
        <v>701203</v>
      </c>
      <c r="N9623" s="4" t="s">
        <v>1153</v>
      </c>
      <c r="O9623" t="s">
        <v>1153</v>
      </c>
      <c r="P9623">
        <v>2026</v>
      </c>
      <c r="Q9623" s="3" t="s">
        <v>1241</v>
      </c>
    </row>
    <row r="9624" spans="1:17" ht="16.5" x14ac:dyDescent="0.25">
      <c r="A9624">
        <v>7000</v>
      </c>
      <c r="B9624" s="9">
        <v>4501079503</v>
      </c>
      <c r="C9624" s="4">
        <v>5364722</v>
      </c>
      <c r="D9624" s="4" t="s">
        <v>491</v>
      </c>
      <c r="E9624" s="4">
        <v>610038007</v>
      </c>
      <c r="F9624" s="4" t="s">
        <v>213</v>
      </c>
      <c r="G9624" s="5">
        <v>124.8</v>
      </c>
      <c r="H9624" s="5">
        <v>3.74</v>
      </c>
      <c r="I9624" s="9">
        <v>7204</v>
      </c>
      <c r="J9624" t="s">
        <v>1288</v>
      </c>
      <c r="K9624" t="s">
        <v>1191</v>
      </c>
      <c r="L9624" t="s">
        <v>1239</v>
      </c>
      <c r="M9624">
        <v>701203</v>
      </c>
      <c r="N9624" s="4" t="s">
        <v>1153</v>
      </c>
      <c r="O9624" t="s">
        <v>1153</v>
      </c>
      <c r="P9624">
        <v>2026</v>
      </c>
      <c r="Q9624" s="3" t="s">
        <v>1241</v>
      </c>
    </row>
    <row r="9625" spans="1:17" ht="16.5" x14ac:dyDescent="0.25">
      <c r="A9625">
        <v>7000</v>
      </c>
      <c r="B9625" s="9">
        <v>4501079503</v>
      </c>
      <c r="C9625" s="4">
        <v>5034560</v>
      </c>
      <c r="D9625" s="4" t="s">
        <v>197</v>
      </c>
      <c r="E9625" s="4">
        <v>610405337</v>
      </c>
      <c r="F9625" s="4" t="s">
        <v>76</v>
      </c>
      <c r="G9625" s="5">
        <v>460.8</v>
      </c>
      <c r="H9625" s="5">
        <v>13.82</v>
      </c>
      <c r="I9625" s="9">
        <v>7204</v>
      </c>
      <c r="J9625" t="s">
        <v>1288</v>
      </c>
      <c r="K9625" t="s">
        <v>1191</v>
      </c>
      <c r="L9625" t="s">
        <v>1239</v>
      </c>
      <c r="M9625">
        <v>701203</v>
      </c>
      <c r="N9625" s="4" t="s">
        <v>1153</v>
      </c>
      <c r="O9625" t="s">
        <v>1153</v>
      </c>
      <c r="P9625">
        <v>2026</v>
      </c>
      <c r="Q9625" s="3" t="s">
        <v>1241</v>
      </c>
    </row>
    <row r="9626" spans="1:17" ht="16.5" x14ac:dyDescent="0.25">
      <c r="A9626">
        <v>7000</v>
      </c>
      <c r="B9626" s="9">
        <v>4501079503</v>
      </c>
      <c r="C9626" s="4">
        <v>5034560</v>
      </c>
      <c r="D9626" s="4" t="s">
        <v>197</v>
      </c>
      <c r="E9626" s="4">
        <v>610601437</v>
      </c>
      <c r="F9626" s="4" t="s">
        <v>747</v>
      </c>
      <c r="G9626" s="5">
        <v>166.32</v>
      </c>
      <c r="H9626" s="5">
        <v>4.99</v>
      </c>
      <c r="I9626" s="9">
        <v>7204</v>
      </c>
      <c r="J9626" t="s">
        <v>1288</v>
      </c>
      <c r="K9626" t="s">
        <v>1191</v>
      </c>
      <c r="L9626" t="s">
        <v>1239</v>
      </c>
      <c r="M9626">
        <v>701203</v>
      </c>
      <c r="N9626" s="4" t="s">
        <v>1153</v>
      </c>
      <c r="O9626" t="s">
        <v>1153</v>
      </c>
      <c r="P9626">
        <v>2026</v>
      </c>
      <c r="Q9626" s="3" t="s">
        <v>1241</v>
      </c>
    </row>
    <row r="9627" spans="1:17" ht="16.5" x14ac:dyDescent="0.25">
      <c r="A9627">
        <v>7000</v>
      </c>
      <c r="B9627" s="9">
        <v>4501079503</v>
      </c>
      <c r="C9627" s="4">
        <v>5332941</v>
      </c>
      <c r="D9627" s="4" t="s">
        <v>922</v>
      </c>
      <c r="E9627" s="4">
        <v>610038007</v>
      </c>
      <c r="F9627" s="4" t="s">
        <v>213</v>
      </c>
      <c r="G9627" s="5">
        <v>249.6</v>
      </c>
      <c r="H9627" s="5">
        <v>7.49</v>
      </c>
      <c r="I9627" s="9">
        <v>7204</v>
      </c>
      <c r="J9627" t="s">
        <v>1288</v>
      </c>
      <c r="K9627" t="s">
        <v>1191</v>
      </c>
      <c r="L9627" t="s">
        <v>1239</v>
      </c>
      <c r="M9627">
        <v>701203</v>
      </c>
      <c r="N9627" s="4" t="s">
        <v>1153</v>
      </c>
      <c r="O9627" t="s">
        <v>1153</v>
      </c>
      <c r="P9627">
        <v>2026</v>
      </c>
      <c r="Q9627" s="3" t="s">
        <v>1241</v>
      </c>
    </row>
    <row r="9628" spans="1:17" ht="16.5" x14ac:dyDescent="0.25">
      <c r="A9628">
        <v>7000</v>
      </c>
      <c r="B9628" s="9">
        <v>4501079503</v>
      </c>
      <c r="C9628" s="4">
        <v>5352467</v>
      </c>
      <c r="D9628" s="4" t="s">
        <v>492</v>
      </c>
      <c r="E9628" s="4">
        <v>540500527</v>
      </c>
      <c r="F9628" s="4" t="s">
        <v>109</v>
      </c>
      <c r="G9628" s="5">
        <v>815.93</v>
      </c>
      <c r="H9628" s="5">
        <v>24.48</v>
      </c>
      <c r="I9628" s="9">
        <v>7204</v>
      </c>
      <c r="J9628" t="s">
        <v>1288</v>
      </c>
      <c r="K9628" t="s">
        <v>1191</v>
      </c>
      <c r="L9628" t="s">
        <v>1239</v>
      </c>
      <c r="M9628">
        <v>701203</v>
      </c>
      <c r="N9628" s="4" t="s">
        <v>1153</v>
      </c>
      <c r="O9628" t="s">
        <v>1153</v>
      </c>
      <c r="P9628">
        <v>2026</v>
      </c>
      <c r="Q9628" s="3" t="s">
        <v>1241</v>
      </c>
    </row>
    <row r="9629" spans="1:17" ht="16.5" x14ac:dyDescent="0.25">
      <c r="A9629">
        <v>7000</v>
      </c>
      <c r="B9629" s="9">
        <v>4501079503</v>
      </c>
      <c r="C9629" s="4">
        <v>5059693</v>
      </c>
      <c r="D9629" s="4" t="s">
        <v>501</v>
      </c>
      <c r="E9629" s="4">
        <v>640110531</v>
      </c>
      <c r="F9629" s="4" t="s">
        <v>1336</v>
      </c>
      <c r="G9629" s="5">
        <v>147.84</v>
      </c>
      <c r="H9629" s="5">
        <v>4.4400000000000004</v>
      </c>
      <c r="I9629" s="9">
        <v>7204</v>
      </c>
      <c r="J9629" t="s">
        <v>1288</v>
      </c>
      <c r="K9629" t="s">
        <v>1191</v>
      </c>
      <c r="L9629" t="s">
        <v>1239</v>
      </c>
      <c r="M9629">
        <v>701203</v>
      </c>
      <c r="N9629" s="4" t="s">
        <v>1153</v>
      </c>
      <c r="O9629" t="s">
        <v>1153</v>
      </c>
      <c r="P9629">
        <v>2026</v>
      </c>
      <c r="Q9629" s="3" t="s">
        <v>1241</v>
      </c>
    </row>
    <row r="9630" spans="1:17" ht="16.5" x14ac:dyDescent="0.25">
      <c r="A9630">
        <v>7000</v>
      </c>
      <c r="B9630" s="9">
        <v>4501079503</v>
      </c>
      <c r="C9630" s="4">
        <v>5059693</v>
      </c>
      <c r="D9630" s="4" t="s">
        <v>501</v>
      </c>
      <c r="E9630" s="4">
        <v>610102368</v>
      </c>
      <c r="F9630" s="4" t="s">
        <v>88</v>
      </c>
      <c r="G9630" s="5">
        <v>63.6</v>
      </c>
      <c r="H9630" s="5">
        <v>1.91</v>
      </c>
      <c r="I9630" s="9">
        <v>7204</v>
      </c>
      <c r="J9630" t="s">
        <v>1288</v>
      </c>
      <c r="K9630" t="s">
        <v>1191</v>
      </c>
      <c r="L9630" t="s">
        <v>1239</v>
      </c>
      <c r="M9630">
        <v>701203</v>
      </c>
      <c r="N9630" s="4" t="s">
        <v>1153</v>
      </c>
      <c r="O9630" t="s">
        <v>1153</v>
      </c>
      <c r="P9630">
        <v>2026</v>
      </c>
      <c r="Q9630" s="3" t="s">
        <v>1241</v>
      </c>
    </row>
    <row r="9631" spans="1:17" ht="16.5" x14ac:dyDescent="0.25">
      <c r="A9631">
        <v>7000</v>
      </c>
      <c r="B9631" s="9">
        <v>4501079503</v>
      </c>
      <c r="C9631" s="4">
        <v>5221399</v>
      </c>
      <c r="D9631" s="4" t="s">
        <v>272</v>
      </c>
      <c r="E9631" s="4">
        <v>610402075</v>
      </c>
      <c r="F9631" s="4" t="s">
        <v>111</v>
      </c>
      <c r="G9631" s="5">
        <v>13072</v>
      </c>
      <c r="H9631" s="5">
        <v>392.16</v>
      </c>
      <c r="I9631" s="9">
        <v>7204</v>
      </c>
      <c r="J9631" t="s">
        <v>1288</v>
      </c>
      <c r="K9631" t="s">
        <v>1191</v>
      </c>
      <c r="L9631" t="s">
        <v>1239</v>
      </c>
      <c r="M9631">
        <v>701203</v>
      </c>
      <c r="N9631" s="4" t="s">
        <v>1153</v>
      </c>
      <c r="O9631" t="s">
        <v>1153</v>
      </c>
      <c r="P9631">
        <v>2026</v>
      </c>
      <c r="Q9631" s="3" t="s">
        <v>1241</v>
      </c>
    </row>
    <row r="9632" spans="1:17" ht="16.5" x14ac:dyDescent="0.25">
      <c r="A9632">
        <v>7000</v>
      </c>
      <c r="B9632" s="9">
        <v>4501079503</v>
      </c>
      <c r="C9632" s="4">
        <v>5228459</v>
      </c>
      <c r="D9632" s="4" t="s">
        <v>440</v>
      </c>
      <c r="E9632" s="4">
        <v>610601437</v>
      </c>
      <c r="F9632" s="4" t="s">
        <v>747</v>
      </c>
      <c r="G9632" s="5">
        <v>166.32</v>
      </c>
      <c r="H9632" s="5">
        <v>4.99</v>
      </c>
      <c r="I9632" s="9">
        <v>7204</v>
      </c>
      <c r="J9632" t="s">
        <v>1288</v>
      </c>
      <c r="K9632" t="s">
        <v>1191</v>
      </c>
      <c r="L9632" t="s">
        <v>1239</v>
      </c>
      <c r="M9632">
        <v>701203</v>
      </c>
      <c r="N9632" s="4" t="s">
        <v>1153</v>
      </c>
      <c r="O9632" t="s">
        <v>1153</v>
      </c>
      <c r="P9632">
        <v>2026</v>
      </c>
      <c r="Q9632" s="3" t="s">
        <v>1241</v>
      </c>
    </row>
    <row r="9633" spans="1:17" ht="16.5" x14ac:dyDescent="0.25">
      <c r="A9633">
        <v>7000</v>
      </c>
      <c r="B9633" s="9">
        <v>4501079503</v>
      </c>
      <c r="C9633" s="4">
        <v>5274236</v>
      </c>
      <c r="D9633" s="4" t="s">
        <v>548</v>
      </c>
      <c r="E9633" s="4">
        <v>610402075</v>
      </c>
      <c r="F9633" s="4" t="s">
        <v>111</v>
      </c>
      <c r="G9633" s="5">
        <v>1021.25</v>
      </c>
      <c r="H9633" s="5">
        <v>30.64</v>
      </c>
      <c r="I9633" s="9">
        <v>7204</v>
      </c>
      <c r="J9633" t="s">
        <v>1288</v>
      </c>
      <c r="K9633" t="s">
        <v>1191</v>
      </c>
      <c r="L9633" t="s">
        <v>1239</v>
      </c>
      <c r="M9633">
        <v>701203</v>
      </c>
      <c r="N9633" s="4" t="s">
        <v>1153</v>
      </c>
      <c r="O9633" t="s">
        <v>1153</v>
      </c>
      <c r="P9633">
        <v>2026</v>
      </c>
      <c r="Q9633" s="3" t="s">
        <v>1241</v>
      </c>
    </row>
    <row r="9634" spans="1:17" ht="16.5" x14ac:dyDescent="0.25">
      <c r="A9634">
        <v>7000</v>
      </c>
      <c r="B9634" s="9">
        <v>4501079503</v>
      </c>
      <c r="C9634" s="4">
        <v>5302766</v>
      </c>
      <c r="D9634" s="4" t="s">
        <v>462</v>
      </c>
      <c r="E9634" s="4">
        <v>610402075</v>
      </c>
      <c r="F9634" s="4" t="s">
        <v>111</v>
      </c>
      <c r="G9634" s="5">
        <v>1225.5</v>
      </c>
      <c r="H9634" s="5">
        <v>36.770000000000003</v>
      </c>
      <c r="I9634" s="9">
        <v>7204</v>
      </c>
      <c r="J9634" t="s">
        <v>1288</v>
      </c>
      <c r="K9634" t="s">
        <v>1191</v>
      </c>
      <c r="L9634" t="s">
        <v>1239</v>
      </c>
      <c r="M9634">
        <v>701203</v>
      </c>
      <c r="N9634" s="4" t="s">
        <v>1153</v>
      </c>
      <c r="O9634" t="s">
        <v>1153</v>
      </c>
      <c r="P9634">
        <v>2026</v>
      </c>
      <c r="Q9634" s="3" t="s">
        <v>1241</v>
      </c>
    </row>
    <row r="9635" spans="1:17" ht="16.5" x14ac:dyDescent="0.25">
      <c r="A9635">
        <v>7000</v>
      </c>
      <c r="B9635" s="9">
        <v>4501079503</v>
      </c>
      <c r="C9635" s="4">
        <v>5321719</v>
      </c>
      <c r="D9635" s="4" t="s">
        <v>363</v>
      </c>
      <c r="E9635" s="4">
        <v>610200462</v>
      </c>
      <c r="F9635" s="4" t="s">
        <v>683</v>
      </c>
      <c r="G9635" s="5">
        <v>54.72</v>
      </c>
      <c r="H9635" s="5">
        <v>1.64</v>
      </c>
      <c r="I9635" s="9">
        <v>7204</v>
      </c>
      <c r="J9635" t="s">
        <v>1288</v>
      </c>
      <c r="K9635" t="s">
        <v>1191</v>
      </c>
      <c r="L9635" t="s">
        <v>1239</v>
      </c>
      <c r="M9635">
        <v>701203</v>
      </c>
      <c r="N9635" s="4" t="s">
        <v>1153</v>
      </c>
      <c r="O9635" t="s">
        <v>1153</v>
      </c>
      <c r="P9635">
        <v>2026</v>
      </c>
      <c r="Q9635" s="3" t="s">
        <v>1241</v>
      </c>
    </row>
    <row r="9636" spans="1:17" ht="16.5" x14ac:dyDescent="0.25">
      <c r="A9636">
        <v>7000</v>
      </c>
      <c r="B9636" s="9">
        <v>4501079503</v>
      </c>
      <c r="C9636" s="4">
        <v>5321719</v>
      </c>
      <c r="D9636" s="4" t="s">
        <v>363</v>
      </c>
      <c r="E9636" s="4">
        <v>610100477</v>
      </c>
      <c r="F9636" s="4" t="s">
        <v>103</v>
      </c>
      <c r="G9636" s="5">
        <v>173.6</v>
      </c>
      <c r="H9636" s="5">
        <v>5.21</v>
      </c>
      <c r="I9636" s="9">
        <v>7204</v>
      </c>
      <c r="J9636" t="s">
        <v>1288</v>
      </c>
      <c r="K9636" t="s">
        <v>1191</v>
      </c>
      <c r="L9636" t="s">
        <v>1239</v>
      </c>
      <c r="M9636">
        <v>701203</v>
      </c>
      <c r="N9636" s="4" t="s">
        <v>1153</v>
      </c>
      <c r="O9636" t="s">
        <v>1153</v>
      </c>
      <c r="P9636">
        <v>2026</v>
      </c>
      <c r="Q9636" s="3" t="s">
        <v>1241</v>
      </c>
    </row>
    <row r="9637" spans="1:17" ht="16.5" x14ac:dyDescent="0.25">
      <c r="A9637">
        <v>7000</v>
      </c>
      <c r="B9637" s="9">
        <v>4501079503</v>
      </c>
      <c r="C9637" s="4">
        <v>5321719</v>
      </c>
      <c r="D9637" s="4" t="s">
        <v>363</v>
      </c>
      <c r="E9637" s="4">
        <v>610101477</v>
      </c>
      <c r="F9637" s="4" t="s">
        <v>855</v>
      </c>
      <c r="G9637" s="5">
        <v>86.8</v>
      </c>
      <c r="H9637" s="5">
        <v>2.6</v>
      </c>
      <c r="I9637" s="9">
        <v>7204</v>
      </c>
      <c r="J9637" t="s">
        <v>1288</v>
      </c>
      <c r="K9637" t="s">
        <v>1191</v>
      </c>
      <c r="L9637" t="s">
        <v>1239</v>
      </c>
      <c r="M9637">
        <v>701203</v>
      </c>
      <c r="N9637" s="4" t="s">
        <v>1153</v>
      </c>
      <c r="O9637" t="s">
        <v>1153</v>
      </c>
      <c r="P9637">
        <v>2026</v>
      </c>
      <c r="Q9637" s="3" t="s">
        <v>1241</v>
      </c>
    </row>
    <row r="9638" spans="1:17" ht="16.5" x14ac:dyDescent="0.25">
      <c r="A9638">
        <v>7000</v>
      </c>
      <c r="B9638" s="9">
        <v>4501079503</v>
      </c>
      <c r="C9638" s="4">
        <v>5321719</v>
      </c>
      <c r="D9638" s="4" t="s">
        <v>363</v>
      </c>
      <c r="E9638" s="4">
        <v>610100463</v>
      </c>
      <c r="F9638" s="4" t="s">
        <v>228</v>
      </c>
      <c r="G9638" s="5">
        <v>56.4</v>
      </c>
      <c r="H9638" s="5">
        <v>1.69</v>
      </c>
      <c r="I9638" s="9">
        <v>7204</v>
      </c>
      <c r="J9638" t="s">
        <v>1288</v>
      </c>
      <c r="K9638" t="s">
        <v>1191</v>
      </c>
      <c r="L9638" t="s">
        <v>1239</v>
      </c>
      <c r="M9638">
        <v>701203</v>
      </c>
      <c r="N9638" s="4" t="s">
        <v>1153</v>
      </c>
      <c r="O9638" t="s">
        <v>1153</v>
      </c>
      <c r="P9638">
        <v>2026</v>
      </c>
      <c r="Q9638" s="3" t="s">
        <v>1241</v>
      </c>
    </row>
    <row r="9639" spans="1:17" ht="16.5" x14ac:dyDescent="0.25">
      <c r="A9639">
        <v>7000</v>
      </c>
      <c r="B9639" s="9">
        <v>4501079503</v>
      </c>
      <c r="C9639" s="4">
        <v>5329676</v>
      </c>
      <c r="D9639" s="4" t="s">
        <v>585</v>
      </c>
      <c r="E9639" s="4">
        <v>610100409</v>
      </c>
      <c r="F9639" s="4" t="s">
        <v>161</v>
      </c>
      <c r="G9639" s="5">
        <v>376.08</v>
      </c>
      <c r="H9639" s="5">
        <v>11.28</v>
      </c>
      <c r="I9639" s="9">
        <v>7204</v>
      </c>
      <c r="J9639" t="s">
        <v>1288</v>
      </c>
      <c r="K9639" t="s">
        <v>1191</v>
      </c>
      <c r="L9639" t="s">
        <v>1239</v>
      </c>
      <c r="M9639">
        <v>701203</v>
      </c>
      <c r="N9639" s="4" t="s">
        <v>1153</v>
      </c>
      <c r="O9639" t="s">
        <v>1153</v>
      </c>
      <c r="P9639">
        <v>2026</v>
      </c>
      <c r="Q9639" s="3" t="s">
        <v>1241</v>
      </c>
    </row>
    <row r="9640" spans="1:17" ht="16.5" x14ac:dyDescent="0.25">
      <c r="A9640">
        <v>7000</v>
      </c>
      <c r="B9640" s="9">
        <v>4501079503</v>
      </c>
      <c r="C9640" s="4">
        <v>5329676</v>
      </c>
      <c r="D9640" s="4" t="s">
        <v>585</v>
      </c>
      <c r="E9640" s="4">
        <v>610107409</v>
      </c>
      <c r="F9640" s="4" t="s">
        <v>116</v>
      </c>
      <c r="G9640" s="5">
        <v>561.20000000000005</v>
      </c>
      <c r="H9640" s="5">
        <v>16.84</v>
      </c>
      <c r="I9640" s="9">
        <v>7204</v>
      </c>
      <c r="J9640" t="s">
        <v>1288</v>
      </c>
      <c r="K9640" t="s">
        <v>1191</v>
      </c>
      <c r="L9640" t="s">
        <v>1239</v>
      </c>
      <c r="M9640">
        <v>701203</v>
      </c>
      <c r="N9640" s="4" t="s">
        <v>1153</v>
      </c>
      <c r="O9640" t="s">
        <v>1153</v>
      </c>
      <c r="P9640">
        <v>2026</v>
      </c>
      <c r="Q9640" s="3" t="s">
        <v>1241</v>
      </c>
    </row>
    <row r="9641" spans="1:17" ht="16.5" x14ac:dyDescent="0.25">
      <c r="A9641">
        <v>7000</v>
      </c>
      <c r="B9641" s="9">
        <v>4501079503</v>
      </c>
      <c r="C9641" s="4">
        <v>5286104</v>
      </c>
      <c r="D9641" s="4" t="s">
        <v>594</v>
      </c>
      <c r="E9641" s="4">
        <v>610038007</v>
      </c>
      <c r="F9641" s="4" t="s">
        <v>213</v>
      </c>
      <c r="G9641" s="5">
        <v>1248</v>
      </c>
      <c r="H9641" s="5">
        <v>37.44</v>
      </c>
      <c r="I9641" s="9">
        <v>7204</v>
      </c>
      <c r="J9641" t="s">
        <v>1288</v>
      </c>
      <c r="K9641" t="s">
        <v>1191</v>
      </c>
      <c r="L9641" t="s">
        <v>1239</v>
      </c>
      <c r="M9641">
        <v>701203</v>
      </c>
      <c r="N9641" s="4" t="s">
        <v>1153</v>
      </c>
      <c r="O9641" t="s">
        <v>1153</v>
      </c>
      <c r="P9641">
        <v>2026</v>
      </c>
      <c r="Q9641" s="3" t="s">
        <v>1241</v>
      </c>
    </row>
    <row r="9642" spans="1:17" ht="16.5" x14ac:dyDescent="0.25">
      <c r="A9642">
        <v>7000</v>
      </c>
      <c r="B9642" s="9">
        <v>4501079679</v>
      </c>
      <c r="C9642" s="4">
        <v>5340377</v>
      </c>
      <c r="D9642" s="4" t="s">
        <v>170</v>
      </c>
      <c r="E9642" s="4">
        <v>610402075</v>
      </c>
      <c r="F9642" s="4" t="s">
        <v>111</v>
      </c>
      <c r="G9642" s="5">
        <v>2042.5</v>
      </c>
      <c r="H9642" s="5">
        <v>61.28</v>
      </c>
      <c r="I9642" s="9">
        <v>7418</v>
      </c>
      <c r="J9642" t="s">
        <v>1292</v>
      </c>
      <c r="K9642" t="s">
        <v>1195</v>
      </c>
      <c r="L9642" t="s">
        <v>1239</v>
      </c>
      <c r="M9642">
        <v>701203</v>
      </c>
      <c r="N9642" s="4" t="s">
        <v>1153</v>
      </c>
      <c r="O9642" t="s">
        <v>1153</v>
      </c>
      <c r="P9642">
        <v>2026</v>
      </c>
      <c r="Q9642" s="3" t="s">
        <v>1241</v>
      </c>
    </row>
    <row r="9643" spans="1:17" ht="16.5" x14ac:dyDescent="0.25">
      <c r="A9643">
        <v>7000</v>
      </c>
      <c r="B9643" s="9">
        <v>4501079503</v>
      </c>
      <c r="C9643" s="4">
        <v>5315003</v>
      </c>
      <c r="D9643" s="4" t="s">
        <v>812</v>
      </c>
      <c r="E9643" s="4">
        <v>610111363</v>
      </c>
      <c r="F9643" s="4" t="s">
        <v>863</v>
      </c>
      <c r="G9643" s="5">
        <v>190.8</v>
      </c>
      <c r="H9643" s="5">
        <v>5.72</v>
      </c>
      <c r="I9643" s="9">
        <v>7204</v>
      </c>
      <c r="J9643" t="s">
        <v>1288</v>
      </c>
      <c r="K9643" t="s">
        <v>1191</v>
      </c>
      <c r="L9643" t="s">
        <v>1239</v>
      </c>
      <c r="M9643">
        <v>701203</v>
      </c>
      <c r="N9643" s="4" t="s">
        <v>1153</v>
      </c>
      <c r="O9643" t="s">
        <v>1153</v>
      </c>
      <c r="P9643">
        <v>2026</v>
      </c>
      <c r="Q9643" s="3" t="s">
        <v>1241</v>
      </c>
    </row>
    <row r="9644" spans="1:17" ht="16.5" x14ac:dyDescent="0.25">
      <c r="A9644">
        <v>7000</v>
      </c>
      <c r="B9644" s="9">
        <v>4501079503</v>
      </c>
      <c r="C9644" s="4">
        <v>5361616</v>
      </c>
      <c r="D9644" s="4" t="s">
        <v>901</v>
      </c>
      <c r="E9644" s="4">
        <v>610401072</v>
      </c>
      <c r="F9644" s="4" t="s">
        <v>174</v>
      </c>
      <c r="G9644" s="5">
        <v>220.2</v>
      </c>
      <c r="H9644" s="5">
        <v>6.61</v>
      </c>
      <c r="I9644" s="9">
        <v>7204</v>
      </c>
      <c r="J9644" t="s">
        <v>1288</v>
      </c>
      <c r="K9644" t="s">
        <v>1191</v>
      </c>
      <c r="L9644" t="s">
        <v>1239</v>
      </c>
      <c r="M9644">
        <v>701203</v>
      </c>
      <c r="N9644" s="4" t="s">
        <v>1153</v>
      </c>
      <c r="O9644" t="s">
        <v>1153</v>
      </c>
      <c r="P9644">
        <v>2026</v>
      </c>
      <c r="Q9644" s="3" t="s">
        <v>1241</v>
      </c>
    </row>
    <row r="9645" spans="1:17" ht="16.5" x14ac:dyDescent="0.25">
      <c r="A9645">
        <v>7000</v>
      </c>
      <c r="B9645" s="9">
        <v>4501079503</v>
      </c>
      <c r="C9645" s="4">
        <v>5345932</v>
      </c>
      <c r="D9645" s="4" t="s">
        <v>818</v>
      </c>
      <c r="E9645" s="4">
        <v>610402075</v>
      </c>
      <c r="F9645" s="4" t="s">
        <v>111</v>
      </c>
      <c r="G9645" s="5">
        <v>817</v>
      </c>
      <c r="H9645" s="5">
        <v>24.51</v>
      </c>
      <c r="I9645" s="9">
        <v>7204</v>
      </c>
      <c r="J9645" t="s">
        <v>1288</v>
      </c>
      <c r="K9645" t="s">
        <v>1191</v>
      </c>
      <c r="L9645" t="s">
        <v>1239</v>
      </c>
      <c r="M9645">
        <v>701203</v>
      </c>
      <c r="N9645" s="4" t="s">
        <v>1153</v>
      </c>
      <c r="O9645" t="s">
        <v>1153</v>
      </c>
      <c r="P9645">
        <v>2026</v>
      </c>
      <c r="Q9645" s="3" t="s">
        <v>1241</v>
      </c>
    </row>
    <row r="9646" spans="1:17" ht="16.5" x14ac:dyDescent="0.25">
      <c r="A9646">
        <v>7000</v>
      </c>
      <c r="B9646" s="9">
        <v>4501079503</v>
      </c>
      <c r="C9646" s="4">
        <v>5358488</v>
      </c>
      <c r="D9646" s="4" t="s">
        <v>444</v>
      </c>
      <c r="E9646" s="4">
        <v>610506158</v>
      </c>
      <c r="F9646" s="4" t="s">
        <v>521</v>
      </c>
      <c r="G9646" s="5">
        <v>199.44</v>
      </c>
      <c r="H9646" s="5">
        <v>5.98</v>
      </c>
      <c r="I9646" s="9">
        <v>7204</v>
      </c>
      <c r="J9646" t="s">
        <v>1288</v>
      </c>
      <c r="K9646" t="s">
        <v>1191</v>
      </c>
      <c r="L9646" t="s">
        <v>1239</v>
      </c>
      <c r="M9646">
        <v>701203</v>
      </c>
      <c r="N9646" s="4" t="s">
        <v>1153</v>
      </c>
      <c r="O9646" t="s">
        <v>1153</v>
      </c>
      <c r="P9646">
        <v>2026</v>
      </c>
      <c r="Q9646" s="3" t="s">
        <v>1241</v>
      </c>
    </row>
    <row r="9647" spans="1:17" ht="16.5" x14ac:dyDescent="0.25">
      <c r="A9647">
        <v>7000</v>
      </c>
      <c r="B9647" s="9">
        <v>4501079503</v>
      </c>
      <c r="C9647" s="4">
        <v>5358488</v>
      </c>
      <c r="D9647" s="4" t="s">
        <v>444</v>
      </c>
      <c r="E9647" s="4">
        <v>610502158</v>
      </c>
      <c r="F9647" s="4" t="s">
        <v>312</v>
      </c>
      <c r="G9647" s="5">
        <v>209.28</v>
      </c>
      <c r="H9647" s="5">
        <v>6.28</v>
      </c>
      <c r="I9647" s="9">
        <v>7204</v>
      </c>
      <c r="J9647" t="s">
        <v>1288</v>
      </c>
      <c r="K9647" t="s">
        <v>1191</v>
      </c>
      <c r="L9647" t="s">
        <v>1239</v>
      </c>
      <c r="M9647">
        <v>701203</v>
      </c>
      <c r="N9647" s="4" t="s">
        <v>1153</v>
      </c>
      <c r="O9647" t="s">
        <v>1153</v>
      </c>
      <c r="P9647">
        <v>2026</v>
      </c>
      <c r="Q9647" s="3" t="s">
        <v>1241</v>
      </c>
    </row>
    <row r="9648" spans="1:17" ht="16.5" x14ac:dyDescent="0.25">
      <c r="A9648">
        <v>7000</v>
      </c>
      <c r="B9648" s="9">
        <v>4501079503</v>
      </c>
      <c r="C9648" s="4">
        <v>5261194</v>
      </c>
      <c r="D9648" s="4" t="s">
        <v>470</v>
      </c>
      <c r="E9648" s="4">
        <v>610502361</v>
      </c>
      <c r="F9648" s="4" t="s">
        <v>412</v>
      </c>
      <c r="G9648" s="5">
        <v>378.96</v>
      </c>
      <c r="H9648" s="5">
        <v>11.37</v>
      </c>
      <c r="I9648" s="9">
        <v>7204</v>
      </c>
      <c r="J9648" t="s">
        <v>1288</v>
      </c>
      <c r="K9648" t="s">
        <v>1191</v>
      </c>
      <c r="L9648" t="s">
        <v>1239</v>
      </c>
      <c r="M9648">
        <v>701203</v>
      </c>
      <c r="N9648" s="4" t="s">
        <v>1153</v>
      </c>
      <c r="O9648" t="s">
        <v>1153</v>
      </c>
      <c r="P9648">
        <v>2026</v>
      </c>
      <c r="Q9648" s="3" t="s">
        <v>1241</v>
      </c>
    </row>
    <row r="9649" spans="1:17" ht="16.5" x14ac:dyDescent="0.25">
      <c r="A9649">
        <v>7000</v>
      </c>
      <c r="B9649" s="9">
        <v>4501079503</v>
      </c>
      <c r="C9649" s="4">
        <v>5292294</v>
      </c>
      <c r="D9649" s="4" t="s">
        <v>423</v>
      </c>
      <c r="E9649" s="4">
        <v>610402075</v>
      </c>
      <c r="F9649" s="4" t="s">
        <v>111</v>
      </c>
      <c r="G9649" s="5">
        <v>6127.5</v>
      </c>
      <c r="H9649" s="5">
        <v>183.83</v>
      </c>
      <c r="I9649" s="9">
        <v>7204</v>
      </c>
      <c r="J9649" t="s">
        <v>1288</v>
      </c>
      <c r="K9649" t="s">
        <v>1191</v>
      </c>
      <c r="L9649" t="s">
        <v>1239</v>
      </c>
      <c r="M9649">
        <v>701203</v>
      </c>
      <c r="N9649" s="4" t="s">
        <v>1153</v>
      </c>
      <c r="O9649" t="s">
        <v>1153</v>
      </c>
      <c r="P9649">
        <v>2026</v>
      </c>
      <c r="Q9649" s="3" t="s">
        <v>1241</v>
      </c>
    </row>
    <row r="9650" spans="1:17" ht="16.5" x14ac:dyDescent="0.25">
      <c r="A9650">
        <v>7000</v>
      </c>
      <c r="B9650" s="9">
        <v>4501079503</v>
      </c>
      <c r="C9650" s="4">
        <v>5315264</v>
      </c>
      <c r="D9650" s="4" t="s">
        <v>621</v>
      </c>
      <c r="E9650" s="4">
        <v>540500527</v>
      </c>
      <c r="F9650" s="4" t="s">
        <v>109</v>
      </c>
      <c r="G9650" s="5">
        <v>1612.83</v>
      </c>
      <c r="H9650" s="5">
        <v>48.38</v>
      </c>
      <c r="I9650" s="9">
        <v>7204</v>
      </c>
      <c r="J9650" t="s">
        <v>1288</v>
      </c>
      <c r="K9650" t="s">
        <v>1191</v>
      </c>
      <c r="L9650" t="s">
        <v>1239</v>
      </c>
      <c r="M9650">
        <v>701203</v>
      </c>
      <c r="N9650" s="4" t="s">
        <v>1153</v>
      </c>
      <c r="O9650" t="s">
        <v>1153</v>
      </c>
      <c r="P9650">
        <v>2026</v>
      </c>
      <c r="Q9650" s="3" t="s">
        <v>1241</v>
      </c>
    </row>
    <row r="9651" spans="1:17" ht="16.5" x14ac:dyDescent="0.25">
      <c r="A9651">
        <v>7000</v>
      </c>
      <c r="B9651" s="9">
        <v>4501079503</v>
      </c>
      <c r="C9651" s="4">
        <v>5248758</v>
      </c>
      <c r="D9651" s="4" t="s">
        <v>221</v>
      </c>
      <c r="E9651" s="4">
        <v>610200462</v>
      </c>
      <c r="F9651" s="4" t="s">
        <v>683</v>
      </c>
      <c r="G9651" s="5">
        <v>488.64</v>
      </c>
      <c r="H9651" s="5">
        <v>14.66</v>
      </c>
      <c r="I9651" s="9">
        <v>7204</v>
      </c>
      <c r="J9651" t="s">
        <v>1288</v>
      </c>
      <c r="K9651" t="s">
        <v>1191</v>
      </c>
      <c r="L9651" t="s">
        <v>1239</v>
      </c>
      <c r="M9651">
        <v>701203</v>
      </c>
      <c r="N9651" s="4" t="s">
        <v>1153</v>
      </c>
      <c r="O9651" t="s">
        <v>1153</v>
      </c>
      <c r="P9651">
        <v>2026</v>
      </c>
      <c r="Q9651" s="3" t="s">
        <v>1241</v>
      </c>
    </row>
    <row r="9652" spans="1:17" ht="16.5" x14ac:dyDescent="0.25">
      <c r="A9652">
        <v>7000</v>
      </c>
      <c r="B9652" s="9">
        <v>4501079503</v>
      </c>
      <c r="C9652" s="4">
        <v>5285696</v>
      </c>
      <c r="D9652" s="4" t="s">
        <v>414</v>
      </c>
      <c r="E9652" s="4">
        <v>610606057</v>
      </c>
      <c r="F9652" s="4" t="s">
        <v>229</v>
      </c>
      <c r="G9652" s="5">
        <v>237.12</v>
      </c>
      <c r="H9652" s="5">
        <v>7.11</v>
      </c>
      <c r="I9652" s="9">
        <v>7204</v>
      </c>
      <c r="J9652" t="s">
        <v>1288</v>
      </c>
      <c r="K9652" t="s">
        <v>1191</v>
      </c>
      <c r="L9652" t="s">
        <v>1239</v>
      </c>
      <c r="M9652">
        <v>701203</v>
      </c>
      <c r="N9652" s="4" t="s">
        <v>1153</v>
      </c>
      <c r="O9652" t="s">
        <v>1153</v>
      </c>
      <c r="P9652">
        <v>2026</v>
      </c>
      <c r="Q9652" s="3" t="s">
        <v>1241</v>
      </c>
    </row>
    <row r="9653" spans="1:17" ht="16.5" x14ac:dyDescent="0.25">
      <c r="A9653">
        <v>7000</v>
      </c>
      <c r="B9653" s="9">
        <v>4501079503</v>
      </c>
      <c r="C9653" s="4">
        <v>5278611</v>
      </c>
      <c r="D9653" s="4" t="s">
        <v>182</v>
      </c>
      <c r="E9653" s="4">
        <v>630300101</v>
      </c>
      <c r="F9653" s="4" t="s">
        <v>321</v>
      </c>
      <c r="G9653" s="5">
        <v>329</v>
      </c>
      <c r="H9653" s="5">
        <v>9.8699999999999992</v>
      </c>
      <c r="I9653" s="9">
        <v>7204</v>
      </c>
      <c r="J9653" t="s">
        <v>1288</v>
      </c>
      <c r="K9653" t="s">
        <v>1191</v>
      </c>
      <c r="L9653" t="s">
        <v>1239</v>
      </c>
      <c r="M9653">
        <v>701203</v>
      </c>
      <c r="N9653" s="4" t="s">
        <v>1153</v>
      </c>
      <c r="O9653" t="s">
        <v>1153</v>
      </c>
      <c r="P9653">
        <v>2026</v>
      </c>
      <c r="Q9653" s="3" t="s">
        <v>1241</v>
      </c>
    </row>
    <row r="9654" spans="1:17" ht="16.5" x14ac:dyDescent="0.25">
      <c r="A9654">
        <v>7000</v>
      </c>
      <c r="B9654" s="9">
        <v>4501079503</v>
      </c>
      <c r="C9654" s="4">
        <v>5353757</v>
      </c>
      <c r="D9654" s="4" t="s">
        <v>568</v>
      </c>
      <c r="E9654" s="4">
        <v>610403262</v>
      </c>
      <c r="F9654" s="4" t="s">
        <v>602</v>
      </c>
      <c r="G9654" s="5">
        <v>315</v>
      </c>
      <c r="H9654" s="5">
        <v>9.4499999999999993</v>
      </c>
      <c r="I9654" s="9">
        <v>7204</v>
      </c>
      <c r="J9654" t="s">
        <v>1288</v>
      </c>
      <c r="K9654" t="s">
        <v>1191</v>
      </c>
      <c r="L9654" t="s">
        <v>1239</v>
      </c>
      <c r="M9654">
        <v>701203</v>
      </c>
      <c r="N9654" s="4" t="s">
        <v>1153</v>
      </c>
      <c r="O9654" t="s">
        <v>1153</v>
      </c>
      <c r="P9654">
        <v>2026</v>
      </c>
      <c r="Q9654" s="3" t="s">
        <v>1241</v>
      </c>
    </row>
    <row r="9655" spans="1:17" ht="16.5" x14ac:dyDescent="0.25">
      <c r="A9655">
        <v>7000</v>
      </c>
      <c r="B9655" s="9">
        <v>4501079503</v>
      </c>
      <c r="C9655" s="4">
        <v>5359245</v>
      </c>
      <c r="D9655" s="4" t="s">
        <v>433</v>
      </c>
      <c r="E9655" s="4">
        <v>630300101</v>
      </c>
      <c r="F9655" s="4" t="s">
        <v>321</v>
      </c>
      <c r="G9655" s="5">
        <v>658</v>
      </c>
      <c r="H9655" s="5">
        <v>19.739999999999998</v>
      </c>
      <c r="I9655" s="9">
        <v>7204</v>
      </c>
      <c r="J9655" t="s">
        <v>1288</v>
      </c>
      <c r="K9655" t="s">
        <v>1191</v>
      </c>
      <c r="L9655" t="s">
        <v>1239</v>
      </c>
      <c r="M9655">
        <v>701203</v>
      </c>
      <c r="N9655" s="4" t="s">
        <v>1153</v>
      </c>
      <c r="O9655" t="s">
        <v>1153</v>
      </c>
      <c r="P9655">
        <v>2026</v>
      </c>
      <c r="Q9655" s="3" t="s">
        <v>1241</v>
      </c>
    </row>
    <row r="9656" spans="1:17" ht="16.5" x14ac:dyDescent="0.25">
      <c r="A9656">
        <v>7000</v>
      </c>
      <c r="B9656" s="9">
        <v>4501079503</v>
      </c>
      <c r="C9656" s="4">
        <v>5247932</v>
      </c>
      <c r="D9656" s="4" t="s">
        <v>257</v>
      </c>
      <c r="E9656" s="4">
        <v>610402337</v>
      </c>
      <c r="F9656" s="4" t="s">
        <v>84</v>
      </c>
      <c r="G9656" s="5">
        <v>276.48</v>
      </c>
      <c r="H9656" s="5">
        <v>8.2899999999999991</v>
      </c>
      <c r="I9656" s="9">
        <v>7204</v>
      </c>
      <c r="J9656" t="s">
        <v>1288</v>
      </c>
      <c r="K9656" t="s">
        <v>1191</v>
      </c>
      <c r="L9656" t="s">
        <v>1239</v>
      </c>
      <c r="M9656">
        <v>701203</v>
      </c>
      <c r="N9656" s="4" t="s">
        <v>1153</v>
      </c>
      <c r="O9656" t="s">
        <v>1153</v>
      </c>
      <c r="P9656">
        <v>2026</v>
      </c>
      <c r="Q9656" s="3" t="s">
        <v>1241</v>
      </c>
    </row>
    <row r="9657" spans="1:17" ht="16.5" x14ac:dyDescent="0.25">
      <c r="A9657">
        <v>7000</v>
      </c>
      <c r="B9657" s="9">
        <v>4501079503</v>
      </c>
      <c r="C9657" s="4">
        <v>5247932</v>
      </c>
      <c r="D9657" s="4" t="s">
        <v>257</v>
      </c>
      <c r="E9657" s="4">
        <v>610405337</v>
      </c>
      <c r="F9657" s="4" t="s">
        <v>76</v>
      </c>
      <c r="G9657" s="5">
        <v>276.48</v>
      </c>
      <c r="H9657" s="5">
        <v>8.2899999999999991</v>
      </c>
      <c r="I9657" s="9">
        <v>7204</v>
      </c>
      <c r="J9657" t="s">
        <v>1288</v>
      </c>
      <c r="K9657" t="s">
        <v>1191</v>
      </c>
      <c r="L9657" t="s">
        <v>1239</v>
      </c>
      <c r="M9657">
        <v>701203</v>
      </c>
      <c r="N9657" s="4" t="s">
        <v>1153</v>
      </c>
      <c r="O9657" t="s">
        <v>1153</v>
      </c>
      <c r="P9657">
        <v>2026</v>
      </c>
      <c r="Q9657" s="3" t="s">
        <v>1241</v>
      </c>
    </row>
    <row r="9658" spans="1:17" ht="16.5" x14ac:dyDescent="0.25">
      <c r="A9658">
        <v>7000</v>
      </c>
      <c r="B9658" s="9">
        <v>4501079503</v>
      </c>
      <c r="C9658" s="4">
        <v>5356487</v>
      </c>
      <c r="D9658" s="4" t="s">
        <v>525</v>
      </c>
      <c r="E9658" s="4">
        <v>610402075</v>
      </c>
      <c r="F9658" s="4" t="s">
        <v>111</v>
      </c>
      <c r="G9658" s="5">
        <v>1021.25</v>
      </c>
      <c r="H9658" s="5">
        <v>30.64</v>
      </c>
      <c r="I9658" s="9">
        <v>7204</v>
      </c>
      <c r="J9658" t="s">
        <v>1288</v>
      </c>
      <c r="K9658" t="s">
        <v>1191</v>
      </c>
      <c r="L9658" t="s">
        <v>1239</v>
      </c>
      <c r="M9658">
        <v>701203</v>
      </c>
      <c r="N9658" s="4" t="s">
        <v>1153</v>
      </c>
      <c r="O9658" t="s">
        <v>1153</v>
      </c>
      <c r="P9658">
        <v>2026</v>
      </c>
      <c r="Q9658" s="3" t="s">
        <v>1241</v>
      </c>
    </row>
    <row r="9659" spans="1:17" ht="16.5" x14ac:dyDescent="0.25">
      <c r="A9659">
        <v>7000</v>
      </c>
      <c r="B9659" s="9">
        <v>4501079503</v>
      </c>
      <c r="C9659" s="4">
        <v>5356487</v>
      </c>
      <c r="D9659" s="4" t="s">
        <v>525</v>
      </c>
      <c r="E9659" s="4">
        <v>610512360</v>
      </c>
      <c r="F9659" s="4" t="s">
        <v>136</v>
      </c>
      <c r="G9659" s="5">
        <v>303.24</v>
      </c>
      <c r="H9659" s="5">
        <v>9.1</v>
      </c>
      <c r="I9659" s="9">
        <v>7204</v>
      </c>
      <c r="J9659" t="s">
        <v>1288</v>
      </c>
      <c r="K9659" t="s">
        <v>1191</v>
      </c>
      <c r="L9659" t="s">
        <v>1239</v>
      </c>
      <c r="M9659">
        <v>701203</v>
      </c>
      <c r="N9659" s="4" t="s">
        <v>1153</v>
      </c>
      <c r="O9659" t="s">
        <v>1153</v>
      </c>
      <c r="P9659">
        <v>2026</v>
      </c>
      <c r="Q9659" s="3" t="s">
        <v>1241</v>
      </c>
    </row>
    <row r="9660" spans="1:17" ht="16.5" x14ac:dyDescent="0.25">
      <c r="A9660">
        <v>7000</v>
      </c>
      <c r="B9660" s="9">
        <v>4501079503</v>
      </c>
      <c r="C9660" s="4">
        <v>5262079</v>
      </c>
      <c r="D9660" s="4" t="s">
        <v>698</v>
      </c>
      <c r="E9660" s="4">
        <v>610100409</v>
      </c>
      <c r="F9660" s="4" t="s">
        <v>161</v>
      </c>
      <c r="G9660" s="5">
        <v>376.08</v>
      </c>
      <c r="H9660" s="5">
        <v>11.28</v>
      </c>
      <c r="I9660" s="9">
        <v>7204</v>
      </c>
      <c r="J9660" t="s">
        <v>1288</v>
      </c>
      <c r="K9660" t="s">
        <v>1191</v>
      </c>
      <c r="L9660" t="s">
        <v>1239</v>
      </c>
      <c r="M9660">
        <v>701203</v>
      </c>
      <c r="N9660" s="4" t="s">
        <v>1153</v>
      </c>
      <c r="O9660" t="s">
        <v>1153</v>
      </c>
      <c r="P9660">
        <v>2026</v>
      </c>
      <c r="Q9660" s="3" t="s">
        <v>1241</v>
      </c>
    </row>
    <row r="9661" spans="1:17" ht="16.5" x14ac:dyDescent="0.25">
      <c r="A9661">
        <v>7000</v>
      </c>
      <c r="B9661" s="9">
        <v>4501079503</v>
      </c>
      <c r="C9661" s="4">
        <v>5262094</v>
      </c>
      <c r="D9661" s="4" t="s">
        <v>698</v>
      </c>
      <c r="E9661" s="4">
        <v>610100409</v>
      </c>
      <c r="F9661" s="4" t="s">
        <v>161</v>
      </c>
      <c r="G9661" s="5">
        <v>501.44</v>
      </c>
      <c r="H9661" s="5">
        <v>15.04</v>
      </c>
      <c r="I9661" s="9">
        <v>7204</v>
      </c>
      <c r="J9661" t="s">
        <v>1288</v>
      </c>
      <c r="K9661" t="s">
        <v>1191</v>
      </c>
      <c r="L9661" t="s">
        <v>1239</v>
      </c>
      <c r="M9661">
        <v>701203</v>
      </c>
      <c r="N9661" s="4" t="s">
        <v>1153</v>
      </c>
      <c r="O9661" t="s">
        <v>1153</v>
      </c>
      <c r="P9661">
        <v>2026</v>
      </c>
      <c r="Q9661" s="3" t="s">
        <v>1241</v>
      </c>
    </row>
    <row r="9662" spans="1:17" ht="16.5" x14ac:dyDescent="0.25">
      <c r="A9662">
        <v>7000</v>
      </c>
      <c r="B9662" s="9">
        <v>4501079503</v>
      </c>
      <c r="C9662" s="4">
        <v>5274693</v>
      </c>
      <c r="D9662" s="4" t="s">
        <v>338</v>
      </c>
      <c r="E9662" s="4">
        <v>610405337</v>
      </c>
      <c r="F9662" s="4" t="s">
        <v>76</v>
      </c>
      <c r="G9662" s="5">
        <v>368.64</v>
      </c>
      <c r="H9662" s="5">
        <v>11.06</v>
      </c>
      <c r="I9662" s="9">
        <v>7204</v>
      </c>
      <c r="J9662" t="s">
        <v>1288</v>
      </c>
      <c r="K9662" t="s">
        <v>1191</v>
      </c>
      <c r="L9662" t="s">
        <v>1239</v>
      </c>
      <c r="M9662">
        <v>701203</v>
      </c>
      <c r="N9662" s="4" t="s">
        <v>1153</v>
      </c>
      <c r="O9662" t="s">
        <v>1153</v>
      </c>
      <c r="P9662">
        <v>2026</v>
      </c>
      <c r="Q9662" s="3" t="s">
        <v>1241</v>
      </c>
    </row>
    <row r="9663" spans="1:17" ht="16.5" x14ac:dyDescent="0.25">
      <c r="A9663">
        <v>7000</v>
      </c>
      <c r="B9663" s="9">
        <v>4501079503</v>
      </c>
      <c r="C9663" s="4">
        <v>5294651</v>
      </c>
      <c r="D9663" s="4" t="s">
        <v>341</v>
      </c>
      <c r="E9663" s="4">
        <v>610402075</v>
      </c>
      <c r="F9663" s="4" t="s">
        <v>111</v>
      </c>
      <c r="G9663" s="5">
        <v>408.5</v>
      </c>
      <c r="H9663" s="5">
        <v>12.26</v>
      </c>
      <c r="I9663" s="9">
        <v>7204</v>
      </c>
      <c r="J9663" t="s">
        <v>1288</v>
      </c>
      <c r="K9663" t="s">
        <v>1191</v>
      </c>
      <c r="L9663" t="s">
        <v>1239</v>
      </c>
      <c r="M9663">
        <v>701203</v>
      </c>
      <c r="N9663" s="4" t="s">
        <v>1153</v>
      </c>
      <c r="O9663" t="s">
        <v>1153</v>
      </c>
      <c r="P9663">
        <v>2026</v>
      </c>
      <c r="Q9663" s="3" t="s">
        <v>1241</v>
      </c>
    </row>
    <row r="9664" spans="1:17" ht="16.5" x14ac:dyDescent="0.25">
      <c r="A9664">
        <v>7000</v>
      </c>
      <c r="B9664" s="9">
        <v>4501079503</v>
      </c>
      <c r="C9664" s="4">
        <v>5342732</v>
      </c>
      <c r="D9664" s="4" t="s">
        <v>197</v>
      </c>
      <c r="E9664" s="4">
        <v>610601437</v>
      </c>
      <c r="F9664" s="4" t="s">
        <v>747</v>
      </c>
      <c r="G9664" s="5">
        <v>498.96</v>
      </c>
      <c r="H9664" s="5">
        <v>14.97</v>
      </c>
      <c r="I9664" s="9">
        <v>7204</v>
      </c>
      <c r="J9664" t="s">
        <v>1288</v>
      </c>
      <c r="K9664" t="s">
        <v>1191</v>
      </c>
      <c r="L9664" t="s">
        <v>1239</v>
      </c>
      <c r="M9664">
        <v>701203</v>
      </c>
      <c r="N9664" s="4" t="s">
        <v>1153</v>
      </c>
      <c r="O9664" t="s">
        <v>1153</v>
      </c>
      <c r="P9664">
        <v>2026</v>
      </c>
      <c r="Q9664" s="3" t="s">
        <v>1241</v>
      </c>
    </row>
    <row r="9665" spans="1:17" ht="16.5" x14ac:dyDescent="0.25">
      <c r="A9665">
        <v>7000</v>
      </c>
      <c r="B9665" s="9">
        <v>4501079503</v>
      </c>
      <c r="C9665" s="4">
        <v>5263976</v>
      </c>
      <c r="D9665" s="4" t="s">
        <v>225</v>
      </c>
      <c r="E9665" s="4">
        <v>630300101</v>
      </c>
      <c r="F9665" s="4" t="s">
        <v>321</v>
      </c>
      <c r="G9665" s="5">
        <v>329</v>
      </c>
      <c r="H9665" s="5">
        <v>9.8699999999999992</v>
      </c>
      <c r="I9665" s="9">
        <v>7204</v>
      </c>
      <c r="J9665" t="s">
        <v>1288</v>
      </c>
      <c r="K9665" t="s">
        <v>1191</v>
      </c>
      <c r="L9665" t="s">
        <v>1239</v>
      </c>
      <c r="M9665">
        <v>701203</v>
      </c>
      <c r="N9665" s="4" t="s">
        <v>1153</v>
      </c>
      <c r="O9665" t="s">
        <v>1153</v>
      </c>
      <c r="P9665">
        <v>2026</v>
      </c>
      <c r="Q9665" s="3" t="s">
        <v>1241</v>
      </c>
    </row>
    <row r="9666" spans="1:17" ht="16.5" x14ac:dyDescent="0.25">
      <c r="A9666">
        <v>7000</v>
      </c>
      <c r="B9666" s="9">
        <v>4501079503</v>
      </c>
      <c r="C9666" s="4">
        <v>5291157</v>
      </c>
      <c r="D9666" s="4" t="s">
        <v>188</v>
      </c>
      <c r="E9666" s="4">
        <v>610402075</v>
      </c>
      <c r="F9666" s="4" t="s">
        <v>111</v>
      </c>
      <c r="G9666" s="5">
        <v>211.45</v>
      </c>
      <c r="H9666" s="5">
        <v>6.34</v>
      </c>
      <c r="I9666" s="9">
        <v>7204</v>
      </c>
      <c r="J9666" t="s">
        <v>1288</v>
      </c>
      <c r="K9666" t="s">
        <v>1191</v>
      </c>
      <c r="L9666" t="s">
        <v>1239</v>
      </c>
      <c r="M9666">
        <v>701203</v>
      </c>
      <c r="N9666" s="4" t="s">
        <v>1153</v>
      </c>
      <c r="O9666" t="s">
        <v>1153</v>
      </c>
      <c r="P9666">
        <v>2026</v>
      </c>
      <c r="Q9666" s="3" t="s">
        <v>1241</v>
      </c>
    </row>
    <row r="9667" spans="1:17" ht="16.5" x14ac:dyDescent="0.25">
      <c r="A9667">
        <v>7000</v>
      </c>
      <c r="B9667" s="9">
        <v>4501079503</v>
      </c>
      <c r="C9667" s="4">
        <v>5360029</v>
      </c>
      <c r="D9667" s="4" t="s">
        <v>749</v>
      </c>
      <c r="E9667" s="4">
        <v>610109363</v>
      </c>
      <c r="F9667" s="4" t="s">
        <v>135</v>
      </c>
      <c r="G9667" s="5">
        <v>247.92</v>
      </c>
      <c r="H9667" s="5">
        <v>7.44</v>
      </c>
      <c r="I9667" s="9">
        <v>7204</v>
      </c>
      <c r="J9667" t="s">
        <v>1288</v>
      </c>
      <c r="K9667" t="s">
        <v>1191</v>
      </c>
      <c r="L9667" t="s">
        <v>1239</v>
      </c>
      <c r="M9667">
        <v>701203</v>
      </c>
      <c r="N9667" s="4" t="s">
        <v>1153</v>
      </c>
      <c r="O9667" t="s">
        <v>1153</v>
      </c>
      <c r="P9667">
        <v>2026</v>
      </c>
      <c r="Q9667" s="3" t="s">
        <v>1241</v>
      </c>
    </row>
    <row r="9668" spans="1:17" ht="16.5" x14ac:dyDescent="0.25">
      <c r="A9668">
        <v>7000</v>
      </c>
      <c r="B9668" s="9">
        <v>4501079503</v>
      </c>
      <c r="C9668" s="4">
        <v>5234380</v>
      </c>
      <c r="D9668" s="4" t="s">
        <v>606</v>
      </c>
      <c r="E9668" s="4">
        <v>610402075</v>
      </c>
      <c r="F9668" s="4" t="s">
        <v>111</v>
      </c>
      <c r="G9668" s="5">
        <v>408.5</v>
      </c>
      <c r="H9668" s="5">
        <v>12.26</v>
      </c>
      <c r="I9668" s="9">
        <v>7204</v>
      </c>
      <c r="J9668" t="s">
        <v>1288</v>
      </c>
      <c r="K9668" t="s">
        <v>1191</v>
      </c>
      <c r="L9668" t="s">
        <v>1239</v>
      </c>
      <c r="M9668">
        <v>701203</v>
      </c>
      <c r="N9668" s="4" t="s">
        <v>1153</v>
      </c>
      <c r="O9668" t="s">
        <v>1153</v>
      </c>
      <c r="P9668">
        <v>2026</v>
      </c>
      <c r="Q9668" s="3" t="s">
        <v>1241</v>
      </c>
    </row>
    <row r="9669" spans="1:17" ht="16.5" x14ac:dyDescent="0.25">
      <c r="A9669">
        <v>7000</v>
      </c>
      <c r="B9669" s="9">
        <v>4501079503</v>
      </c>
      <c r="C9669" s="4">
        <v>5248517</v>
      </c>
      <c r="D9669" s="4" t="s">
        <v>545</v>
      </c>
      <c r="E9669" s="4">
        <v>610048007</v>
      </c>
      <c r="F9669" s="4" t="s">
        <v>688</v>
      </c>
      <c r="G9669" s="5">
        <v>64.8</v>
      </c>
      <c r="H9669" s="5">
        <v>1.94</v>
      </c>
      <c r="I9669" s="9">
        <v>7204</v>
      </c>
      <c r="J9669" t="s">
        <v>1288</v>
      </c>
      <c r="K9669" t="s">
        <v>1191</v>
      </c>
      <c r="L9669" t="s">
        <v>1239</v>
      </c>
      <c r="M9669">
        <v>701203</v>
      </c>
      <c r="N9669" s="4" t="s">
        <v>1153</v>
      </c>
      <c r="O9669" t="s">
        <v>1153</v>
      </c>
      <c r="P9669">
        <v>2026</v>
      </c>
      <c r="Q9669" s="3" t="s">
        <v>1241</v>
      </c>
    </row>
    <row r="9670" spans="1:17" ht="16.5" x14ac:dyDescent="0.25">
      <c r="A9670">
        <v>7000</v>
      </c>
      <c r="B9670" s="9">
        <v>4501079503</v>
      </c>
      <c r="C9670" s="4">
        <v>5353664</v>
      </c>
      <c r="D9670" s="4" t="s">
        <v>336</v>
      </c>
      <c r="E9670" s="4">
        <v>540500527</v>
      </c>
      <c r="F9670" s="4" t="s">
        <v>109</v>
      </c>
      <c r="G9670" s="5">
        <v>855.83</v>
      </c>
      <c r="H9670" s="5">
        <v>25.67</v>
      </c>
      <c r="I9670" s="9">
        <v>7204</v>
      </c>
      <c r="J9670" t="s">
        <v>1288</v>
      </c>
      <c r="K9670" t="s">
        <v>1191</v>
      </c>
      <c r="L9670" t="s">
        <v>1239</v>
      </c>
      <c r="M9670">
        <v>701203</v>
      </c>
      <c r="N9670" s="4" t="s">
        <v>1153</v>
      </c>
      <c r="O9670" t="s">
        <v>1153</v>
      </c>
      <c r="P9670">
        <v>2026</v>
      </c>
      <c r="Q9670" s="3" t="s">
        <v>1241</v>
      </c>
    </row>
    <row r="9671" spans="1:17" ht="16.5" x14ac:dyDescent="0.25">
      <c r="A9671">
        <v>7000</v>
      </c>
      <c r="B9671" s="9">
        <v>4501079503</v>
      </c>
      <c r="C9671" s="4">
        <v>5358596</v>
      </c>
      <c r="D9671" s="4" t="s">
        <v>772</v>
      </c>
      <c r="E9671" s="4">
        <v>610103477</v>
      </c>
      <c r="F9671" s="4" t="s">
        <v>859</v>
      </c>
      <c r="G9671" s="5">
        <v>173.6</v>
      </c>
      <c r="H9671" s="5">
        <v>5.21</v>
      </c>
      <c r="I9671" s="9">
        <v>7204</v>
      </c>
      <c r="J9671" t="s">
        <v>1288</v>
      </c>
      <c r="K9671" t="s">
        <v>1191</v>
      </c>
      <c r="L9671" t="s">
        <v>1239</v>
      </c>
      <c r="M9671">
        <v>701203</v>
      </c>
      <c r="N9671" s="4" t="s">
        <v>1153</v>
      </c>
      <c r="O9671" t="s">
        <v>1153</v>
      </c>
      <c r="P9671">
        <v>2026</v>
      </c>
      <c r="Q9671" s="3" t="s">
        <v>1241</v>
      </c>
    </row>
    <row r="9672" spans="1:17" ht="16.5" x14ac:dyDescent="0.25">
      <c r="A9672">
        <v>7000</v>
      </c>
      <c r="B9672" s="9">
        <v>4501079503</v>
      </c>
      <c r="C9672" s="4">
        <v>5358596</v>
      </c>
      <c r="D9672" s="4" t="s">
        <v>772</v>
      </c>
      <c r="E9672" s="4">
        <v>610110340</v>
      </c>
      <c r="F9672" s="4" t="s">
        <v>122</v>
      </c>
      <c r="G9672" s="5">
        <v>148.80000000000001</v>
      </c>
      <c r="H9672" s="5">
        <v>4.46</v>
      </c>
      <c r="I9672" s="9">
        <v>7204</v>
      </c>
      <c r="J9672" t="s">
        <v>1288</v>
      </c>
      <c r="K9672" t="s">
        <v>1191</v>
      </c>
      <c r="L9672" t="s">
        <v>1239</v>
      </c>
      <c r="M9672">
        <v>701203</v>
      </c>
      <c r="N9672" s="4" t="s">
        <v>1153</v>
      </c>
      <c r="O9672" t="s">
        <v>1153</v>
      </c>
      <c r="P9672">
        <v>2026</v>
      </c>
      <c r="Q9672" s="3" t="s">
        <v>1241</v>
      </c>
    </row>
    <row r="9673" spans="1:17" ht="16.5" x14ac:dyDescent="0.25">
      <c r="A9673">
        <v>7000</v>
      </c>
      <c r="B9673" s="9">
        <v>4501079503</v>
      </c>
      <c r="C9673" s="4">
        <v>5284452</v>
      </c>
      <c r="D9673" s="4" t="s">
        <v>329</v>
      </c>
      <c r="E9673" s="4">
        <v>610101409</v>
      </c>
      <c r="F9673" s="4" t="s">
        <v>671</v>
      </c>
      <c r="G9673" s="5">
        <v>125.36</v>
      </c>
      <c r="H9673" s="5">
        <v>3.76</v>
      </c>
      <c r="I9673" s="9">
        <v>7204</v>
      </c>
      <c r="J9673" t="s">
        <v>1288</v>
      </c>
      <c r="K9673" t="s">
        <v>1191</v>
      </c>
      <c r="L9673" t="s">
        <v>1239</v>
      </c>
      <c r="M9673">
        <v>701203</v>
      </c>
      <c r="N9673" s="4" t="s">
        <v>1153</v>
      </c>
      <c r="O9673" t="s">
        <v>1153</v>
      </c>
      <c r="P9673">
        <v>2026</v>
      </c>
      <c r="Q9673" s="3" t="s">
        <v>1241</v>
      </c>
    </row>
    <row r="9674" spans="1:17" ht="16.5" x14ac:dyDescent="0.25">
      <c r="A9674">
        <v>7000</v>
      </c>
      <c r="B9674" s="9">
        <v>4501079503</v>
      </c>
      <c r="C9674" s="4">
        <v>5284452</v>
      </c>
      <c r="D9674" s="4" t="s">
        <v>329</v>
      </c>
      <c r="E9674" s="4">
        <v>610123409</v>
      </c>
      <c r="F9674" s="4" t="s">
        <v>898</v>
      </c>
      <c r="G9674" s="5">
        <v>246.4</v>
      </c>
      <c r="H9674" s="5">
        <v>7.39</v>
      </c>
      <c r="I9674" s="9">
        <v>7204</v>
      </c>
      <c r="J9674" t="s">
        <v>1288</v>
      </c>
      <c r="K9674" t="s">
        <v>1191</v>
      </c>
      <c r="L9674" t="s">
        <v>1239</v>
      </c>
      <c r="M9674">
        <v>701203</v>
      </c>
      <c r="N9674" s="4" t="s">
        <v>1153</v>
      </c>
      <c r="O9674" t="s">
        <v>1153</v>
      </c>
      <c r="P9674">
        <v>2026</v>
      </c>
      <c r="Q9674" s="3" t="s">
        <v>1241</v>
      </c>
    </row>
    <row r="9675" spans="1:17" ht="16.5" x14ac:dyDescent="0.25">
      <c r="A9675">
        <v>7000</v>
      </c>
      <c r="B9675" s="9">
        <v>4501079503</v>
      </c>
      <c r="C9675" s="4">
        <v>5349266</v>
      </c>
      <c r="D9675" s="4" t="s">
        <v>579</v>
      </c>
      <c r="E9675" s="4">
        <v>610500365</v>
      </c>
      <c r="F9675" s="4" t="s">
        <v>667</v>
      </c>
      <c r="G9675" s="5">
        <v>187.2</v>
      </c>
      <c r="H9675" s="5">
        <v>5.62</v>
      </c>
      <c r="I9675" s="9">
        <v>7204</v>
      </c>
      <c r="J9675" t="s">
        <v>1288</v>
      </c>
      <c r="K9675" t="s">
        <v>1191</v>
      </c>
      <c r="L9675" t="s">
        <v>1239</v>
      </c>
      <c r="M9675">
        <v>701203</v>
      </c>
      <c r="N9675" s="4" t="s">
        <v>1153</v>
      </c>
      <c r="O9675" t="s">
        <v>1153</v>
      </c>
      <c r="P9675">
        <v>2026</v>
      </c>
      <c r="Q9675" s="3" t="s">
        <v>1241</v>
      </c>
    </row>
    <row r="9676" spans="1:17" ht="16.5" x14ac:dyDescent="0.25">
      <c r="A9676">
        <v>7000</v>
      </c>
      <c r="B9676" s="9">
        <v>4501079503</v>
      </c>
      <c r="C9676" s="4">
        <v>5369003</v>
      </c>
      <c r="D9676" s="4" t="s">
        <v>1344</v>
      </c>
      <c r="E9676" s="4">
        <v>610402075</v>
      </c>
      <c r="F9676" s="4" t="s">
        <v>111</v>
      </c>
      <c r="G9676" s="5">
        <v>855.8</v>
      </c>
      <c r="H9676" s="5">
        <v>25.67</v>
      </c>
      <c r="I9676" s="9">
        <v>7204</v>
      </c>
      <c r="J9676" t="s">
        <v>1288</v>
      </c>
      <c r="K9676" t="s">
        <v>1191</v>
      </c>
      <c r="L9676" t="s">
        <v>1239</v>
      </c>
      <c r="M9676">
        <v>701203</v>
      </c>
      <c r="N9676" s="4" t="s">
        <v>1153</v>
      </c>
      <c r="O9676" t="s">
        <v>1153</v>
      </c>
      <c r="P9676">
        <v>2026</v>
      </c>
      <c r="Q9676" s="3" t="s">
        <v>1241</v>
      </c>
    </row>
    <row r="9677" spans="1:17" ht="16.5" x14ac:dyDescent="0.25">
      <c r="A9677">
        <v>7000</v>
      </c>
      <c r="B9677" s="9">
        <v>4501079503</v>
      </c>
      <c r="C9677" s="4">
        <v>5288228</v>
      </c>
      <c r="D9677" s="4" t="s">
        <v>584</v>
      </c>
      <c r="E9677" s="4">
        <v>610401072</v>
      </c>
      <c r="F9677" s="4" t="s">
        <v>174</v>
      </c>
      <c r="G9677" s="5">
        <v>1321.2</v>
      </c>
      <c r="H9677" s="5">
        <v>39.64</v>
      </c>
      <c r="I9677" s="9">
        <v>7204</v>
      </c>
      <c r="J9677" t="s">
        <v>1288</v>
      </c>
      <c r="K9677" t="s">
        <v>1191</v>
      </c>
      <c r="L9677" t="s">
        <v>1239</v>
      </c>
      <c r="M9677">
        <v>701203</v>
      </c>
      <c r="N9677" s="4" t="s">
        <v>1153</v>
      </c>
      <c r="O9677" t="s">
        <v>1153</v>
      </c>
      <c r="P9677">
        <v>2026</v>
      </c>
      <c r="Q9677" s="3" t="s">
        <v>1241</v>
      </c>
    </row>
    <row r="9678" spans="1:17" ht="16.5" x14ac:dyDescent="0.25">
      <c r="A9678">
        <v>7000</v>
      </c>
      <c r="B9678" s="9">
        <v>4501079503</v>
      </c>
      <c r="C9678" s="4">
        <v>5166529</v>
      </c>
      <c r="D9678" s="4" t="s">
        <v>227</v>
      </c>
      <c r="E9678" s="4">
        <v>600671023</v>
      </c>
      <c r="F9678" s="4" t="s">
        <v>176</v>
      </c>
      <c r="G9678" s="5">
        <v>434.16</v>
      </c>
      <c r="H9678" s="5">
        <v>13.02</v>
      </c>
      <c r="I9678" s="9">
        <v>7204</v>
      </c>
      <c r="J9678" t="s">
        <v>1288</v>
      </c>
      <c r="K9678" t="s">
        <v>1191</v>
      </c>
      <c r="L9678" t="s">
        <v>1239</v>
      </c>
      <c r="M9678">
        <v>701203</v>
      </c>
      <c r="N9678" s="4" t="s">
        <v>1153</v>
      </c>
      <c r="O9678" t="s">
        <v>1153</v>
      </c>
      <c r="P9678">
        <v>2026</v>
      </c>
      <c r="Q9678" s="3" t="s">
        <v>1241</v>
      </c>
    </row>
    <row r="9679" spans="1:17" ht="16.5" x14ac:dyDescent="0.25">
      <c r="A9679">
        <v>7000</v>
      </c>
      <c r="B9679" s="9">
        <v>4501079503</v>
      </c>
      <c r="C9679" s="4">
        <v>5166529</v>
      </c>
      <c r="D9679" s="4" t="s">
        <v>227</v>
      </c>
      <c r="E9679" s="4">
        <v>610112409</v>
      </c>
      <c r="F9679" s="4" t="s">
        <v>703</v>
      </c>
      <c r="G9679" s="5">
        <v>501.44</v>
      </c>
      <c r="H9679" s="5">
        <v>15.04</v>
      </c>
      <c r="I9679" s="9">
        <v>7204</v>
      </c>
      <c r="J9679" t="s">
        <v>1288</v>
      </c>
      <c r="K9679" t="s">
        <v>1191</v>
      </c>
      <c r="L9679" t="s">
        <v>1239</v>
      </c>
      <c r="M9679">
        <v>701203</v>
      </c>
      <c r="N9679" s="4" t="s">
        <v>1153</v>
      </c>
      <c r="O9679" t="s">
        <v>1153</v>
      </c>
      <c r="P9679">
        <v>2026</v>
      </c>
      <c r="Q9679" s="3" t="s">
        <v>1241</v>
      </c>
    </row>
    <row r="9680" spans="1:17" ht="16.5" x14ac:dyDescent="0.25">
      <c r="A9680">
        <v>7000</v>
      </c>
      <c r="B9680" s="9">
        <v>4501079503</v>
      </c>
      <c r="C9680" s="4">
        <v>5166529</v>
      </c>
      <c r="D9680" s="4" t="s">
        <v>227</v>
      </c>
      <c r="E9680" s="4">
        <v>610100463</v>
      </c>
      <c r="F9680" s="4" t="s">
        <v>228</v>
      </c>
      <c r="G9680" s="5">
        <v>438.48</v>
      </c>
      <c r="H9680" s="5">
        <v>13.15</v>
      </c>
      <c r="I9680" s="9">
        <v>7204</v>
      </c>
      <c r="J9680" t="s">
        <v>1288</v>
      </c>
      <c r="K9680" t="s">
        <v>1191</v>
      </c>
      <c r="L9680" t="s">
        <v>1239</v>
      </c>
      <c r="M9680">
        <v>701203</v>
      </c>
      <c r="N9680" s="4" t="s">
        <v>1153</v>
      </c>
      <c r="O9680" t="s">
        <v>1153</v>
      </c>
      <c r="P9680">
        <v>2026</v>
      </c>
      <c r="Q9680" s="3" t="s">
        <v>1241</v>
      </c>
    </row>
    <row r="9681" spans="1:17" ht="16.5" x14ac:dyDescent="0.25">
      <c r="A9681">
        <v>7000</v>
      </c>
      <c r="B9681" s="9">
        <v>4501079503</v>
      </c>
      <c r="C9681" s="4">
        <v>5166529</v>
      </c>
      <c r="D9681" s="4" t="s">
        <v>227</v>
      </c>
      <c r="E9681" s="4">
        <v>610101477</v>
      </c>
      <c r="F9681" s="4" t="s">
        <v>855</v>
      </c>
      <c r="G9681" s="5">
        <v>1041.5999999999999</v>
      </c>
      <c r="H9681" s="5">
        <v>31.25</v>
      </c>
      <c r="I9681" s="9">
        <v>7204</v>
      </c>
      <c r="J9681" t="s">
        <v>1288</v>
      </c>
      <c r="K9681" t="s">
        <v>1191</v>
      </c>
      <c r="L9681" t="s">
        <v>1239</v>
      </c>
      <c r="M9681">
        <v>701203</v>
      </c>
      <c r="N9681" s="4" t="s">
        <v>1153</v>
      </c>
      <c r="O9681" t="s">
        <v>1153</v>
      </c>
      <c r="P9681">
        <v>2026</v>
      </c>
      <c r="Q9681" s="3" t="s">
        <v>1241</v>
      </c>
    </row>
    <row r="9682" spans="1:17" ht="16.5" x14ac:dyDescent="0.25">
      <c r="A9682">
        <v>7000</v>
      </c>
      <c r="B9682" s="9">
        <v>4501079503</v>
      </c>
      <c r="C9682" s="4">
        <v>5166529</v>
      </c>
      <c r="D9682" s="4" t="s">
        <v>227</v>
      </c>
      <c r="E9682" s="4">
        <v>610123409</v>
      </c>
      <c r="F9682" s="4" t="s">
        <v>898</v>
      </c>
      <c r="G9682" s="5">
        <v>123.2</v>
      </c>
      <c r="H9682" s="5">
        <v>3.7</v>
      </c>
      <c r="I9682" s="9">
        <v>7204</v>
      </c>
      <c r="J9682" t="s">
        <v>1288</v>
      </c>
      <c r="K9682" t="s">
        <v>1191</v>
      </c>
      <c r="L9682" t="s">
        <v>1239</v>
      </c>
      <c r="M9682">
        <v>701203</v>
      </c>
      <c r="N9682" s="4" t="s">
        <v>1153</v>
      </c>
      <c r="O9682" t="s">
        <v>1153</v>
      </c>
      <c r="P9682">
        <v>2026</v>
      </c>
      <c r="Q9682" s="3" t="s">
        <v>1241</v>
      </c>
    </row>
    <row r="9683" spans="1:17" ht="16.5" x14ac:dyDescent="0.25">
      <c r="A9683">
        <v>7000</v>
      </c>
      <c r="B9683" s="9">
        <v>4501079503</v>
      </c>
      <c r="C9683" s="4">
        <v>5166529</v>
      </c>
      <c r="D9683" s="4" t="s">
        <v>227</v>
      </c>
      <c r="E9683" s="4">
        <v>610100477</v>
      </c>
      <c r="F9683" s="4" t="s">
        <v>103</v>
      </c>
      <c r="G9683" s="5">
        <v>1041.5999999999999</v>
      </c>
      <c r="H9683" s="5">
        <v>31.25</v>
      </c>
      <c r="I9683" s="9">
        <v>7204</v>
      </c>
      <c r="J9683" t="s">
        <v>1288</v>
      </c>
      <c r="K9683" t="s">
        <v>1191</v>
      </c>
      <c r="L9683" t="s">
        <v>1239</v>
      </c>
      <c r="M9683">
        <v>701203</v>
      </c>
      <c r="N9683" s="4" t="s">
        <v>1153</v>
      </c>
      <c r="O9683" t="s">
        <v>1153</v>
      </c>
      <c r="P9683">
        <v>2026</v>
      </c>
      <c r="Q9683" s="3" t="s">
        <v>1241</v>
      </c>
    </row>
    <row r="9684" spans="1:17" ht="16.5" x14ac:dyDescent="0.25">
      <c r="A9684">
        <v>7000</v>
      </c>
      <c r="B9684" s="9">
        <v>4501079503</v>
      </c>
      <c r="C9684" s="4">
        <v>5166529</v>
      </c>
      <c r="D9684" s="4" t="s">
        <v>227</v>
      </c>
      <c r="E9684" s="4">
        <v>610107409</v>
      </c>
      <c r="F9684" s="4" t="s">
        <v>116</v>
      </c>
      <c r="G9684" s="5">
        <v>448.96</v>
      </c>
      <c r="H9684" s="5">
        <v>13.47</v>
      </c>
      <c r="I9684" s="9">
        <v>7204</v>
      </c>
      <c r="J9684" t="s">
        <v>1288</v>
      </c>
      <c r="K9684" t="s">
        <v>1191</v>
      </c>
      <c r="L9684" t="s">
        <v>1239</v>
      </c>
      <c r="M9684">
        <v>701203</v>
      </c>
      <c r="N9684" s="4" t="s">
        <v>1153</v>
      </c>
      <c r="O9684" t="s">
        <v>1153</v>
      </c>
      <c r="P9684">
        <v>2026</v>
      </c>
      <c r="Q9684" s="3" t="s">
        <v>1241</v>
      </c>
    </row>
    <row r="9685" spans="1:17" ht="16.5" x14ac:dyDescent="0.25">
      <c r="A9685">
        <v>7000</v>
      </c>
      <c r="B9685" s="9">
        <v>4501079548</v>
      </c>
      <c r="C9685" s="4">
        <v>5261116</v>
      </c>
      <c r="D9685" s="4" t="s">
        <v>236</v>
      </c>
      <c r="E9685" s="4">
        <v>640112340</v>
      </c>
      <c r="F9685" s="4" t="s">
        <v>179</v>
      </c>
      <c r="G9685" s="5">
        <v>979.2</v>
      </c>
      <c r="H9685" s="5">
        <v>19.579999999999998</v>
      </c>
      <c r="I9685" s="9">
        <v>7204</v>
      </c>
      <c r="J9685" t="s">
        <v>1288</v>
      </c>
      <c r="K9685" t="s">
        <v>1191</v>
      </c>
      <c r="L9685" t="s">
        <v>1239</v>
      </c>
      <c r="M9685">
        <v>701122</v>
      </c>
      <c r="N9685" s="4" t="s">
        <v>1148</v>
      </c>
      <c r="O9685" t="s">
        <v>1210</v>
      </c>
      <c r="P9685">
        <v>2026</v>
      </c>
      <c r="Q9685" s="3" t="s">
        <v>1241</v>
      </c>
    </row>
    <row r="9686" spans="1:17" ht="16.5" x14ac:dyDescent="0.25">
      <c r="A9686">
        <v>7000</v>
      </c>
      <c r="B9686" s="9">
        <v>4501079503</v>
      </c>
      <c r="C9686" s="4">
        <v>5263607</v>
      </c>
      <c r="D9686" s="4" t="s">
        <v>202</v>
      </c>
      <c r="E9686" s="4">
        <v>610402075</v>
      </c>
      <c r="F9686" s="4" t="s">
        <v>111</v>
      </c>
      <c r="G9686" s="5">
        <v>8170</v>
      </c>
      <c r="H9686" s="5">
        <v>245.1</v>
      </c>
      <c r="I9686" s="9">
        <v>7204</v>
      </c>
      <c r="J9686" t="s">
        <v>1288</v>
      </c>
      <c r="K9686" t="s">
        <v>1191</v>
      </c>
      <c r="L9686" t="s">
        <v>1239</v>
      </c>
      <c r="M9686">
        <v>701203</v>
      </c>
      <c r="N9686" s="4" t="s">
        <v>1153</v>
      </c>
      <c r="O9686" t="s">
        <v>1153</v>
      </c>
      <c r="P9686">
        <v>2026</v>
      </c>
      <c r="Q9686" s="3" t="s">
        <v>1241</v>
      </c>
    </row>
    <row r="9687" spans="1:17" ht="16.5" x14ac:dyDescent="0.25">
      <c r="A9687">
        <v>7000</v>
      </c>
      <c r="B9687" s="9">
        <v>4501079479</v>
      </c>
      <c r="C9687" s="4">
        <v>5069172</v>
      </c>
      <c r="D9687" s="4" t="s">
        <v>449</v>
      </c>
      <c r="E9687" s="4">
        <v>610405337</v>
      </c>
      <c r="F9687" s="4" t="s">
        <v>76</v>
      </c>
      <c r="G9687" s="5">
        <v>6580.22</v>
      </c>
      <c r="H9687" s="5">
        <v>197.41</v>
      </c>
      <c r="I9687" s="9">
        <v>7200</v>
      </c>
      <c r="J9687" t="s">
        <v>1293</v>
      </c>
      <c r="K9687" t="s">
        <v>1196</v>
      </c>
      <c r="L9687" t="s">
        <v>1239</v>
      </c>
      <c r="M9687">
        <v>701203</v>
      </c>
      <c r="N9687" s="4" t="s">
        <v>1153</v>
      </c>
      <c r="O9687" t="s">
        <v>1153</v>
      </c>
      <c r="P9687">
        <v>2026</v>
      </c>
      <c r="Q9687" s="3" t="s">
        <v>1241</v>
      </c>
    </row>
    <row r="9688" spans="1:17" ht="16.5" x14ac:dyDescent="0.25">
      <c r="A9688">
        <v>7000</v>
      </c>
      <c r="B9688" s="9">
        <v>4501079503</v>
      </c>
      <c r="C9688" s="4">
        <v>5320058</v>
      </c>
      <c r="D9688" s="4" t="s">
        <v>615</v>
      </c>
      <c r="E9688" s="4">
        <v>610402075</v>
      </c>
      <c r="F9688" s="4" t="s">
        <v>111</v>
      </c>
      <c r="G9688" s="5">
        <v>239.2</v>
      </c>
      <c r="H9688" s="5">
        <v>7.18</v>
      </c>
      <c r="I9688" s="9">
        <v>7204</v>
      </c>
      <c r="J9688" t="s">
        <v>1288</v>
      </c>
      <c r="K9688" t="s">
        <v>1191</v>
      </c>
      <c r="L9688" t="s">
        <v>1239</v>
      </c>
      <c r="M9688">
        <v>701203</v>
      </c>
      <c r="N9688" s="4" t="s">
        <v>1153</v>
      </c>
      <c r="O9688" t="s">
        <v>1153</v>
      </c>
      <c r="P9688">
        <v>2026</v>
      </c>
      <c r="Q9688" s="3" t="s">
        <v>1241</v>
      </c>
    </row>
    <row r="9689" spans="1:17" ht="16.5" x14ac:dyDescent="0.25">
      <c r="A9689">
        <v>7000</v>
      </c>
      <c r="B9689" s="9">
        <v>4501079503</v>
      </c>
      <c r="C9689" s="4">
        <v>5273892</v>
      </c>
      <c r="D9689" s="4" t="s">
        <v>181</v>
      </c>
      <c r="E9689" s="4">
        <v>610100477</v>
      </c>
      <c r="F9689" s="4" t="s">
        <v>103</v>
      </c>
      <c r="G9689" s="5">
        <v>260.39999999999998</v>
      </c>
      <c r="H9689" s="5">
        <v>7.81</v>
      </c>
      <c r="I9689" s="9">
        <v>7204</v>
      </c>
      <c r="J9689" t="s">
        <v>1288</v>
      </c>
      <c r="K9689" t="s">
        <v>1191</v>
      </c>
      <c r="L9689" t="s">
        <v>1239</v>
      </c>
      <c r="M9689">
        <v>701203</v>
      </c>
      <c r="N9689" s="4" t="s">
        <v>1153</v>
      </c>
      <c r="O9689" t="s">
        <v>1153</v>
      </c>
      <c r="P9689">
        <v>2026</v>
      </c>
      <c r="Q9689" s="3" t="s">
        <v>1241</v>
      </c>
    </row>
    <row r="9690" spans="1:17" ht="16.5" x14ac:dyDescent="0.25">
      <c r="A9690">
        <v>7000</v>
      </c>
      <c r="B9690" s="9">
        <v>4501079503</v>
      </c>
      <c r="C9690" s="4">
        <v>5360416</v>
      </c>
      <c r="D9690" s="4" t="s">
        <v>561</v>
      </c>
      <c r="E9690" s="4">
        <v>610402075</v>
      </c>
      <c r="F9690" s="4" t="s">
        <v>111</v>
      </c>
      <c r="G9690" s="5">
        <v>1254</v>
      </c>
      <c r="H9690" s="5">
        <v>37.619999999999997</v>
      </c>
      <c r="I9690" s="9">
        <v>7204</v>
      </c>
      <c r="J9690" t="s">
        <v>1288</v>
      </c>
      <c r="K9690" t="s">
        <v>1191</v>
      </c>
      <c r="L9690" t="s">
        <v>1239</v>
      </c>
      <c r="M9690">
        <v>701203</v>
      </c>
      <c r="N9690" s="4" t="s">
        <v>1153</v>
      </c>
      <c r="O9690" t="s">
        <v>1153</v>
      </c>
      <c r="P9690">
        <v>2026</v>
      </c>
      <c r="Q9690" s="3" t="s">
        <v>1241</v>
      </c>
    </row>
    <row r="9691" spans="1:17" ht="16.5" x14ac:dyDescent="0.25">
      <c r="A9691">
        <v>7000</v>
      </c>
      <c r="B9691" s="9">
        <v>4501079503</v>
      </c>
      <c r="C9691" s="4">
        <v>5301955</v>
      </c>
      <c r="D9691" s="4" t="s">
        <v>400</v>
      </c>
      <c r="E9691" s="4">
        <v>610102368</v>
      </c>
      <c r="F9691" s="4" t="s">
        <v>88</v>
      </c>
      <c r="G9691" s="5">
        <v>245.76</v>
      </c>
      <c r="H9691" s="5">
        <v>7.37</v>
      </c>
      <c r="I9691" s="9">
        <v>7204</v>
      </c>
      <c r="J9691" t="s">
        <v>1288</v>
      </c>
      <c r="K9691" t="s">
        <v>1191</v>
      </c>
      <c r="L9691" t="s">
        <v>1239</v>
      </c>
      <c r="M9691">
        <v>701203</v>
      </c>
      <c r="N9691" s="4" t="s">
        <v>1153</v>
      </c>
      <c r="O9691" t="s">
        <v>1153</v>
      </c>
      <c r="P9691">
        <v>2026</v>
      </c>
      <c r="Q9691" s="3" t="s">
        <v>1241</v>
      </c>
    </row>
    <row r="9692" spans="1:17" ht="16.5" x14ac:dyDescent="0.25">
      <c r="A9692">
        <v>7000</v>
      </c>
      <c r="B9692" s="9">
        <v>4501079503</v>
      </c>
      <c r="C9692" s="4">
        <v>5266124</v>
      </c>
      <c r="D9692" s="4" t="s">
        <v>388</v>
      </c>
      <c r="E9692" s="4">
        <v>640110531</v>
      </c>
      <c r="F9692" s="4" t="s">
        <v>1336</v>
      </c>
      <c r="G9692" s="5">
        <v>1108.8</v>
      </c>
      <c r="H9692" s="5">
        <v>33.26</v>
      </c>
      <c r="I9692" s="9">
        <v>7204</v>
      </c>
      <c r="J9692" t="s">
        <v>1288</v>
      </c>
      <c r="K9692" t="s">
        <v>1191</v>
      </c>
      <c r="L9692" t="s">
        <v>1239</v>
      </c>
      <c r="M9692">
        <v>701203</v>
      </c>
      <c r="N9692" s="4" t="s">
        <v>1153</v>
      </c>
      <c r="O9692" t="s">
        <v>1153</v>
      </c>
      <c r="P9692">
        <v>2026</v>
      </c>
      <c r="Q9692" s="3" t="s">
        <v>1241</v>
      </c>
    </row>
    <row r="9693" spans="1:17" ht="16.5" x14ac:dyDescent="0.25">
      <c r="A9693">
        <v>7000</v>
      </c>
      <c r="B9693" s="9">
        <v>4501079503</v>
      </c>
      <c r="C9693" s="4">
        <v>5266124</v>
      </c>
      <c r="D9693" s="4" t="s">
        <v>388</v>
      </c>
      <c r="E9693" s="4">
        <v>610038007</v>
      </c>
      <c r="F9693" s="4" t="s">
        <v>213</v>
      </c>
      <c r="G9693" s="5">
        <v>374.4</v>
      </c>
      <c r="H9693" s="5">
        <v>11.23</v>
      </c>
      <c r="I9693" s="9">
        <v>7204</v>
      </c>
      <c r="J9693" t="s">
        <v>1288</v>
      </c>
      <c r="K9693" t="s">
        <v>1191</v>
      </c>
      <c r="L9693" t="s">
        <v>1239</v>
      </c>
      <c r="M9693">
        <v>701203</v>
      </c>
      <c r="N9693" s="4" t="s">
        <v>1153</v>
      </c>
      <c r="O9693" t="s">
        <v>1153</v>
      </c>
      <c r="P9693">
        <v>2026</v>
      </c>
      <c r="Q9693" s="3" t="s">
        <v>1241</v>
      </c>
    </row>
    <row r="9694" spans="1:17" ht="16.5" x14ac:dyDescent="0.25">
      <c r="A9694">
        <v>7000</v>
      </c>
      <c r="B9694" s="9">
        <v>4501079503</v>
      </c>
      <c r="C9694" s="4">
        <v>5273958</v>
      </c>
      <c r="D9694" s="4" t="s">
        <v>372</v>
      </c>
      <c r="E9694" s="4">
        <v>540437433</v>
      </c>
      <c r="F9694" s="4" t="s">
        <v>167</v>
      </c>
      <c r="G9694" s="5">
        <v>242.88</v>
      </c>
      <c r="H9694" s="5">
        <v>7.29</v>
      </c>
      <c r="I9694" s="9">
        <v>7204</v>
      </c>
      <c r="J9694" t="s">
        <v>1288</v>
      </c>
      <c r="K9694" t="s">
        <v>1191</v>
      </c>
      <c r="L9694" t="s">
        <v>1239</v>
      </c>
      <c r="M9694">
        <v>701203</v>
      </c>
      <c r="N9694" s="4" t="s">
        <v>1153</v>
      </c>
      <c r="O9694" t="s">
        <v>1153</v>
      </c>
      <c r="P9694">
        <v>2026</v>
      </c>
      <c r="Q9694" s="3" t="s">
        <v>1241</v>
      </c>
    </row>
    <row r="9695" spans="1:17" ht="16.5" x14ac:dyDescent="0.25">
      <c r="A9695">
        <v>7000</v>
      </c>
      <c r="B9695" s="9">
        <v>4501079503</v>
      </c>
      <c r="C9695" s="4">
        <v>5273958</v>
      </c>
      <c r="D9695" s="4" t="s">
        <v>372</v>
      </c>
      <c r="E9695" s="4">
        <v>610402075</v>
      </c>
      <c r="F9695" s="4" t="s">
        <v>111</v>
      </c>
      <c r="G9695" s="5">
        <v>845.8</v>
      </c>
      <c r="H9695" s="5">
        <v>25.37</v>
      </c>
      <c r="I9695" s="9">
        <v>7204</v>
      </c>
      <c r="J9695" t="s">
        <v>1288</v>
      </c>
      <c r="K9695" t="s">
        <v>1191</v>
      </c>
      <c r="L9695" t="s">
        <v>1239</v>
      </c>
      <c r="M9695">
        <v>701203</v>
      </c>
      <c r="N9695" s="4" t="s">
        <v>1153</v>
      </c>
      <c r="O9695" t="s">
        <v>1153</v>
      </c>
      <c r="P9695">
        <v>2026</v>
      </c>
      <c r="Q9695" s="3" t="s">
        <v>1241</v>
      </c>
    </row>
    <row r="9696" spans="1:17" ht="16.5" x14ac:dyDescent="0.25">
      <c r="A9696">
        <v>7000</v>
      </c>
      <c r="B9696" s="9">
        <v>4501079503</v>
      </c>
      <c r="C9696" s="4">
        <v>5291157</v>
      </c>
      <c r="D9696" s="4" t="s">
        <v>188</v>
      </c>
      <c r="E9696" s="4">
        <v>600762023</v>
      </c>
      <c r="F9696" s="4" t="s">
        <v>146</v>
      </c>
      <c r="G9696" s="5">
        <v>186.3</v>
      </c>
      <c r="H9696" s="5">
        <v>5.59</v>
      </c>
      <c r="I9696" s="9">
        <v>7204</v>
      </c>
      <c r="J9696" t="s">
        <v>1288</v>
      </c>
      <c r="K9696" t="s">
        <v>1191</v>
      </c>
      <c r="L9696" t="s">
        <v>1239</v>
      </c>
      <c r="M9696">
        <v>701203</v>
      </c>
      <c r="N9696" s="4" t="s">
        <v>1153</v>
      </c>
      <c r="O9696" t="s">
        <v>1153</v>
      </c>
      <c r="P9696">
        <v>2026</v>
      </c>
      <c r="Q9696" s="3" t="s">
        <v>1241</v>
      </c>
    </row>
    <row r="9697" spans="1:17" ht="16.5" x14ac:dyDescent="0.25">
      <c r="A9697">
        <v>7000</v>
      </c>
      <c r="B9697" s="9">
        <v>4501079503</v>
      </c>
      <c r="C9697" s="4">
        <v>5326433</v>
      </c>
      <c r="D9697" s="4" t="s">
        <v>463</v>
      </c>
      <c r="E9697" s="4">
        <v>610402075</v>
      </c>
      <c r="F9697" s="4" t="s">
        <v>111</v>
      </c>
      <c r="G9697" s="5">
        <v>634.35</v>
      </c>
      <c r="H9697" s="5">
        <v>19.03</v>
      </c>
      <c r="I9697" s="9">
        <v>7204</v>
      </c>
      <c r="J9697" t="s">
        <v>1288</v>
      </c>
      <c r="K9697" t="s">
        <v>1191</v>
      </c>
      <c r="L9697" t="s">
        <v>1239</v>
      </c>
      <c r="M9697">
        <v>701203</v>
      </c>
      <c r="N9697" s="4" t="s">
        <v>1153</v>
      </c>
      <c r="O9697" t="s">
        <v>1153</v>
      </c>
      <c r="P9697">
        <v>2026</v>
      </c>
      <c r="Q9697" s="3" t="s">
        <v>1241</v>
      </c>
    </row>
    <row r="9698" spans="1:17" ht="16.5" x14ac:dyDescent="0.25">
      <c r="A9698">
        <v>7000</v>
      </c>
      <c r="B9698" s="9">
        <v>4501079503</v>
      </c>
      <c r="C9698" s="4">
        <v>5334202</v>
      </c>
      <c r="D9698" s="4" t="s">
        <v>464</v>
      </c>
      <c r="E9698" s="4">
        <v>540437433</v>
      </c>
      <c r="F9698" s="4" t="s">
        <v>167</v>
      </c>
      <c r="G9698" s="5">
        <v>242.88</v>
      </c>
      <c r="H9698" s="5">
        <v>7.29</v>
      </c>
      <c r="I9698" s="9">
        <v>7204</v>
      </c>
      <c r="J9698" t="s">
        <v>1288</v>
      </c>
      <c r="K9698" t="s">
        <v>1191</v>
      </c>
      <c r="L9698" t="s">
        <v>1239</v>
      </c>
      <c r="M9698">
        <v>701203</v>
      </c>
      <c r="N9698" s="4" t="s">
        <v>1153</v>
      </c>
      <c r="O9698" t="s">
        <v>1153</v>
      </c>
      <c r="P9698">
        <v>2026</v>
      </c>
      <c r="Q9698" s="3" t="s">
        <v>1241</v>
      </c>
    </row>
    <row r="9699" spans="1:17" ht="16.5" x14ac:dyDescent="0.25">
      <c r="A9699">
        <v>7000</v>
      </c>
      <c r="B9699" s="9">
        <v>4501079503</v>
      </c>
      <c r="C9699" s="4">
        <v>5334202</v>
      </c>
      <c r="D9699" s="4" t="s">
        <v>464</v>
      </c>
      <c r="E9699" s="4">
        <v>610402075</v>
      </c>
      <c r="F9699" s="4" t="s">
        <v>111</v>
      </c>
      <c r="G9699" s="5">
        <v>634.35</v>
      </c>
      <c r="H9699" s="5">
        <v>19.03</v>
      </c>
      <c r="I9699" s="9">
        <v>7204</v>
      </c>
      <c r="J9699" t="s">
        <v>1288</v>
      </c>
      <c r="K9699" t="s">
        <v>1191</v>
      </c>
      <c r="L9699" t="s">
        <v>1239</v>
      </c>
      <c r="M9699">
        <v>701203</v>
      </c>
      <c r="N9699" s="4" t="s">
        <v>1153</v>
      </c>
      <c r="O9699" t="s">
        <v>1153</v>
      </c>
      <c r="P9699">
        <v>2026</v>
      </c>
      <c r="Q9699" s="3" t="s">
        <v>1241</v>
      </c>
    </row>
    <row r="9700" spans="1:17" ht="16.5" x14ac:dyDescent="0.25">
      <c r="A9700">
        <v>7000</v>
      </c>
      <c r="B9700" s="9">
        <v>4501079503</v>
      </c>
      <c r="C9700" s="4">
        <v>5363097</v>
      </c>
      <c r="D9700" s="4" t="s">
        <v>764</v>
      </c>
      <c r="E9700" s="4">
        <v>610402075</v>
      </c>
      <c r="F9700" s="4" t="s">
        <v>111</v>
      </c>
      <c r="G9700" s="5">
        <v>817</v>
      </c>
      <c r="H9700" s="5">
        <v>24.51</v>
      </c>
      <c r="I9700" s="9">
        <v>7204</v>
      </c>
      <c r="J9700" t="s">
        <v>1288</v>
      </c>
      <c r="K9700" t="s">
        <v>1191</v>
      </c>
      <c r="L9700" t="s">
        <v>1239</v>
      </c>
      <c r="M9700">
        <v>701203</v>
      </c>
      <c r="N9700" s="4" t="s">
        <v>1153</v>
      </c>
      <c r="O9700" t="s">
        <v>1153</v>
      </c>
      <c r="P9700">
        <v>2026</v>
      </c>
      <c r="Q9700" s="3" t="s">
        <v>1241</v>
      </c>
    </row>
    <row r="9701" spans="1:17" ht="16.5" x14ac:dyDescent="0.25">
      <c r="A9701">
        <v>7000</v>
      </c>
      <c r="B9701" s="9">
        <v>4501079503</v>
      </c>
      <c r="C9701" s="4">
        <v>5368220</v>
      </c>
      <c r="D9701" s="4" t="s">
        <v>1032</v>
      </c>
      <c r="E9701" s="4">
        <v>610405337</v>
      </c>
      <c r="F9701" s="4" t="s">
        <v>76</v>
      </c>
      <c r="G9701" s="5">
        <v>184.32</v>
      </c>
      <c r="H9701" s="5">
        <v>5.53</v>
      </c>
      <c r="I9701" s="9">
        <v>7204</v>
      </c>
      <c r="J9701" t="s">
        <v>1288</v>
      </c>
      <c r="K9701" t="s">
        <v>1191</v>
      </c>
      <c r="L9701" t="s">
        <v>1239</v>
      </c>
      <c r="M9701">
        <v>701203</v>
      </c>
      <c r="N9701" s="4" t="s">
        <v>1153</v>
      </c>
      <c r="O9701" t="s">
        <v>1153</v>
      </c>
      <c r="P9701">
        <v>2026</v>
      </c>
      <c r="Q9701" s="3" t="s">
        <v>1241</v>
      </c>
    </row>
    <row r="9702" spans="1:17" ht="16.5" x14ac:dyDescent="0.25">
      <c r="A9702">
        <v>7000</v>
      </c>
      <c r="B9702" s="9">
        <v>4501079503</v>
      </c>
      <c r="C9702" s="4">
        <v>5344670</v>
      </c>
      <c r="D9702" s="4" t="s">
        <v>436</v>
      </c>
      <c r="E9702" s="4">
        <v>610402075</v>
      </c>
      <c r="F9702" s="4" t="s">
        <v>111</v>
      </c>
      <c r="G9702" s="5">
        <v>1634</v>
      </c>
      <c r="H9702" s="5">
        <v>49.02</v>
      </c>
      <c r="I9702" s="9">
        <v>7204</v>
      </c>
      <c r="J9702" t="s">
        <v>1288</v>
      </c>
      <c r="K9702" t="s">
        <v>1191</v>
      </c>
      <c r="L9702" t="s">
        <v>1239</v>
      </c>
      <c r="M9702">
        <v>701203</v>
      </c>
      <c r="N9702" s="4" t="s">
        <v>1153</v>
      </c>
      <c r="O9702" t="s">
        <v>1153</v>
      </c>
      <c r="P9702">
        <v>2026</v>
      </c>
      <c r="Q9702" s="3" t="s">
        <v>1241</v>
      </c>
    </row>
    <row r="9703" spans="1:17" ht="16.5" x14ac:dyDescent="0.25">
      <c r="A9703">
        <v>7000</v>
      </c>
      <c r="B9703" s="9">
        <v>4501079503</v>
      </c>
      <c r="C9703" s="4">
        <v>5360779</v>
      </c>
      <c r="D9703" s="4" t="s">
        <v>434</v>
      </c>
      <c r="E9703" s="4">
        <v>610402075</v>
      </c>
      <c r="F9703" s="4" t="s">
        <v>111</v>
      </c>
      <c r="G9703" s="5">
        <v>817</v>
      </c>
      <c r="H9703" s="5">
        <v>24.51</v>
      </c>
      <c r="I9703" s="9">
        <v>7204</v>
      </c>
      <c r="J9703" t="s">
        <v>1288</v>
      </c>
      <c r="K9703" t="s">
        <v>1191</v>
      </c>
      <c r="L9703" t="s">
        <v>1239</v>
      </c>
      <c r="M9703">
        <v>701203</v>
      </c>
      <c r="N9703" s="4" t="s">
        <v>1153</v>
      </c>
      <c r="O9703" t="s">
        <v>1153</v>
      </c>
      <c r="P9703">
        <v>2026</v>
      </c>
      <c r="Q9703" s="3" t="s">
        <v>1241</v>
      </c>
    </row>
    <row r="9704" spans="1:17" ht="16.5" x14ac:dyDescent="0.25">
      <c r="A9704">
        <v>7000</v>
      </c>
      <c r="B9704" s="9">
        <v>4501079503</v>
      </c>
      <c r="C9704" s="4">
        <v>5347474</v>
      </c>
      <c r="D9704" s="4" t="s">
        <v>627</v>
      </c>
      <c r="E9704" s="4">
        <v>610503407</v>
      </c>
      <c r="F9704" s="4" t="s">
        <v>278</v>
      </c>
      <c r="G9704" s="5">
        <v>4865.28</v>
      </c>
      <c r="H9704" s="5">
        <v>145.96</v>
      </c>
      <c r="I9704" s="9">
        <v>7204</v>
      </c>
      <c r="J9704" t="s">
        <v>1288</v>
      </c>
      <c r="K9704" t="s">
        <v>1191</v>
      </c>
      <c r="L9704" t="s">
        <v>1239</v>
      </c>
      <c r="M9704">
        <v>701203</v>
      </c>
      <c r="N9704" s="4" t="s">
        <v>1153</v>
      </c>
      <c r="O9704" t="s">
        <v>1153</v>
      </c>
      <c r="P9704">
        <v>2026</v>
      </c>
      <c r="Q9704" s="3" t="s">
        <v>1241</v>
      </c>
    </row>
    <row r="9705" spans="1:17" ht="16.5" x14ac:dyDescent="0.25">
      <c r="A9705">
        <v>7000</v>
      </c>
      <c r="B9705" s="9">
        <v>4501079503</v>
      </c>
      <c r="C9705" s="4">
        <v>5361874</v>
      </c>
      <c r="D9705" s="4" t="s">
        <v>378</v>
      </c>
      <c r="E9705" s="4">
        <v>610402075</v>
      </c>
      <c r="F9705" s="4" t="s">
        <v>111</v>
      </c>
      <c r="G9705" s="5">
        <v>1634</v>
      </c>
      <c r="H9705" s="5">
        <v>49.02</v>
      </c>
      <c r="I9705" s="9">
        <v>7204</v>
      </c>
      <c r="J9705" t="s">
        <v>1288</v>
      </c>
      <c r="K9705" t="s">
        <v>1191</v>
      </c>
      <c r="L9705" t="s">
        <v>1239</v>
      </c>
      <c r="M9705">
        <v>701203</v>
      </c>
      <c r="N9705" s="4" t="s">
        <v>1153</v>
      </c>
      <c r="O9705" t="s">
        <v>1153</v>
      </c>
      <c r="P9705">
        <v>2026</v>
      </c>
      <c r="Q9705" s="3" t="s">
        <v>1241</v>
      </c>
    </row>
    <row r="9706" spans="1:17" ht="16.5" x14ac:dyDescent="0.25">
      <c r="A9706">
        <v>7000</v>
      </c>
      <c r="B9706" s="9">
        <v>4501079525</v>
      </c>
      <c r="C9706" s="4">
        <v>5107152</v>
      </c>
      <c r="D9706" s="4" t="s">
        <v>1334</v>
      </c>
      <c r="E9706" s="4">
        <v>610301101</v>
      </c>
      <c r="F9706" s="4" t="s">
        <v>1345</v>
      </c>
      <c r="G9706" s="5">
        <v>1396</v>
      </c>
      <c r="H9706" s="5">
        <v>13.96</v>
      </c>
      <c r="I9706" s="9">
        <v>7202</v>
      </c>
      <c r="J9706" t="s">
        <v>1289</v>
      </c>
      <c r="K9706" t="s">
        <v>1192</v>
      </c>
      <c r="L9706" t="s">
        <v>1239</v>
      </c>
      <c r="M9706">
        <v>701122</v>
      </c>
      <c r="N9706" s="4" t="s">
        <v>1148</v>
      </c>
      <c r="O9706" t="s">
        <v>1210</v>
      </c>
      <c r="P9706">
        <v>2026</v>
      </c>
      <c r="Q9706" s="3" t="s">
        <v>1241</v>
      </c>
    </row>
    <row r="9707" spans="1:17" ht="16.5" x14ac:dyDescent="0.25">
      <c r="A9707">
        <v>7000</v>
      </c>
      <c r="B9707" s="9">
        <v>4501079503</v>
      </c>
      <c r="C9707" s="4">
        <v>5262403</v>
      </c>
      <c r="D9707" s="4" t="s">
        <v>232</v>
      </c>
      <c r="E9707" s="4">
        <v>610405337</v>
      </c>
      <c r="F9707" s="4" t="s">
        <v>76</v>
      </c>
      <c r="G9707" s="5">
        <v>96</v>
      </c>
      <c r="H9707" s="5">
        <v>2.88</v>
      </c>
      <c r="I9707" s="9">
        <v>7204</v>
      </c>
      <c r="J9707" t="s">
        <v>1288</v>
      </c>
      <c r="K9707" t="s">
        <v>1191</v>
      </c>
      <c r="L9707" t="s">
        <v>1239</v>
      </c>
      <c r="M9707">
        <v>701203</v>
      </c>
      <c r="N9707" s="4" t="s">
        <v>1153</v>
      </c>
      <c r="O9707" t="s">
        <v>1153</v>
      </c>
      <c r="P9707">
        <v>2026</v>
      </c>
      <c r="Q9707" s="3" t="s">
        <v>1241</v>
      </c>
    </row>
    <row r="9708" spans="1:17" ht="16.5" x14ac:dyDescent="0.25">
      <c r="A9708">
        <v>7000</v>
      </c>
      <c r="B9708" s="9">
        <v>4501079503</v>
      </c>
      <c r="C9708" s="4">
        <v>5262403</v>
      </c>
      <c r="D9708" s="4" t="s">
        <v>232</v>
      </c>
      <c r="E9708" s="4">
        <v>610402075</v>
      </c>
      <c r="F9708" s="4" t="s">
        <v>111</v>
      </c>
      <c r="G9708" s="5">
        <v>1057.25</v>
      </c>
      <c r="H9708" s="5">
        <v>31.72</v>
      </c>
      <c r="I9708" s="9">
        <v>7204</v>
      </c>
      <c r="J9708" t="s">
        <v>1288</v>
      </c>
      <c r="K9708" t="s">
        <v>1191</v>
      </c>
      <c r="L9708" t="s">
        <v>1239</v>
      </c>
      <c r="M9708">
        <v>701203</v>
      </c>
      <c r="N9708" s="4" t="s">
        <v>1153</v>
      </c>
      <c r="O9708" t="s">
        <v>1153</v>
      </c>
      <c r="P9708">
        <v>2026</v>
      </c>
      <c r="Q9708" s="3" t="s">
        <v>1241</v>
      </c>
    </row>
    <row r="9709" spans="1:17" ht="16.5" x14ac:dyDescent="0.25">
      <c r="A9709">
        <v>7000</v>
      </c>
      <c r="B9709" s="9">
        <v>4501079503</v>
      </c>
      <c r="C9709" s="4">
        <v>5369404</v>
      </c>
      <c r="D9709" s="4" t="s">
        <v>1346</v>
      </c>
      <c r="E9709" s="4">
        <v>600315300</v>
      </c>
      <c r="F9709" s="4" t="s">
        <v>450</v>
      </c>
      <c r="G9709" s="5">
        <v>862.2</v>
      </c>
      <c r="H9709" s="5">
        <v>25.87</v>
      </c>
      <c r="I9709" s="9">
        <v>7204</v>
      </c>
      <c r="J9709" t="s">
        <v>1288</v>
      </c>
      <c r="K9709" t="s">
        <v>1191</v>
      </c>
      <c r="L9709" t="s">
        <v>1239</v>
      </c>
      <c r="M9709">
        <v>701203</v>
      </c>
      <c r="N9709" s="4" t="s">
        <v>1153</v>
      </c>
      <c r="O9709" t="s">
        <v>1153</v>
      </c>
      <c r="P9709">
        <v>2026</v>
      </c>
      <c r="Q9709" s="3" t="s">
        <v>1241</v>
      </c>
    </row>
    <row r="9710" spans="1:17" ht="16.5" x14ac:dyDescent="0.25">
      <c r="A9710">
        <v>7000</v>
      </c>
      <c r="B9710" s="9">
        <v>4501079503</v>
      </c>
      <c r="C9710" s="4">
        <v>5328586</v>
      </c>
      <c r="D9710" s="4" t="s">
        <v>848</v>
      </c>
      <c r="E9710" s="4">
        <v>610402075</v>
      </c>
      <c r="F9710" s="4" t="s">
        <v>111</v>
      </c>
      <c r="G9710" s="5">
        <v>432.9</v>
      </c>
      <c r="H9710" s="5">
        <v>12.99</v>
      </c>
      <c r="I9710" s="9">
        <v>7204</v>
      </c>
      <c r="J9710" t="s">
        <v>1288</v>
      </c>
      <c r="K9710" t="s">
        <v>1191</v>
      </c>
      <c r="L9710" t="s">
        <v>1239</v>
      </c>
      <c r="M9710">
        <v>701203</v>
      </c>
      <c r="N9710" s="4" t="s">
        <v>1153</v>
      </c>
      <c r="O9710" t="s">
        <v>1153</v>
      </c>
      <c r="P9710">
        <v>2026</v>
      </c>
      <c r="Q9710" s="3" t="s">
        <v>1241</v>
      </c>
    </row>
    <row r="9711" spans="1:17" ht="16.5" x14ac:dyDescent="0.25">
      <c r="A9711">
        <v>7000</v>
      </c>
      <c r="B9711" s="9">
        <v>4501079503</v>
      </c>
      <c r="C9711" s="4">
        <v>5354456</v>
      </c>
      <c r="D9711" s="4" t="s">
        <v>191</v>
      </c>
      <c r="E9711" s="4">
        <v>610402075</v>
      </c>
      <c r="F9711" s="4" t="s">
        <v>111</v>
      </c>
      <c r="G9711" s="5">
        <v>1057.25</v>
      </c>
      <c r="H9711" s="5">
        <v>31.72</v>
      </c>
      <c r="I9711" s="9">
        <v>7204</v>
      </c>
      <c r="J9711" t="s">
        <v>1288</v>
      </c>
      <c r="K9711" t="s">
        <v>1191</v>
      </c>
      <c r="L9711" t="s">
        <v>1239</v>
      </c>
      <c r="M9711">
        <v>701203</v>
      </c>
      <c r="N9711" s="4" t="s">
        <v>1153</v>
      </c>
      <c r="O9711" t="s">
        <v>1153</v>
      </c>
      <c r="P9711">
        <v>2026</v>
      </c>
      <c r="Q9711" s="3" t="s">
        <v>1241</v>
      </c>
    </row>
    <row r="9712" spans="1:17" ht="16.5" x14ac:dyDescent="0.25">
      <c r="A9712">
        <v>7000</v>
      </c>
      <c r="B9712" s="9">
        <v>4501079503</v>
      </c>
      <c r="C9712" s="4">
        <v>5361702</v>
      </c>
      <c r="D9712" s="4" t="s">
        <v>786</v>
      </c>
      <c r="E9712" s="4">
        <v>610402075</v>
      </c>
      <c r="F9712" s="4" t="s">
        <v>111</v>
      </c>
      <c r="G9712" s="5">
        <v>612.75</v>
      </c>
      <c r="H9712" s="5">
        <v>18.38</v>
      </c>
      <c r="I9712" s="9">
        <v>7204</v>
      </c>
      <c r="J9712" t="s">
        <v>1288</v>
      </c>
      <c r="K9712" t="s">
        <v>1191</v>
      </c>
      <c r="L9712" t="s">
        <v>1239</v>
      </c>
      <c r="M9712">
        <v>701203</v>
      </c>
      <c r="N9712" s="4" t="s">
        <v>1153</v>
      </c>
      <c r="O9712" t="s">
        <v>1153</v>
      </c>
      <c r="P9712">
        <v>2026</v>
      </c>
      <c r="Q9712" s="3" t="s">
        <v>1241</v>
      </c>
    </row>
    <row r="9713" spans="1:17" ht="16.5" x14ac:dyDescent="0.25">
      <c r="A9713">
        <v>7000</v>
      </c>
      <c r="B9713" s="9">
        <v>4501079503</v>
      </c>
      <c r="C9713" s="4">
        <v>5261001</v>
      </c>
      <c r="D9713" s="4" t="s">
        <v>712</v>
      </c>
      <c r="E9713" s="4">
        <v>610603057</v>
      </c>
      <c r="F9713" s="4" t="s">
        <v>82</v>
      </c>
      <c r="G9713" s="5">
        <v>355.68</v>
      </c>
      <c r="H9713" s="5">
        <v>10.67</v>
      </c>
      <c r="I9713" s="9">
        <v>7204</v>
      </c>
      <c r="J9713" t="s">
        <v>1288</v>
      </c>
      <c r="K9713" t="s">
        <v>1191</v>
      </c>
      <c r="L9713" t="s">
        <v>1239</v>
      </c>
      <c r="M9713">
        <v>701203</v>
      </c>
      <c r="N9713" s="4" t="s">
        <v>1153</v>
      </c>
      <c r="O9713" t="s">
        <v>1153</v>
      </c>
      <c r="P9713">
        <v>2026</v>
      </c>
      <c r="Q9713" s="3" t="s">
        <v>1241</v>
      </c>
    </row>
    <row r="9714" spans="1:17" ht="16.5" x14ac:dyDescent="0.25">
      <c r="A9714">
        <v>7000</v>
      </c>
      <c r="B9714" s="9">
        <v>4501079503</v>
      </c>
      <c r="C9714" s="4">
        <v>5262129</v>
      </c>
      <c r="D9714" s="4" t="s">
        <v>439</v>
      </c>
      <c r="E9714" s="4">
        <v>610402075</v>
      </c>
      <c r="F9714" s="4" t="s">
        <v>111</v>
      </c>
      <c r="G9714" s="5">
        <v>408.5</v>
      </c>
      <c r="H9714" s="5">
        <v>12.26</v>
      </c>
      <c r="I9714" s="9">
        <v>7204</v>
      </c>
      <c r="J9714" t="s">
        <v>1288</v>
      </c>
      <c r="K9714" t="s">
        <v>1191</v>
      </c>
      <c r="L9714" t="s">
        <v>1239</v>
      </c>
      <c r="M9714">
        <v>701203</v>
      </c>
      <c r="N9714" s="4" t="s">
        <v>1153</v>
      </c>
      <c r="O9714" t="s">
        <v>1153</v>
      </c>
      <c r="P9714">
        <v>2026</v>
      </c>
      <c r="Q9714" s="3" t="s">
        <v>1241</v>
      </c>
    </row>
    <row r="9715" spans="1:17" ht="16.5" x14ac:dyDescent="0.25">
      <c r="A9715">
        <v>7000</v>
      </c>
      <c r="B9715" s="9">
        <v>4501079503</v>
      </c>
      <c r="C9715" s="4">
        <v>5262129</v>
      </c>
      <c r="D9715" s="4" t="s">
        <v>439</v>
      </c>
      <c r="E9715" s="4">
        <v>610111363</v>
      </c>
      <c r="F9715" s="4" t="s">
        <v>863</v>
      </c>
      <c r="G9715" s="5">
        <v>94.56</v>
      </c>
      <c r="H9715" s="5">
        <v>2.84</v>
      </c>
      <c r="I9715" s="9">
        <v>7204</v>
      </c>
      <c r="J9715" t="s">
        <v>1288</v>
      </c>
      <c r="K9715" t="s">
        <v>1191</v>
      </c>
      <c r="L9715" t="s">
        <v>1239</v>
      </c>
      <c r="M9715">
        <v>701203</v>
      </c>
      <c r="N9715" s="4" t="s">
        <v>1153</v>
      </c>
      <c r="O9715" t="s">
        <v>1153</v>
      </c>
      <c r="P9715">
        <v>2026</v>
      </c>
      <c r="Q9715" s="3" t="s">
        <v>1241</v>
      </c>
    </row>
    <row r="9716" spans="1:17" ht="16.5" x14ac:dyDescent="0.25">
      <c r="A9716">
        <v>7000</v>
      </c>
      <c r="B9716" s="9">
        <v>4501079503</v>
      </c>
      <c r="C9716" s="4">
        <v>5263210</v>
      </c>
      <c r="D9716" s="4" t="s">
        <v>253</v>
      </c>
      <c r="E9716" s="4">
        <v>600762023</v>
      </c>
      <c r="F9716" s="4" t="s">
        <v>146</v>
      </c>
      <c r="G9716" s="5">
        <v>113.4</v>
      </c>
      <c r="H9716" s="5">
        <v>3.4</v>
      </c>
      <c r="I9716" s="9">
        <v>7204</v>
      </c>
      <c r="J9716" t="s">
        <v>1288</v>
      </c>
      <c r="K9716" t="s">
        <v>1191</v>
      </c>
      <c r="L9716" t="s">
        <v>1239</v>
      </c>
      <c r="M9716">
        <v>701203</v>
      </c>
      <c r="N9716" s="4" t="s">
        <v>1153</v>
      </c>
      <c r="O9716" t="s">
        <v>1153</v>
      </c>
      <c r="P9716">
        <v>2026</v>
      </c>
      <c r="Q9716" s="3" t="s">
        <v>1241</v>
      </c>
    </row>
    <row r="9717" spans="1:17" ht="16.5" x14ac:dyDescent="0.25">
      <c r="A9717">
        <v>7000</v>
      </c>
      <c r="B9717" s="9">
        <v>4501079503</v>
      </c>
      <c r="C9717" s="4">
        <v>5263210</v>
      </c>
      <c r="D9717" s="4" t="s">
        <v>253</v>
      </c>
      <c r="E9717" s="4">
        <v>610402075</v>
      </c>
      <c r="F9717" s="4" t="s">
        <v>111</v>
      </c>
      <c r="G9717" s="5">
        <v>211.45</v>
      </c>
      <c r="H9717" s="5">
        <v>6.34</v>
      </c>
      <c r="I9717" s="9">
        <v>7204</v>
      </c>
      <c r="J9717" t="s">
        <v>1288</v>
      </c>
      <c r="K9717" t="s">
        <v>1191</v>
      </c>
      <c r="L9717" t="s">
        <v>1239</v>
      </c>
      <c r="M9717">
        <v>701203</v>
      </c>
      <c r="N9717" s="4" t="s">
        <v>1153</v>
      </c>
      <c r="O9717" t="s">
        <v>1153</v>
      </c>
      <c r="P9717">
        <v>2026</v>
      </c>
      <c r="Q9717" s="3" t="s">
        <v>1241</v>
      </c>
    </row>
    <row r="9718" spans="1:17" ht="16.5" x14ac:dyDescent="0.25">
      <c r="A9718">
        <v>7000</v>
      </c>
      <c r="B9718" s="9">
        <v>4501079503</v>
      </c>
      <c r="C9718" s="4">
        <v>5263652</v>
      </c>
      <c r="D9718" s="4" t="s">
        <v>395</v>
      </c>
      <c r="E9718" s="4">
        <v>610111363</v>
      </c>
      <c r="F9718" s="4" t="s">
        <v>863</v>
      </c>
      <c r="G9718" s="5">
        <v>567.36</v>
      </c>
      <c r="H9718" s="5">
        <v>17.02</v>
      </c>
      <c r="I9718" s="9">
        <v>7204</v>
      </c>
      <c r="J9718" t="s">
        <v>1288</v>
      </c>
      <c r="K9718" t="s">
        <v>1191</v>
      </c>
      <c r="L9718" t="s">
        <v>1239</v>
      </c>
      <c r="M9718">
        <v>701203</v>
      </c>
      <c r="N9718" s="4" t="s">
        <v>1153</v>
      </c>
      <c r="O9718" t="s">
        <v>1153</v>
      </c>
      <c r="P9718">
        <v>2026</v>
      </c>
      <c r="Q9718" s="3" t="s">
        <v>1241</v>
      </c>
    </row>
    <row r="9719" spans="1:17" ht="16.5" x14ac:dyDescent="0.25">
      <c r="A9719">
        <v>7000</v>
      </c>
      <c r="B9719" s="9">
        <v>4501079503</v>
      </c>
      <c r="C9719" s="4">
        <v>5269521</v>
      </c>
      <c r="D9719" s="4" t="s">
        <v>472</v>
      </c>
      <c r="E9719" s="4">
        <v>610402075</v>
      </c>
      <c r="F9719" s="4" t="s">
        <v>111</v>
      </c>
      <c r="G9719" s="5">
        <v>845.8</v>
      </c>
      <c r="H9719" s="5">
        <v>25.37</v>
      </c>
      <c r="I9719" s="9">
        <v>7204</v>
      </c>
      <c r="J9719" t="s">
        <v>1288</v>
      </c>
      <c r="K9719" t="s">
        <v>1191</v>
      </c>
      <c r="L9719" t="s">
        <v>1239</v>
      </c>
      <c r="M9719">
        <v>701203</v>
      </c>
      <c r="N9719" s="4" t="s">
        <v>1153</v>
      </c>
      <c r="O9719" t="s">
        <v>1153</v>
      </c>
      <c r="P9719">
        <v>2026</v>
      </c>
      <c r="Q9719" s="3" t="s">
        <v>1241</v>
      </c>
    </row>
    <row r="9720" spans="1:17" ht="16.5" x14ac:dyDescent="0.25">
      <c r="A9720">
        <v>7000</v>
      </c>
      <c r="B9720" s="9">
        <v>4501079503</v>
      </c>
      <c r="C9720" s="4">
        <v>5324115</v>
      </c>
      <c r="D9720" s="4" t="s">
        <v>460</v>
      </c>
      <c r="E9720" s="4">
        <v>610402075</v>
      </c>
      <c r="F9720" s="4" t="s">
        <v>111</v>
      </c>
      <c r="G9720" s="5">
        <v>817</v>
      </c>
      <c r="H9720" s="5">
        <v>24.51</v>
      </c>
      <c r="I9720" s="9">
        <v>7204</v>
      </c>
      <c r="J9720" t="s">
        <v>1288</v>
      </c>
      <c r="K9720" t="s">
        <v>1191</v>
      </c>
      <c r="L9720" t="s">
        <v>1239</v>
      </c>
      <c r="M9720">
        <v>701203</v>
      </c>
      <c r="N9720" s="4" t="s">
        <v>1153</v>
      </c>
      <c r="O9720" t="s">
        <v>1153</v>
      </c>
      <c r="P9720">
        <v>2026</v>
      </c>
      <c r="Q9720" s="3" t="s">
        <v>1241</v>
      </c>
    </row>
    <row r="9721" spans="1:17" ht="16.5" x14ac:dyDescent="0.25">
      <c r="A9721">
        <v>7000</v>
      </c>
      <c r="B9721" s="9">
        <v>4501079503</v>
      </c>
      <c r="C9721" s="4">
        <v>5264406</v>
      </c>
      <c r="D9721" s="4" t="s">
        <v>248</v>
      </c>
      <c r="E9721" s="4">
        <v>610100477</v>
      </c>
      <c r="F9721" s="4" t="s">
        <v>103</v>
      </c>
      <c r="G9721" s="5">
        <v>173.6</v>
      </c>
      <c r="H9721" s="5">
        <v>5.21</v>
      </c>
      <c r="I9721" s="9">
        <v>7204</v>
      </c>
      <c r="J9721" t="s">
        <v>1288</v>
      </c>
      <c r="K9721" t="s">
        <v>1191</v>
      </c>
      <c r="L9721" t="s">
        <v>1239</v>
      </c>
      <c r="M9721">
        <v>701203</v>
      </c>
      <c r="N9721" s="4" t="s">
        <v>1153</v>
      </c>
      <c r="O9721" t="s">
        <v>1153</v>
      </c>
      <c r="P9721">
        <v>2026</v>
      </c>
      <c r="Q9721" s="3" t="s">
        <v>1241</v>
      </c>
    </row>
    <row r="9722" spans="1:17" ht="16.5" x14ac:dyDescent="0.25">
      <c r="A9722">
        <v>7000</v>
      </c>
      <c r="B9722" s="9">
        <v>4501079503</v>
      </c>
      <c r="C9722" s="4">
        <v>5264406</v>
      </c>
      <c r="D9722" s="4" t="s">
        <v>248</v>
      </c>
      <c r="E9722" s="4">
        <v>610101477</v>
      </c>
      <c r="F9722" s="4" t="s">
        <v>855</v>
      </c>
      <c r="G9722" s="5">
        <v>260.39999999999998</v>
      </c>
      <c r="H9722" s="5">
        <v>7.81</v>
      </c>
      <c r="I9722" s="9">
        <v>7204</v>
      </c>
      <c r="J9722" t="s">
        <v>1288</v>
      </c>
      <c r="K9722" t="s">
        <v>1191</v>
      </c>
      <c r="L9722" t="s">
        <v>1239</v>
      </c>
      <c r="M9722">
        <v>701203</v>
      </c>
      <c r="N9722" s="4" t="s">
        <v>1153</v>
      </c>
      <c r="O9722" t="s">
        <v>1153</v>
      </c>
      <c r="P9722">
        <v>2026</v>
      </c>
      <c r="Q9722" s="3" t="s">
        <v>1241</v>
      </c>
    </row>
    <row r="9723" spans="1:17" ht="16.5" x14ac:dyDescent="0.25">
      <c r="A9723">
        <v>7000</v>
      </c>
      <c r="B9723" s="9">
        <v>4501079503</v>
      </c>
      <c r="C9723" s="4">
        <v>5264406</v>
      </c>
      <c r="D9723" s="4" t="s">
        <v>248</v>
      </c>
      <c r="E9723" s="4">
        <v>610133368</v>
      </c>
      <c r="F9723" s="4" t="s">
        <v>249</v>
      </c>
      <c r="G9723" s="5">
        <v>184.32</v>
      </c>
      <c r="H9723" s="5">
        <v>5.53</v>
      </c>
      <c r="I9723" s="9">
        <v>7204</v>
      </c>
      <c r="J9723" t="s">
        <v>1288</v>
      </c>
      <c r="K9723" t="s">
        <v>1191</v>
      </c>
      <c r="L9723" t="s">
        <v>1239</v>
      </c>
      <c r="M9723">
        <v>701203</v>
      </c>
      <c r="N9723" s="4" t="s">
        <v>1153</v>
      </c>
      <c r="O9723" t="s">
        <v>1153</v>
      </c>
      <c r="P9723">
        <v>2026</v>
      </c>
      <c r="Q9723" s="3" t="s">
        <v>1241</v>
      </c>
    </row>
    <row r="9724" spans="1:17" ht="16.5" x14ac:dyDescent="0.25">
      <c r="A9724">
        <v>7000</v>
      </c>
      <c r="B9724" s="9">
        <v>4501079503</v>
      </c>
      <c r="C9724" s="4">
        <v>5264406</v>
      </c>
      <c r="D9724" s="4" t="s">
        <v>248</v>
      </c>
      <c r="E9724" s="4">
        <v>610107368</v>
      </c>
      <c r="F9724" s="4" t="s">
        <v>250</v>
      </c>
      <c r="G9724" s="5">
        <v>221.76</v>
      </c>
      <c r="H9724" s="5">
        <v>6.65</v>
      </c>
      <c r="I9724" s="9">
        <v>7204</v>
      </c>
      <c r="J9724" t="s">
        <v>1288</v>
      </c>
      <c r="K9724" t="s">
        <v>1191</v>
      </c>
      <c r="L9724" t="s">
        <v>1239</v>
      </c>
      <c r="M9724">
        <v>701203</v>
      </c>
      <c r="N9724" s="4" t="s">
        <v>1153</v>
      </c>
      <c r="O9724" t="s">
        <v>1153</v>
      </c>
      <c r="P9724">
        <v>2026</v>
      </c>
      <c r="Q9724" s="3" t="s">
        <v>1241</v>
      </c>
    </row>
    <row r="9725" spans="1:17" ht="16.5" x14ac:dyDescent="0.25">
      <c r="A9725">
        <v>7000</v>
      </c>
      <c r="B9725" s="9">
        <v>4501079503</v>
      </c>
      <c r="C9725" s="4">
        <v>5264406</v>
      </c>
      <c r="D9725" s="4" t="s">
        <v>248</v>
      </c>
      <c r="E9725" s="4">
        <v>610105368</v>
      </c>
      <c r="F9725" s="4" t="s">
        <v>251</v>
      </c>
      <c r="G9725" s="5">
        <v>294</v>
      </c>
      <c r="H9725" s="5">
        <v>8.82</v>
      </c>
      <c r="I9725" s="9">
        <v>7204</v>
      </c>
      <c r="J9725" t="s">
        <v>1288</v>
      </c>
      <c r="K9725" t="s">
        <v>1191</v>
      </c>
      <c r="L9725" t="s">
        <v>1239</v>
      </c>
      <c r="M9725">
        <v>701203</v>
      </c>
      <c r="N9725" s="4" t="s">
        <v>1153</v>
      </c>
      <c r="O9725" t="s">
        <v>1153</v>
      </c>
      <c r="P9725">
        <v>2026</v>
      </c>
      <c r="Q9725" s="3" t="s">
        <v>1241</v>
      </c>
    </row>
    <row r="9726" spans="1:17" ht="16.5" x14ac:dyDescent="0.25">
      <c r="A9726">
        <v>7000</v>
      </c>
      <c r="B9726" s="9">
        <v>4501079503</v>
      </c>
      <c r="C9726" s="4">
        <v>5369708</v>
      </c>
      <c r="D9726" s="4" t="s">
        <v>1347</v>
      </c>
      <c r="E9726" s="4">
        <v>540437436</v>
      </c>
      <c r="F9726" s="4" t="s">
        <v>298</v>
      </c>
      <c r="G9726" s="5">
        <v>765</v>
      </c>
      <c r="H9726" s="5">
        <v>22.95</v>
      </c>
      <c r="I9726" s="9">
        <v>7204</v>
      </c>
      <c r="J9726" t="s">
        <v>1288</v>
      </c>
      <c r="K9726" t="s">
        <v>1191</v>
      </c>
      <c r="L9726" t="s">
        <v>1239</v>
      </c>
      <c r="M9726">
        <v>701203</v>
      </c>
      <c r="N9726" s="4" t="s">
        <v>1153</v>
      </c>
      <c r="O9726" t="s">
        <v>1153</v>
      </c>
      <c r="P9726">
        <v>2026</v>
      </c>
      <c r="Q9726" s="3" t="s">
        <v>1241</v>
      </c>
    </row>
    <row r="9727" spans="1:17" ht="16.5" x14ac:dyDescent="0.25">
      <c r="A9727">
        <v>7000</v>
      </c>
      <c r="B9727" s="9">
        <v>4501079503</v>
      </c>
      <c r="C9727" s="4">
        <v>5348489</v>
      </c>
      <c r="D9727" s="4" t="s">
        <v>473</v>
      </c>
      <c r="E9727" s="4">
        <v>540500527</v>
      </c>
      <c r="F9727" s="4" t="s">
        <v>109</v>
      </c>
      <c r="G9727" s="5">
        <v>847.74</v>
      </c>
      <c r="H9727" s="5">
        <v>25.43</v>
      </c>
      <c r="I9727" s="9">
        <v>7204</v>
      </c>
      <c r="J9727" t="s">
        <v>1288</v>
      </c>
      <c r="K9727" t="s">
        <v>1191</v>
      </c>
      <c r="L9727" t="s">
        <v>1239</v>
      </c>
      <c r="M9727">
        <v>701203</v>
      </c>
      <c r="N9727" s="4" t="s">
        <v>1153</v>
      </c>
      <c r="O9727" t="s">
        <v>1153</v>
      </c>
      <c r="P9727">
        <v>2026</v>
      </c>
      <c r="Q9727" s="3" t="s">
        <v>1241</v>
      </c>
    </row>
    <row r="9728" spans="1:17" ht="16.5" x14ac:dyDescent="0.25">
      <c r="A9728">
        <v>7000</v>
      </c>
      <c r="B9728" s="9">
        <v>4501079503</v>
      </c>
      <c r="C9728" s="4">
        <v>5350396</v>
      </c>
      <c r="D9728" s="4" t="s">
        <v>426</v>
      </c>
      <c r="E9728" s="4">
        <v>610100477</v>
      </c>
      <c r="F9728" s="4" t="s">
        <v>103</v>
      </c>
      <c r="G9728" s="5">
        <v>347.2</v>
      </c>
      <c r="H9728" s="5">
        <v>10.42</v>
      </c>
      <c r="I9728" s="9">
        <v>7204</v>
      </c>
      <c r="J9728" t="s">
        <v>1288</v>
      </c>
      <c r="K9728" t="s">
        <v>1191</v>
      </c>
      <c r="L9728" t="s">
        <v>1239</v>
      </c>
      <c r="M9728">
        <v>701203</v>
      </c>
      <c r="N9728" s="4" t="s">
        <v>1153</v>
      </c>
      <c r="O9728" t="s">
        <v>1153</v>
      </c>
      <c r="P9728">
        <v>2026</v>
      </c>
      <c r="Q9728" s="3" t="s">
        <v>1241</v>
      </c>
    </row>
    <row r="9729" spans="1:17" ht="16.5" x14ac:dyDescent="0.25">
      <c r="A9729">
        <v>7000</v>
      </c>
      <c r="B9729" s="9">
        <v>4501079503</v>
      </c>
      <c r="C9729" s="4">
        <v>5350396</v>
      </c>
      <c r="D9729" s="4" t="s">
        <v>426</v>
      </c>
      <c r="E9729" s="4">
        <v>610101477</v>
      </c>
      <c r="F9729" s="4" t="s">
        <v>855</v>
      </c>
      <c r="G9729" s="5">
        <v>347.2</v>
      </c>
      <c r="H9729" s="5">
        <v>10.42</v>
      </c>
      <c r="I9729" s="9">
        <v>7204</v>
      </c>
      <c r="J9729" t="s">
        <v>1288</v>
      </c>
      <c r="K9729" t="s">
        <v>1191</v>
      </c>
      <c r="L9729" t="s">
        <v>1239</v>
      </c>
      <c r="M9729">
        <v>701203</v>
      </c>
      <c r="N9729" s="4" t="s">
        <v>1153</v>
      </c>
      <c r="O9729" t="s">
        <v>1153</v>
      </c>
      <c r="P9729">
        <v>2026</v>
      </c>
      <c r="Q9729" s="3" t="s">
        <v>1241</v>
      </c>
    </row>
    <row r="9730" spans="1:17" ht="16.5" x14ac:dyDescent="0.25">
      <c r="A9730">
        <v>7000</v>
      </c>
      <c r="B9730" s="9">
        <v>4501079503</v>
      </c>
      <c r="C9730" s="4">
        <v>5350396</v>
      </c>
      <c r="D9730" s="4" t="s">
        <v>426</v>
      </c>
      <c r="E9730" s="4">
        <v>610107409</v>
      </c>
      <c r="F9730" s="4" t="s">
        <v>116</v>
      </c>
      <c r="G9730" s="5">
        <v>673.44</v>
      </c>
      <c r="H9730" s="5">
        <v>20.2</v>
      </c>
      <c r="I9730" s="9">
        <v>7204</v>
      </c>
      <c r="J9730" t="s">
        <v>1288</v>
      </c>
      <c r="K9730" t="s">
        <v>1191</v>
      </c>
      <c r="L9730" t="s">
        <v>1239</v>
      </c>
      <c r="M9730">
        <v>701203</v>
      </c>
      <c r="N9730" s="4" t="s">
        <v>1153</v>
      </c>
      <c r="O9730" t="s">
        <v>1153</v>
      </c>
      <c r="P9730">
        <v>2026</v>
      </c>
      <c r="Q9730" s="3" t="s">
        <v>1241</v>
      </c>
    </row>
    <row r="9731" spans="1:17" ht="16.5" x14ac:dyDescent="0.25">
      <c r="A9731">
        <v>7000</v>
      </c>
      <c r="B9731" s="9">
        <v>4501079503</v>
      </c>
      <c r="C9731" s="4">
        <v>5252882</v>
      </c>
      <c r="D9731" s="4" t="s">
        <v>245</v>
      </c>
      <c r="E9731" s="4">
        <v>610603057</v>
      </c>
      <c r="F9731" s="4" t="s">
        <v>82</v>
      </c>
      <c r="G9731" s="5">
        <v>237.12</v>
      </c>
      <c r="H9731" s="5">
        <v>7.11</v>
      </c>
      <c r="I9731" s="9">
        <v>7204</v>
      </c>
      <c r="J9731" t="s">
        <v>1288</v>
      </c>
      <c r="K9731" t="s">
        <v>1191</v>
      </c>
      <c r="L9731" t="s">
        <v>1239</v>
      </c>
      <c r="M9731">
        <v>701203</v>
      </c>
      <c r="N9731" s="4" t="s">
        <v>1153</v>
      </c>
      <c r="O9731" t="s">
        <v>1153</v>
      </c>
      <c r="P9731">
        <v>2026</v>
      </c>
      <c r="Q9731" s="3" t="s">
        <v>1241</v>
      </c>
    </row>
    <row r="9732" spans="1:17" ht="16.5" x14ac:dyDescent="0.25">
      <c r="A9732">
        <v>7000</v>
      </c>
      <c r="B9732" s="9">
        <v>4501079503</v>
      </c>
      <c r="C9732" s="4">
        <v>5360029</v>
      </c>
      <c r="D9732" s="4" t="s">
        <v>749</v>
      </c>
      <c r="E9732" s="4">
        <v>610109363</v>
      </c>
      <c r="F9732" s="4" t="s">
        <v>135</v>
      </c>
      <c r="G9732" s="5">
        <v>247.92</v>
      </c>
      <c r="H9732" s="5">
        <v>7.44</v>
      </c>
      <c r="I9732" s="9">
        <v>7204</v>
      </c>
      <c r="J9732" t="s">
        <v>1288</v>
      </c>
      <c r="K9732" t="s">
        <v>1191</v>
      </c>
      <c r="L9732" t="s">
        <v>1239</v>
      </c>
      <c r="M9732">
        <v>701203</v>
      </c>
      <c r="N9732" s="4" t="s">
        <v>1153</v>
      </c>
      <c r="O9732" t="s">
        <v>1153</v>
      </c>
      <c r="P9732">
        <v>2026</v>
      </c>
      <c r="Q9732" s="3" t="s">
        <v>1241</v>
      </c>
    </row>
    <row r="9733" spans="1:17" ht="16.5" x14ac:dyDescent="0.25">
      <c r="A9733">
        <v>7000</v>
      </c>
      <c r="B9733" s="9">
        <v>4501079503</v>
      </c>
      <c r="C9733" s="4">
        <v>5214716</v>
      </c>
      <c r="D9733" s="4" t="s">
        <v>187</v>
      </c>
      <c r="E9733" s="4">
        <v>610402075</v>
      </c>
      <c r="F9733" s="4" t="s">
        <v>111</v>
      </c>
      <c r="G9733" s="5">
        <v>204.25</v>
      </c>
      <c r="H9733" s="5">
        <v>6.13</v>
      </c>
      <c r="I9733" s="9">
        <v>7204</v>
      </c>
      <c r="J9733" t="s">
        <v>1288</v>
      </c>
      <c r="K9733" t="s">
        <v>1191</v>
      </c>
      <c r="L9733" t="s">
        <v>1239</v>
      </c>
      <c r="M9733">
        <v>701203</v>
      </c>
      <c r="N9733" s="4" t="s">
        <v>1153</v>
      </c>
      <c r="O9733" t="s">
        <v>1153</v>
      </c>
      <c r="P9733">
        <v>2026</v>
      </c>
      <c r="Q9733" s="3" t="s">
        <v>1241</v>
      </c>
    </row>
    <row r="9734" spans="1:17" ht="16.5" x14ac:dyDescent="0.25">
      <c r="A9734">
        <v>7000</v>
      </c>
      <c r="B9734" s="9">
        <v>4501079503</v>
      </c>
      <c r="C9734" s="4">
        <v>5357567</v>
      </c>
      <c r="D9734" s="4" t="s">
        <v>446</v>
      </c>
      <c r="E9734" s="4">
        <v>610538347</v>
      </c>
      <c r="F9734" s="4" t="s">
        <v>1348</v>
      </c>
      <c r="G9734" s="5">
        <v>235.48</v>
      </c>
      <c r="H9734" s="5">
        <v>7.06</v>
      </c>
      <c r="I9734" s="9">
        <v>7204</v>
      </c>
      <c r="J9734" t="s">
        <v>1288</v>
      </c>
      <c r="K9734" t="s">
        <v>1191</v>
      </c>
      <c r="L9734" t="s">
        <v>1239</v>
      </c>
      <c r="M9734">
        <v>701203</v>
      </c>
      <c r="N9734" s="4" t="s">
        <v>1153</v>
      </c>
      <c r="O9734" t="s">
        <v>1153</v>
      </c>
      <c r="P9734">
        <v>2026</v>
      </c>
      <c r="Q9734" s="3" t="s">
        <v>1241</v>
      </c>
    </row>
    <row r="9735" spans="1:17" ht="16.5" x14ac:dyDescent="0.25">
      <c r="A9735">
        <v>7000</v>
      </c>
      <c r="B9735" s="9">
        <v>4501079503</v>
      </c>
      <c r="C9735" s="4">
        <v>5357567</v>
      </c>
      <c r="D9735" s="4" t="s">
        <v>446</v>
      </c>
      <c r="E9735" s="4">
        <v>610518347</v>
      </c>
      <c r="F9735" s="4" t="s">
        <v>861</v>
      </c>
      <c r="G9735" s="5">
        <v>257.88</v>
      </c>
      <c r="H9735" s="5">
        <v>7.74</v>
      </c>
      <c r="I9735" s="9">
        <v>7204</v>
      </c>
      <c r="J9735" t="s">
        <v>1288</v>
      </c>
      <c r="K9735" t="s">
        <v>1191</v>
      </c>
      <c r="L9735" t="s">
        <v>1239</v>
      </c>
      <c r="M9735">
        <v>701203</v>
      </c>
      <c r="N9735" s="4" t="s">
        <v>1153</v>
      </c>
      <c r="O9735" t="s">
        <v>1153</v>
      </c>
      <c r="P9735">
        <v>2026</v>
      </c>
      <c r="Q9735" s="3" t="s">
        <v>1241</v>
      </c>
    </row>
    <row r="9736" spans="1:17" ht="16.5" x14ac:dyDescent="0.25">
      <c r="A9736">
        <v>7000</v>
      </c>
      <c r="B9736" s="9">
        <v>4501079650</v>
      </c>
      <c r="C9736" s="4">
        <v>5366017</v>
      </c>
      <c r="D9736" s="4" t="s">
        <v>987</v>
      </c>
      <c r="E9736" s="4">
        <v>610402075</v>
      </c>
      <c r="F9736" s="4" t="s">
        <v>111</v>
      </c>
      <c r="G9736" s="5">
        <v>641.85</v>
      </c>
      <c r="H9736" s="5">
        <v>19.260000000000002</v>
      </c>
      <c r="I9736" s="9">
        <v>7406</v>
      </c>
      <c r="J9736" t="s">
        <v>1291</v>
      </c>
      <c r="K9736" t="s">
        <v>1194</v>
      </c>
      <c r="L9736" t="s">
        <v>1239</v>
      </c>
      <c r="M9736">
        <v>701203</v>
      </c>
      <c r="N9736" s="4" t="s">
        <v>1153</v>
      </c>
      <c r="O9736" t="s">
        <v>1153</v>
      </c>
      <c r="P9736">
        <v>2026</v>
      </c>
      <c r="Q9736" s="3" t="s">
        <v>1241</v>
      </c>
    </row>
    <row r="9737" spans="1:17" ht="16.5" x14ac:dyDescent="0.25">
      <c r="A9737">
        <v>7000</v>
      </c>
      <c r="B9737" s="9">
        <v>4501079503</v>
      </c>
      <c r="C9737" s="4">
        <v>5259851</v>
      </c>
      <c r="D9737" s="4" t="s">
        <v>153</v>
      </c>
      <c r="E9737" s="4">
        <v>610405337</v>
      </c>
      <c r="F9737" s="4" t="s">
        <v>76</v>
      </c>
      <c r="G9737" s="5">
        <v>4608</v>
      </c>
      <c r="H9737" s="5">
        <v>138.24</v>
      </c>
      <c r="I9737" s="9">
        <v>7204</v>
      </c>
      <c r="J9737" t="s">
        <v>1288</v>
      </c>
      <c r="K9737" t="s">
        <v>1191</v>
      </c>
      <c r="L9737" t="s">
        <v>1239</v>
      </c>
      <c r="M9737">
        <v>701203</v>
      </c>
      <c r="N9737" s="4" t="s">
        <v>1153</v>
      </c>
      <c r="O9737" t="s">
        <v>1153</v>
      </c>
      <c r="P9737">
        <v>2026</v>
      </c>
      <c r="Q9737" s="3" t="s">
        <v>1241</v>
      </c>
    </row>
    <row r="9738" spans="1:17" ht="16.5" x14ac:dyDescent="0.25">
      <c r="A9738">
        <v>7000</v>
      </c>
      <c r="B9738" s="9">
        <v>4501079503</v>
      </c>
      <c r="C9738" s="4">
        <v>5304816</v>
      </c>
      <c r="D9738" s="4" t="s">
        <v>614</v>
      </c>
      <c r="E9738" s="4">
        <v>610402075</v>
      </c>
      <c r="F9738" s="4" t="s">
        <v>111</v>
      </c>
      <c r="G9738" s="5">
        <v>1021.25</v>
      </c>
      <c r="H9738" s="5">
        <v>30.64</v>
      </c>
      <c r="I9738" s="9">
        <v>7204</v>
      </c>
      <c r="J9738" t="s">
        <v>1288</v>
      </c>
      <c r="K9738" t="s">
        <v>1191</v>
      </c>
      <c r="L9738" t="s">
        <v>1239</v>
      </c>
      <c r="M9738">
        <v>701203</v>
      </c>
      <c r="N9738" s="4" t="s">
        <v>1153</v>
      </c>
      <c r="O9738" t="s">
        <v>1153</v>
      </c>
      <c r="P9738">
        <v>2026</v>
      </c>
      <c r="Q9738" s="3" t="s">
        <v>1241</v>
      </c>
    </row>
    <row r="9739" spans="1:17" ht="16.5" x14ac:dyDescent="0.25">
      <c r="A9739">
        <v>7000</v>
      </c>
      <c r="B9739" s="9">
        <v>4501079503</v>
      </c>
      <c r="C9739" s="4">
        <v>5329708</v>
      </c>
      <c r="D9739" s="4" t="s">
        <v>457</v>
      </c>
      <c r="E9739" s="4">
        <v>610405337</v>
      </c>
      <c r="F9739" s="4" t="s">
        <v>76</v>
      </c>
      <c r="G9739" s="5">
        <v>184.32</v>
      </c>
      <c r="H9739" s="5">
        <v>5.53</v>
      </c>
      <c r="I9739" s="9">
        <v>7204</v>
      </c>
      <c r="J9739" t="s">
        <v>1288</v>
      </c>
      <c r="K9739" t="s">
        <v>1191</v>
      </c>
      <c r="L9739" t="s">
        <v>1239</v>
      </c>
      <c r="M9739">
        <v>701203</v>
      </c>
      <c r="N9739" s="4" t="s">
        <v>1153</v>
      </c>
      <c r="O9739" t="s">
        <v>1153</v>
      </c>
      <c r="P9739">
        <v>2026</v>
      </c>
      <c r="Q9739" s="3" t="s">
        <v>1241</v>
      </c>
    </row>
    <row r="9740" spans="1:17" ht="16.5" x14ac:dyDescent="0.25">
      <c r="A9740">
        <v>7000</v>
      </c>
      <c r="B9740" s="9">
        <v>4501079503</v>
      </c>
      <c r="C9740" s="4">
        <v>5266491</v>
      </c>
      <c r="D9740" s="4" t="s">
        <v>704</v>
      </c>
      <c r="E9740" s="4">
        <v>610402075</v>
      </c>
      <c r="F9740" s="4" t="s">
        <v>111</v>
      </c>
      <c r="G9740" s="5">
        <v>1021.25</v>
      </c>
      <c r="H9740" s="5">
        <v>30.64</v>
      </c>
      <c r="I9740" s="9">
        <v>7204</v>
      </c>
      <c r="J9740" t="s">
        <v>1288</v>
      </c>
      <c r="K9740" t="s">
        <v>1191</v>
      </c>
      <c r="L9740" t="s">
        <v>1239</v>
      </c>
      <c r="M9740">
        <v>701203</v>
      </c>
      <c r="N9740" s="4" t="s">
        <v>1153</v>
      </c>
      <c r="O9740" t="s">
        <v>1153</v>
      </c>
      <c r="P9740">
        <v>2026</v>
      </c>
      <c r="Q9740" s="3" t="s">
        <v>1241</v>
      </c>
    </row>
    <row r="9741" spans="1:17" ht="16.5" x14ac:dyDescent="0.25">
      <c r="A9741">
        <v>7000</v>
      </c>
      <c r="B9741" s="9">
        <v>4501079548</v>
      </c>
      <c r="C9741" s="4">
        <v>5317592</v>
      </c>
      <c r="D9741" s="4" t="s">
        <v>613</v>
      </c>
      <c r="E9741" s="4">
        <v>610102463</v>
      </c>
      <c r="F9741" s="4" t="s">
        <v>93</v>
      </c>
      <c r="G9741" s="5">
        <v>5454</v>
      </c>
      <c r="H9741" s="5">
        <v>109.08</v>
      </c>
      <c r="I9741" s="9">
        <v>7204</v>
      </c>
      <c r="J9741" t="s">
        <v>1288</v>
      </c>
      <c r="K9741" t="s">
        <v>1191</v>
      </c>
      <c r="L9741" t="s">
        <v>1239</v>
      </c>
      <c r="M9741">
        <v>701122</v>
      </c>
      <c r="N9741" s="4" t="s">
        <v>1148</v>
      </c>
      <c r="O9741" t="s">
        <v>1210</v>
      </c>
      <c r="P9741">
        <v>2026</v>
      </c>
      <c r="Q9741" s="3" t="s">
        <v>1241</v>
      </c>
    </row>
    <row r="9742" spans="1:17" ht="16.5" x14ac:dyDescent="0.25">
      <c r="A9742">
        <v>7000</v>
      </c>
      <c r="B9742" s="9">
        <v>4501079678</v>
      </c>
      <c r="C9742" s="4">
        <v>5356296</v>
      </c>
      <c r="D9742" s="4" t="s">
        <v>212</v>
      </c>
      <c r="E9742" s="4">
        <v>610402075</v>
      </c>
      <c r="F9742" s="4" t="s">
        <v>111</v>
      </c>
      <c r="G9742" s="5">
        <v>1903.05</v>
      </c>
      <c r="H9742" s="5">
        <v>57.09</v>
      </c>
      <c r="I9742" s="9">
        <v>7417</v>
      </c>
      <c r="J9742" t="s">
        <v>1290</v>
      </c>
      <c r="K9742" t="s">
        <v>1193</v>
      </c>
      <c r="L9742" t="s">
        <v>1239</v>
      </c>
      <c r="M9742">
        <v>701203</v>
      </c>
      <c r="N9742" s="4" t="s">
        <v>1153</v>
      </c>
      <c r="O9742" t="s">
        <v>1153</v>
      </c>
      <c r="P9742">
        <v>2026</v>
      </c>
      <c r="Q9742" s="3" t="s">
        <v>1241</v>
      </c>
    </row>
    <row r="9743" spans="1:17" ht="16.5" x14ac:dyDescent="0.25">
      <c r="A9743">
        <v>7000</v>
      </c>
      <c r="B9743" s="9">
        <v>4501079503</v>
      </c>
      <c r="C9743" s="4">
        <v>5347543</v>
      </c>
      <c r="D9743" s="4" t="s">
        <v>562</v>
      </c>
      <c r="E9743" s="4">
        <v>610100477</v>
      </c>
      <c r="F9743" s="4" t="s">
        <v>103</v>
      </c>
      <c r="G9743" s="5">
        <v>434</v>
      </c>
      <c r="H9743" s="5">
        <v>13.02</v>
      </c>
      <c r="I9743" s="9">
        <v>7204</v>
      </c>
      <c r="J9743" t="s">
        <v>1288</v>
      </c>
      <c r="K9743" t="s">
        <v>1191</v>
      </c>
      <c r="L9743" t="s">
        <v>1239</v>
      </c>
      <c r="M9743">
        <v>701203</v>
      </c>
      <c r="N9743" s="4" t="s">
        <v>1153</v>
      </c>
      <c r="O9743" t="s">
        <v>1153</v>
      </c>
      <c r="P9743">
        <v>2026</v>
      </c>
      <c r="Q9743" s="3" t="s">
        <v>1241</v>
      </c>
    </row>
    <row r="9744" spans="1:17" ht="16.5" x14ac:dyDescent="0.25">
      <c r="A9744">
        <v>7000</v>
      </c>
      <c r="B9744" s="9">
        <v>4501079503</v>
      </c>
      <c r="C9744" s="4">
        <v>5347543</v>
      </c>
      <c r="D9744" s="4" t="s">
        <v>562</v>
      </c>
      <c r="E9744" s="4">
        <v>600116409</v>
      </c>
      <c r="F9744" s="4" t="s">
        <v>75</v>
      </c>
      <c r="G9744" s="5">
        <v>112.24</v>
      </c>
      <c r="H9744" s="5">
        <v>3.37</v>
      </c>
      <c r="I9744" s="9">
        <v>7204</v>
      </c>
      <c r="J9744" t="s">
        <v>1288</v>
      </c>
      <c r="K9744" t="s">
        <v>1191</v>
      </c>
      <c r="L9744" t="s">
        <v>1239</v>
      </c>
      <c r="M9744">
        <v>701203</v>
      </c>
      <c r="N9744" s="4" t="s">
        <v>1153</v>
      </c>
      <c r="O9744" t="s">
        <v>1153</v>
      </c>
      <c r="P9744">
        <v>2026</v>
      </c>
      <c r="Q9744" s="3" t="s">
        <v>1241</v>
      </c>
    </row>
    <row r="9745" spans="1:17" ht="16.5" x14ac:dyDescent="0.25">
      <c r="A9745">
        <v>7000</v>
      </c>
      <c r="B9745" s="9">
        <v>4501079503</v>
      </c>
      <c r="C9745" s="4">
        <v>5347543</v>
      </c>
      <c r="D9745" s="4" t="s">
        <v>562</v>
      </c>
      <c r="E9745" s="4">
        <v>610101409</v>
      </c>
      <c r="F9745" s="4" t="s">
        <v>671</v>
      </c>
      <c r="G9745" s="5">
        <v>125.36</v>
      </c>
      <c r="H9745" s="5">
        <v>3.76</v>
      </c>
      <c r="I9745" s="9">
        <v>7204</v>
      </c>
      <c r="J9745" t="s">
        <v>1288</v>
      </c>
      <c r="K9745" t="s">
        <v>1191</v>
      </c>
      <c r="L9745" t="s">
        <v>1239</v>
      </c>
      <c r="M9745">
        <v>701203</v>
      </c>
      <c r="N9745" s="4" t="s">
        <v>1153</v>
      </c>
      <c r="O9745" t="s">
        <v>1153</v>
      </c>
      <c r="P9745">
        <v>2026</v>
      </c>
      <c r="Q9745" s="3" t="s">
        <v>1241</v>
      </c>
    </row>
    <row r="9746" spans="1:17" ht="16.5" x14ac:dyDescent="0.25">
      <c r="A9746">
        <v>7000</v>
      </c>
      <c r="B9746" s="9">
        <v>4501079503</v>
      </c>
      <c r="C9746" s="4">
        <v>5307746</v>
      </c>
      <c r="D9746" s="4" t="s">
        <v>486</v>
      </c>
      <c r="E9746" s="4">
        <v>600116409</v>
      </c>
      <c r="F9746" s="4" t="s">
        <v>75</v>
      </c>
      <c r="G9746" s="5">
        <v>561.20000000000005</v>
      </c>
      <c r="H9746" s="5">
        <v>16.84</v>
      </c>
      <c r="I9746" s="9">
        <v>7204</v>
      </c>
      <c r="J9746" t="s">
        <v>1288</v>
      </c>
      <c r="K9746" t="s">
        <v>1191</v>
      </c>
      <c r="L9746" t="s">
        <v>1239</v>
      </c>
      <c r="M9746">
        <v>701203</v>
      </c>
      <c r="N9746" s="4" t="s">
        <v>1153</v>
      </c>
      <c r="O9746" t="s">
        <v>1153</v>
      </c>
      <c r="P9746">
        <v>2026</v>
      </c>
      <c r="Q9746" s="3" t="s">
        <v>1241</v>
      </c>
    </row>
    <row r="9747" spans="1:17" ht="16.5" x14ac:dyDescent="0.25">
      <c r="A9747">
        <v>7000</v>
      </c>
      <c r="B9747" s="9">
        <v>4501079503</v>
      </c>
      <c r="C9747" s="4">
        <v>5307746</v>
      </c>
      <c r="D9747" s="4" t="s">
        <v>486</v>
      </c>
      <c r="E9747" s="4">
        <v>610101477</v>
      </c>
      <c r="F9747" s="4" t="s">
        <v>855</v>
      </c>
      <c r="G9747" s="5">
        <v>260.39999999999998</v>
      </c>
      <c r="H9747" s="5">
        <v>7.81</v>
      </c>
      <c r="I9747" s="9">
        <v>7204</v>
      </c>
      <c r="J9747" t="s">
        <v>1288</v>
      </c>
      <c r="K9747" t="s">
        <v>1191</v>
      </c>
      <c r="L9747" t="s">
        <v>1239</v>
      </c>
      <c r="M9747">
        <v>701203</v>
      </c>
      <c r="N9747" s="4" t="s">
        <v>1153</v>
      </c>
      <c r="O9747" t="s">
        <v>1153</v>
      </c>
      <c r="P9747">
        <v>2026</v>
      </c>
      <c r="Q9747" s="3" t="s">
        <v>1241</v>
      </c>
    </row>
    <row r="9748" spans="1:17" ht="16.5" x14ac:dyDescent="0.25">
      <c r="A9748">
        <v>7000</v>
      </c>
      <c r="B9748" s="9">
        <v>4501079503</v>
      </c>
      <c r="C9748" s="4">
        <v>5307746</v>
      </c>
      <c r="D9748" s="4" t="s">
        <v>486</v>
      </c>
      <c r="E9748" s="4">
        <v>610048007</v>
      </c>
      <c r="F9748" s="4" t="s">
        <v>688</v>
      </c>
      <c r="G9748" s="5">
        <v>194.4</v>
      </c>
      <c r="H9748" s="5">
        <v>5.83</v>
      </c>
      <c r="I9748" s="9">
        <v>7204</v>
      </c>
      <c r="J9748" t="s">
        <v>1288</v>
      </c>
      <c r="K9748" t="s">
        <v>1191</v>
      </c>
      <c r="L9748" t="s">
        <v>1239</v>
      </c>
      <c r="M9748">
        <v>701203</v>
      </c>
      <c r="N9748" s="4" t="s">
        <v>1153</v>
      </c>
      <c r="O9748" t="s">
        <v>1153</v>
      </c>
      <c r="P9748">
        <v>2026</v>
      </c>
      <c r="Q9748" s="3" t="s">
        <v>1241</v>
      </c>
    </row>
    <row r="9749" spans="1:17" ht="16.5" x14ac:dyDescent="0.25">
      <c r="A9749">
        <v>7000</v>
      </c>
      <c r="B9749" s="9">
        <v>4501079503</v>
      </c>
      <c r="C9749" s="4">
        <v>5256567</v>
      </c>
      <c r="D9749" s="4" t="s">
        <v>254</v>
      </c>
      <c r="E9749" s="4">
        <v>610100477</v>
      </c>
      <c r="F9749" s="4" t="s">
        <v>103</v>
      </c>
      <c r="G9749" s="5">
        <v>260.39999999999998</v>
      </c>
      <c r="H9749" s="5">
        <v>7.81</v>
      </c>
      <c r="I9749" s="9">
        <v>7204</v>
      </c>
      <c r="J9749" t="s">
        <v>1288</v>
      </c>
      <c r="K9749" t="s">
        <v>1191</v>
      </c>
      <c r="L9749" t="s">
        <v>1239</v>
      </c>
      <c r="M9749">
        <v>701203</v>
      </c>
      <c r="N9749" s="4" t="s">
        <v>1153</v>
      </c>
      <c r="O9749" t="s">
        <v>1153</v>
      </c>
      <c r="P9749">
        <v>2026</v>
      </c>
      <c r="Q9749" s="3" t="s">
        <v>1241</v>
      </c>
    </row>
    <row r="9750" spans="1:17" ht="16.5" x14ac:dyDescent="0.25">
      <c r="A9750">
        <v>7000</v>
      </c>
      <c r="B9750" s="9">
        <v>4501079503</v>
      </c>
      <c r="C9750" s="4">
        <v>5027929</v>
      </c>
      <c r="D9750" s="4" t="s">
        <v>300</v>
      </c>
      <c r="E9750" s="4">
        <v>540500527</v>
      </c>
      <c r="F9750" s="4" t="s">
        <v>109</v>
      </c>
      <c r="G9750" s="5">
        <v>3459.96</v>
      </c>
      <c r="H9750" s="5">
        <v>103.8</v>
      </c>
      <c r="I9750" s="9">
        <v>7204</v>
      </c>
      <c r="J9750" t="s">
        <v>1288</v>
      </c>
      <c r="K9750" t="s">
        <v>1191</v>
      </c>
      <c r="L9750" t="s">
        <v>1239</v>
      </c>
      <c r="M9750">
        <v>701203</v>
      </c>
      <c r="N9750" s="4" t="s">
        <v>1153</v>
      </c>
      <c r="O9750" t="s">
        <v>1153</v>
      </c>
      <c r="P9750">
        <v>2026</v>
      </c>
      <c r="Q9750" s="3" t="s">
        <v>1241</v>
      </c>
    </row>
    <row r="9751" spans="1:17" ht="16.5" x14ac:dyDescent="0.25">
      <c r="A9751">
        <v>7000</v>
      </c>
      <c r="B9751" s="9">
        <v>4501079503</v>
      </c>
      <c r="C9751" s="4">
        <v>5027929</v>
      </c>
      <c r="D9751" s="4" t="s">
        <v>300</v>
      </c>
      <c r="E9751" s="4">
        <v>610405337</v>
      </c>
      <c r="F9751" s="4" t="s">
        <v>76</v>
      </c>
      <c r="G9751" s="5">
        <v>6838.27</v>
      </c>
      <c r="H9751" s="5">
        <v>205.15</v>
      </c>
      <c r="I9751" s="9">
        <v>7204</v>
      </c>
      <c r="J9751" t="s">
        <v>1288</v>
      </c>
      <c r="K9751" t="s">
        <v>1191</v>
      </c>
      <c r="L9751" t="s">
        <v>1239</v>
      </c>
      <c r="M9751">
        <v>701203</v>
      </c>
      <c r="N9751" s="4" t="s">
        <v>1153</v>
      </c>
      <c r="O9751" t="s">
        <v>1153</v>
      </c>
      <c r="P9751">
        <v>2026</v>
      </c>
      <c r="Q9751" s="3" t="s">
        <v>1241</v>
      </c>
    </row>
    <row r="9752" spans="1:17" ht="16.5" x14ac:dyDescent="0.25">
      <c r="A9752">
        <v>7000</v>
      </c>
      <c r="B9752" s="9">
        <v>4501079503</v>
      </c>
      <c r="C9752" s="4">
        <v>5027929</v>
      </c>
      <c r="D9752" s="4" t="s">
        <v>300</v>
      </c>
      <c r="E9752" s="4">
        <v>540500527</v>
      </c>
      <c r="F9752" s="4" t="s">
        <v>109</v>
      </c>
      <c r="G9752" s="5">
        <v>3376.71</v>
      </c>
      <c r="H9752" s="5">
        <v>101.3</v>
      </c>
      <c r="I9752" s="9">
        <v>7204</v>
      </c>
      <c r="J9752" t="s">
        <v>1288</v>
      </c>
      <c r="K9752" t="s">
        <v>1191</v>
      </c>
      <c r="L9752" t="s">
        <v>1239</v>
      </c>
      <c r="M9752">
        <v>701203</v>
      </c>
      <c r="N9752" s="4" t="s">
        <v>1153</v>
      </c>
      <c r="O9752" t="s">
        <v>1153</v>
      </c>
      <c r="P9752">
        <v>2026</v>
      </c>
      <c r="Q9752" s="3" t="s">
        <v>1241</v>
      </c>
    </row>
    <row r="9753" spans="1:17" ht="16.5" x14ac:dyDescent="0.25">
      <c r="A9753">
        <v>7000</v>
      </c>
      <c r="B9753" s="9">
        <v>4501079503</v>
      </c>
      <c r="C9753" s="4">
        <v>5027929</v>
      </c>
      <c r="D9753" s="4" t="s">
        <v>300</v>
      </c>
      <c r="E9753" s="4">
        <v>610601367</v>
      </c>
      <c r="F9753" s="4" t="s">
        <v>301</v>
      </c>
      <c r="G9753" s="5">
        <v>90.36</v>
      </c>
      <c r="H9753" s="5">
        <v>2.71</v>
      </c>
      <c r="I9753" s="9">
        <v>7204</v>
      </c>
      <c r="J9753" t="s">
        <v>1288</v>
      </c>
      <c r="K9753" t="s">
        <v>1191</v>
      </c>
      <c r="L9753" t="s">
        <v>1239</v>
      </c>
      <c r="M9753">
        <v>701203</v>
      </c>
      <c r="N9753" s="4" t="s">
        <v>1153</v>
      </c>
      <c r="O9753" t="s">
        <v>1153</v>
      </c>
      <c r="P9753">
        <v>2026</v>
      </c>
      <c r="Q9753" s="3" t="s">
        <v>1241</v>
      </c>
    </row>
    <row r="9754" spans="1:17" ht="16.5" x14ac:dyDescent="0.25">
      <c r="A9754">
        <v>7000</v>
      </c>
      <c r="B9754" s="9">
        <v>4501079503</v>
      </c>
      <c r="C9754" s="4">
        <v>5027929</v>
      </c>
      <c r="D9754" s="4" t="s">
        <v>300</v>
      </c>
      <c r="E9754" s="4">
        <v>540447551</v>
      </c>
      <c r="F9754" s="4" t="s">
        <v>302</v>
      </c>
      <c r="G9754" s="5">
        <v>1632.96</v>
      </c>
      <c r="H9754" s="5">
        <v>48.99</v>
      </c>
      <c r="I9754" s="9">
        <v>7204</v>
      </c>
      <c r="J9754" t="s">
        <v>1288</v>
      </c>
      <c r="K9754" t="s">
        <v>1191</v>
      </c>
      <c r="L9754" t="s">
        <v>1239</v>
      </c>
      <c r="M9754">
        <v>701203</v>
      </c>
      <c r="N9754" s="4" t="s">
        <v>1153</v>
      </c>
      <c r="O9754" t="s">
        <v>1153</v>
      </c>
      <c r="P9754">
        <v>2026</v>
      </c>
      <c r="Q9754" s="3" t="s">
        <v>1241</v>
      </c>
    </row>
    <row r="9755" spans="1:17" ht="16.5" x14ac:dyDescent="0.25">
      <c r="A9755">
        <v>7000</v>
      </c>
      <c r="B9755" s="9">
        <v>4501079503</v>
      </c>
      <c r="C9755" s="4">
        <v>5027929</v>
      </c>
      <c r="D9755" s="4" t="s">
        <v>300</v>
      </c>
      <c r="E9755" s="4">
        <v>610602367</v>
      </c>
      <c r="F9755" s="4" t="s">
        <v>303</v>
      </c>
      <c r="G9755" s="5">
        <v>90.36</v>
      </c>
      <c r="H9755" s="5">
        <v>2.71</v>
      </c>
      <c r="I9755" s="9">
        <v>7204</v>
      </c>
      <c r="J9755" t="s">
        <v>1288</v>
      </c>
      <c r="K9755" t="s">
        <v>1191</v>
      </c>
      <c r="L9755" t="s">
        <v>1239</v>
      </c>
      <c r="M9755">
        <v>701203</v>
      </c>
      <c r="N9755" s="4" t="s">
        <v>1153</v>
      </c>
      <c r="O9755" t="s">
        <v>1153</v>
      </c>
      <c r="P9755">
        <v>2026</v>
      </c>
      <c r="Q9755" s="3" t="s">
        <v>1241</v>
      </c>
    </row>
    <row r="9756" spans="1:17" ht="16.5" x14ac:dyDescent="0.25">
      <c r="A9756">
        <v>7000</v>
      </c>
      <c r="B9756" s="9">
        <v>4501079503</v>
      </c>
      <c r="C9756" s="4">
        <v>5027929</v>
      </c>
      <c r="D9756" s="4" t="s">
        <v>300</v>
      </c>
      <c r="E9756" s="4">
        <v>610400072</v>
      </c>
      <c r="F9756" s="4" t="s">
        <v>279</v>
      </c>
      <c r="G9756" s="5">
        <v>221</v>
      </c>
      <c r="H9756" s="5">
        <v>6.63</v>
      </c>
      <c r="I9756" s="9">
        <v>7204</v>
      </c>
      <c r="J9756" t="s">
        <v>1288</v>
      </c>
      <c r="K9756" t="s">
        <v>1191</v>
      </c>
      <c r="L9756" t="s">
        <v>1239</v>
      </c>
      <c r="M9756">
        <v>701203</v>
      </c>
      <c r="N9756" s="4" t="s">
        <v>1153</v>
      </c>
      <c r="O9756" t="s">
        <v>1153</v>
      </c>
      <c r="P9756">
        <v>2026</v>
      </c>
      <c r="Q9756" s="3" t="s">
        <v>1241</v>
      </c>
    </row>
    <row r="9757" spans="1:17" ht="16.5" x14ac:dyDescent="0.25">
      <c r="A9757">
        <v>7000</v>
      </c>
      <c r="B9757" s="9">
        <v>4501079503</v>
      </c>
      <c r="C9757" s="4">
        <v>5357008</v>
      </c>
      <c r="D9757" s="4" t="s">
        <v>565</v>
      </c>
      <c r="E9757" s="4">
        <v>610402075</v>
      </c>
      <c r="F9757" s="4" t="s">
        <v>111</v>
      </c>
      <c r="G9757" s="5">
        <v>2114.5</v>
      </c>
      <c r="H9757" s="5">
        <v>63.44</v>
      </c>
      <c r="I9757" s="9">
        <v>7204</v>
      </c>
      <c r="J9757" t="s">
        <v>1288</v>
      </c>
      <c r="K9757" t="s">
        <v>1191</v>
      </c>
      <c r="L9757" t="s">
        <v>1239</v>
      </c>
      <c r="M9757">
        <v>701203</v>
      </c>
      <c r="N9757" s="4" t="s">
        <v>1153</v>
      </c>
      <c r="O9757" t="s">
        <v>1153</v>
      </c>
      <c r="P9757">
        <v>2026</v>
      </c>
      <c r="Q9757" s="3" t="s">
        <v>1241</v>
      </c>
    </row>
    <row r="9758" spans="1:17" ht="16.5" x14ac:dyDescent="0.25">
      <c r="A9758">
        <v>7000</v>
      </c>
      <c r="B9758" s="9">
        <v>4501079503</v>
      </c>
      <c r="C9758" s="4">
        <v>5357008</v>
      </c>
      <c r="D9758" s="4" t="s">
        <v>565</v>
      </c>
      <c r="E9758" s="4">
        <v>610400411</v>
      </c>
      <c r="F9758" s="4" t="s">
        <v>826</v>
      </c>
      <c r="G9758" s="5">
        <v>786.96</v>
      </c>
      <c r="H9758" s="5">
        <v>23.61</v>
      </c>
      <c r="I9758" s="9">
        <v>7204</v>
      </c>
      <c r="J9758" t="s">
        <v>1288</v>
      </c>
      <c r="K9758" t="s">
        <v>1191</v>
      </c>
      <c r="L9758" t="s">
        <v>1239</v>
      </c>
      <c r="M9758">
        <v>701203</v>
      </c>
      <c r="N9758" s="4" t="s">
        <v>1153</v>
      </c>
      <c r="O9758" t="s">
        <v>1153</v>
      </c>
      <c r="P9758">
        <v>2026</v>
      </c>
      <c r="Q9758" s="3" t="s">
        <v>1241</v>
      </c>
    </row>
    <row r="9759" spans="1:17" ht="16.5" x14ac:dyDescent="0.25">
      <c r="A9759">
        <v>7000</v>
      </c>
      <c r="B9759" s="9">
        <v>4501079503</v>
      </c>
      <c r="C9759" s="4">
        <v>5363684</v>
      </c>
      <c r="D9759" s="4" t="s">
        <v>757</v>
      </c>
      <c r="E9759" s="4">
        <v>610402075</v>
      </c>
      <c r="F9759" s="4" t="s">
        <v>111</v>
      </c>
      <c r="G9759" s="5">
        <v>1429.75</v>
      </c>
      <c r="H9759" s="5">
        <v>42.89</v>
      </c>
      <c r="I9759" s="9">
        <v>7204</v>
      </c>
      <c r="J9759" t="s">
        <v>1288</v>
      </c>
      <c r="K9759" t="s">
        <v>1191</v>
      </c>
      <c r="L9759" t="s">
        <v>1239</v>
      </c>
      <c r="M9759">
        <v>701203</v>
      </c>
      <c r="N9759" s="4" t="s">
        <v>1153</v>
      </c>
      <c r="O9759" t="s">
        <v>1153</v>
      </c>
      <c r="P9759">
        <v>2026</v>
      </c>
      <c r="Q9759" s="3" t="s">
        <v>1241</v>
      </c>
    </row>
    <row r="9760" spans="1:17" ht="16.5" x14ac:dyDescent="0.25">
      <c r="A9760">
        <v>7000</v>
      </c>
      <c r="B9760" s="9">
        <v>4501079503</v>
      </c>
      <c r="C9760" s="4">
        <v>5352824</v>
      </c>
      <c r="D9760" s="4" t="s">
        <v>578</v>
      </c>
      <c r="E9760" s="4">
        <v>610602057</v>
      </c>
      <c r="F9760" s="4" t="s">
        <v>723</v>
      </c>
      <c r="G9760" s="5">
        <v>237.12</v>
      </c>
      <c r="H9760" s="5">
        <v>7.11</v>
      </c>
      <c r="I9760" s="9">
        <v>7204</v>
      </c>
      <c r="J9760" t="s">
        <v>1288</v>
      </c>
      <c r="K9760" t="s">
        <v>1191</v>
      </c>
      <c r="L9760" t="s">
        <v>1239</v>
      </c>
      <c r="M9760">
        <v>701203</v>
      </c>
      <c r="N9760" s="4" t="s">
        <v>1153</v>
      </c>
      <c r="O9760" t="s">
        <v>1153</v>
      </c>
      <c r="P9760">
        <v>2026</v>
      </c>
      <c r="Q9760" s="3" t="s">
        <v>1241</v>
      </c>
    </row>
    <row r="9761" spans="1:17" ht="16.5" x14ac:dyDescent="0.25">
      <c r="A9761">
        <v>7000</v>
      </c>
      <c r="B9761" s="9">
        <v>4501079503</v>
      </c>
      <c r="C9761" s="4">
        <v>5356544</v>
      </c>
      <c r="D9761" s="4" t="s">
        <v>318</v>
      </c>
      <c r="E9761" s="4">
        <v>610123368</v>
      </c>
      <c r="F9761" s="4" t="s">
        <v>117</v>
      </c>
      <c r="G9761" s="5">
        <v>122.88</v>
      </c>
      <c r="H9761" s="5">
        <v>3.69</v>
      </c>
      <c r="I9761" s="9">
        <v>7204</v>
      </c>
      <c r="J9761" t="s">
        <v>1288</v>
      </c>
      <c r="K9761" t="s">
        <v>1191</v>
      </c>
      <c r="L9761" t="s">
        <v>1239</v>
      </c>
      <c r="M9761">
        <v>701203</v>
      </c>
      <c r="N9761" s="4" t="s">
        <v>1153</v>
      </c>
      <c r="O9761" t="s">
        <v>1153</v>
      </c>
      <c r="P9761">
        <v>2026</v>
      </c>
      <c r="Q9761" s="3" t="s">
        <v>1241</v>
      </c>
    </row>
    <row r="9762" spans="1:17" ht="16.5" x14ac:dyDescent="0.25">
      <c r="A9762">
        <v>7000</v>
      </c>
      <c r="B9762" s="9">
        <v>4501079503</v>
      </c>
      <c r="C9762" s="4">
        <v>5356544</v>
      </c>
      <c r="D9762" s="4" t="s">
        <v>318</v>
      </c>
      <c r="E9762" s="4">
        <v>610133368</v>
      </c>
      <c r="F9762" s="4" t="s">
        <v>249</v>
      </c>
      <c r="G9762" s="5">
        <v>61.44</v>
      </c>
      <c r="H9762" s="5">
        <v>1.84</v>
      </c>
      <c r="I9762" s="9">
        <v>7204</v>
      </c>
      <c r="J9762" t="s">
        <v>1288</v>
      </c>
      <c r="K9762" t="s">
        <v>1191</v>
      </c>
      <c r="L9762" t="s">
        <v>1239</v>
      </c>
      <c r="M9762">
        <v>701203</v>
      </c>
      <c r="N9762" s="4" t="s">
        <v>1153</v>
      </c>
      <c r="O9762" t="s">
        <v>1153</v>
      </c>
      <c r="P9762">
        <v>2026</v>
      </c>
      <c r="Q9762" s="3" t="s">
        <v>1241</v>
      </c>
    </row>
    <row r="9763" spans="1:17" ht="16.5" x14ac:dyDescent="0.25">
      <c r="A9763">
        <v>7000</v>
      </c>
      <c r="B9763" s="9">
        <v>4501079503</v>
      </c>
      <c r="C9763" s="4">
        <v>5356544</v>
      </c>
      <c r="D9763" s="4" t="s">
        <v>318</v>
      </c>
      <c r="E9763" s="4">
        <v>610101368</v>
      </c>
      <c r="F9763" s="4" t="s">
        <v>319</v>
      </c>
      <c r="G9763" s="5">
        <v>61.44</v>
      </c>
      <c r="H9763" s="5">
        <v>1.84</v>
      </c>
      <c r="I9763" s="9">
        <v>7204</v>
      </c>
      <c r="J9763" t="s">
        <v>1288</v>
      </c>
      <c r="K9763" t="s">
        <v>1191</v>
      </c>
      <c r="L9763" t="s">
        <v>1239</v>
      </c>
      <c r="M9763">
        <v>701203</v>
      </c>
      <c r="N9763" s="4" t="s">
        <v>1153</v>
      </c>
      <c r="O9763" t="s">
        <v>1153</v>
      </c>
      <c r="P9763">
        <v>2026</v>
      </c>
      <c r="Q9763" s="3" t="s">
        <v>1241</v>
      </c>
    </row>
    <row r="9764" spans="1:17" ht="16.5" x14ac:dyDescent="0.25">
      <c r="A9764">
        <v>7000</v>
      </c>
      <c r="B9764" s="9">
        <v>4501079503</v>
      </c>
      <c r="C9764" s="4">
        <v>5066049</v>
      </c>
      <c r="D9764" s="4" t="s">
        <v>625</v>
      </c>
      <c r="E9764" s="4">
        <v>610402075</v>
      </c>
      <c r="F9764" s="4" t="s">
        <v>111</v>
      </c>
      <c r="G9764" s="5">
        <v>408.5</v>
      </c>
      <c r="H9764" s="5">
        <v>12.26</v>
      </c>
      <c r="I9764" s="9">
        <v>7204</v>
      </c>
      <c r="J9764" t="s">
        <v>1288</v>
      </c>
      <c r="K9764" t="s">
        <v>1191</v>
      </c>
      <c r="L9764" t="s">
        <v>1239</v>
      </c>
      <c r="M9764">
        <v>701203</v>
      </c>
      <c r="N9764" s="4" t="s">
        <v>1153</v>
      </c>
      <c r="O9764" t="s">
        <v>1153</v>
      </c>
      <c r="P9764">
        <v>2026</v>
      </c>
      <c r="Q9764" s="3" t="s">
        <v>1241</v>
      </c>
    </row>
    <row r="9765" spans="1:17" ht="16.5" x14ac:dyDescent="0.25">
      <c r="A9765">
        <v>7000</v>
      </c>
      <c r="B9765" s="9">
        <v>4501079503</v>
      </c>
      <c r="C9765" s="4">
        <v>5156987</v>
      </c>
      <c r="D9765" s="4" t="s">
        <v>583</v>
      </c>
      <c r="E9765" s="4">
        <v>610100477</v>
      </c>
      <c r="F9765" s="4" t="s">
        <v>103</v>
      </c>
      <c r="G9765" s="5">
        <v>173.6</v>
      </c>
      <c r="H9765" s="5">
        <v>5.21</v>
      </c>
      <c r="I9765" s="9">
        <v>7204</v>
      </c>
      <c r="J9765" t="s">
        <v>1288</v>
      </c>
      <c r="K9765" t="s">
        <v>1191</v>
      </c>
      <c r="L9765" t="s">
        <v>1239</v>
      </c>
      <c r="M9765">
        <v>701203</v>
      </c>
      <c r="N9765" s="4" t="s">
        <v>1153</v>
      </c>
      <c r="O9765" t="s">
        <v>1153</v>
      </c>
      <c r="P9765">
        <v>2026</v>
      </c>
      <c r="Q9765" s="3" t="s">
        <v>1241</v>
      </c>
    </row>
    <row r="9766" spans="1:17" ht="16.5" x14ac:dyDescent="0.25">
      <c r="A9766">
        <v>7000</v>
      </c>
      <c r="B9766" s="9">
        <v>4501079503</v>
      </c>
      <c r="C9766" s="4">
        <v>5247982</v>
      </c>
      <c r="D9766" s="4" t="s">
        <v>396</v>
      </c>
      <c r="E9766" s="4">
        <v>600116409</v>
      </c>
      <c r="F9766" s="4" t="s">
        <v>75</v>
      </c>
      <c r="G9766" s="5">
        <v>112.24</v>
      </c>
      <c r="H9766" s="5">
        <v>3.37</v>
      </c>
      <c r="I9766" s="9">
        <v>7204</v>
      </c>
      <c r="J9766" t="s">
        <v>1288</v>
      </c>
      <c r="K9766" t="s">
        <v>1191</v>
      </c>
      <c r="L9766" t="s">
        <v>1239</v>
      </c>
      <c r="M9766">
        <v>701203</v>
      </c>
      <c r="N9766" s="4" t="s">
        <v>1153</v>
      </c>
      <c r="O9766" t="s">
        <v>1153</v>
      </c>
      <c r="P9766">
        <v>2026</v>
      </c>
      <c r="Q9766" s="3" t="s">
        <v>1241</v>
      </c>
    </row>
    <row r="9767" spans="1:17" ht="16.5" x14ac:dyDescent="0.25">
      <c r="A9767">
        <v>7000</v>
      </c>
      <c r="B9767" s="9">
        <v>4501079503</v>
      </c>
      <c r="C9767" s="4">
        <v>5247982</v>
      </c>
      <c r="D9767" s="4" t="s">
        <v>396</v>
      </c>
      <c r="E9767" s="4">
        <v>610112409</v>
      </c>
      <c r="F9767" s="4" t="s">
        <v>703</v>
      </c>
      <c r="G9767" s="5">
        <v>125.36</v>
      </c>
      <c r="H9767" s="5">
        <v>3.76</v>
      </c>
      <c r="I9767" s="9">
        <v>7204</v>
      </c>
      <c r="J9767" t="s">
        <v>1288</v>
      </c>
      <c r="K9767" t="s">
        <v>1191</v>
      </c>
      <c r="L9767" t="s">
        <v>1239</v>
      </c>
      <c r="M9767">
        <v>701203</v>
      </c>
      <c r="N9767" s="4" t="s">
        <v>1153</v>
      </c>
      <c r="O9767" t="s">
        <v>1153</v>
      </c>
      <c r="P9767">
        <v>2026</v>
      </c>
      <c r="Q9767" s="3" t="s">
        <v>1241</v>
      </c>
    </row>
    <row r="9768" spans="1:17" ht="16.5" x14ac:dyDescent="0.25">
      <c r="A9768">
        <v>7000</v>
      </c>
      <c r="B9768" s="9">
        <v>4501079503</v>
      </c>
      <c r="C9768" s="4">
        <v>5248711</v>
      </c>
      <c r="D9768" s="4" t="s">
        <v>159</v>
      </c>
      <c r="E9768" s="4">
        <v>610100409</v>
      </c>
      <c r="F9768" s="4" t="s">
        <v>161</v>
      </c>
      <c r="G9768" s="5">
        <v>250.72</v>
      </c>
      <c r="H9768" s="5">
        <v>7.52</v>
      </c>
      <c r="I9768" s="9">
        <v>7204</v>
      </c>
      <c r="J9768" t="s">
        <v>1288</v>
      </c>
      <c r="K9768" t="s">
        <v>1191</v>
      </c>
      <c r="L9768" t="s">
        <v>1239</v>
      </c>
      <c r="M9768">
        <v>701203</v>
      </c>
      <c r="N9768" s="4" t="s">
        <v>1153</v>
      </c>
      <c r="O9768" t="s">
        <v>1153</v>
      </c>
      <c r="P9768">
        <v>2026</v>
      </c>
      <c r="Q9768" s="3" t="s">
        <v>1241</v>
      </c>
    </row>
    <row r="9769" spans="1:17" ht="16.5" x14ac:dyDescent="0.25">
      <c r="A9769">
        <v>7000</v>
      </c>
      <c r="B9769" s="9">
        <v>4501079503</v>
      </c>
      <c r="C9769" s="4">
        <v>5262782</v>
      </c>
      <c r="D9769" s="4" t="s">
        <v>211</v>
      </c>
      <c r="E9769" s="4">
        <v>610401072</v>
      </c>
      <c r="F9769" s="4" t="s">
        <v>174</v>
      </c>
      <c r="G9769" s="5">
        <v>1101</v>
      </c>
      <c r="H9769" s="5">
        <v>33.03</v>
      </c>
      <c r="I9769" s="9">
        <v>7204</v>
      </c>
      <c r="J9769" t="s">
        <v>1288</v>
      </c>
      <c r="K9769" t="s">
        <v>1191</v>
      </c>
      <c r="L9769" t="s">
        <v>1239</v>
      </c>
      <c r="M9769">
        <v>701203</v>
      </c>
      <c r="N9769" s="4" t="s">
        <v>1153</v>
      </c>
      <c r="O9769" t="s">
        <v>1153</v>
      </c>
      <c r="P9769">
        <v>2026</v>
      </c>
      <c r="Q9769" s="3" t="s">
        <v>1241</v>
      </c>
    </row>
    <row r="9770" spans="1:17" ht="16.5" x14ac:dyDescent="0.25">
      <c r="A9770">
        <v>7000</v>
      </c>
      <c r="B9770" s="9">
        <v>4501079503</v>
      </c>
      <c r="C9770" s="4">
        <v>5269327</v>
      </c>
      <c r="D9770" s="4" t="s">
        <v>389</v>
      </c>
      <c r="E9770" s="4">
        <v>640110531</v>
      </c>
      <c r="F9770" s="4" t="s">
        <v>1336</v>
      </c>
      <c r="G9770" s="5">
        <v>221.76</v>
      </c>
      <c r="H9770" s="5">
        <v>6.65</v>
      </c>
      <c r="I9770" s="9">
        <v>7204</v>
      </c>
      <c r="J9770" t="s">
        <v>1288</v>
      </c>
      <c r="K9770" t="s">
        <v>1191</v>
      </c>
      <c r="L9770" t="s">
        <v>1239</v>
      </c>
      <c r="M9770">
        <v>701203</v>
      </c>
      <c r="N9770" s="4" t="s">
        <v>1153</v>
      </c>
      <c r="O9770" t="s">
        <v>1153</v>
      </c>
      <c r="P9770">
        <v>2026</v>
      </c>
      <c r="Q9770" s="3" t="s">
        <v>1241</v>
      </c>
    </row>
    <row r="9771" spans="1:17" ht="16.5" x14ac:dyDescent="0.25">
      <c r="A9771">
        <v>7000</v>
      </c>
      <c r="B9771" s="9">
        <v>4501079503</v>
      </c>
      <c r="C9771" s="4">
        <v>5269327</v>
      </c>
      <c r="D9771" s="4" t="s">
        <v>389</v>
      </c>
      <c r="E9771" s="4">
        <v>610101477</v>
      </c>
      <c r="F9771" s="4" t="s">
        <v>855</v>
      </c>
      <c r="G9771" s="5">
        <v>86.8</v>
      </c>
      <c r="H9771" s="5">
        <v>2.6</v>
      </c>
      <c r="I9771" s="9">
        <v>7204</v>
      </c>
      <c r="J9771" t="s">
        <v>1288</v>
      </c>
      <c r="K9771" t="s">
        <v>1191</v>
      </c>
      <c r="L9771" t="s">
        <v>1239</v>
      </c>
      <c r="M9771">
        <v>701203</v>
      </c>
      <c r="N9771" s="4" t="s">
        <v>1153</v>
      </c>
      <c r="O9771" t="s">
        <v>1153</v>
      </c>
      <c r="P9771">
        <v>2026</v>
      </c>
      <c r="Q9771" s="3" t="s">
        <v>1241</v>
      </c>
    </row>
    <row r="9772" spans="1:17" ht="16.5" x14ac:dyDescent="0.25">
      <c r="A9772">
        <v>7000</v>
      </c>
      <c r="B9772" s="9">
        <v>4501079503</v>
      </c>
      <c r="C9772" s="4">
        <v>5269327</v>
      </c>
      <c r="D9772" s="4" t="s">
        <v>389</v>
      </c>
      <c r="E9772" s="4">
        <v>610100477</v>
      </c>
      <c r="F9772" s="4" t="s">
        <v>103</v>
      </c>
      <c r="G9772" s="5">
        <v>86.8</v>
      </c>
      <c r="H9772" s="5">
        <v>2.6</v>
      </c>
      <c r="I9772" s="9">
        <v>7204</v>
      </c>
      <c r="J9772" t="s">
        <v>1288</v>
      </c>
      <c r="K9772" t="s">
        <v>1191</v>
      </c>
      <c r="L9772" t="s">
        <v>1239</v>
      </c>
      <c r="M9772">
        <v>701203</v>
      </c>
      <c r="N9772" s="4" t="s">
        <v>1153</v>
      </c>
      <c r="O9772" t="s">
        <v>1153</v>
      </c>
      <c r="P9772">
        <v>2026</v>
      </c>
      <c r="Q9772" s="3" t="s">
        <v>1241</v>
      </c>
    </row>
    <row r="9773" spans="1:17" ht="16.5" x14ac:dyDescent="0.25">
      <c r="A9773">
        <v>7000</v>
      </c>
      <c r="B9773" s="9">
        <v>4501079503</v>
      </c>
      <c r="C9773" s="4">
        <v>5288228</v>
      </c>
      <c r="D9773" s="4" t="s">
        <v>584</v>
      </c>
      <c r="E9773" s="4">
        <v>610402075</v>
      </c>
      <c r="F9773" s="4" t="s">
        <v>111</v>
      </c>
      <c r="G9773" s="5">
        <v>817</v>
      </c>
      <c r="H9773" s="5">
        <v>24.51</v>
      </c>
      <c r="I9773" s="9">
        <v>7204</v>
      </c>
      <c r="J9773" t="s">
        <v>1288</v>
      </c>
      <c r="K9773" t="s">
        <v>1191</v>
      </c>
      <c r="L9773" t="s">
        <v>1239</v>
      </c>
      <c r="M9773">
        <v>701203</v>
      </c>
      <c r="N9773" s="4" t="s">
        <v>1153</v>
      </c>
      <c r="O9773" t="s">
        <v>1153</v>
      </c>
      <c r="P9773">
        <v>2026</v>
      </c>
      <c r="Q9773" s="3" t="s">
        <v>1241</v>
      </c>
    </row>
    <row r="9774" spans="1:17" ht="16.5" x14ac:dyDescent="0.25">
      <c r="A9774">
        <v>7000</v>
      </c>
      <c r="B9774" s="9">
        <v>4501079503</v>
      </c>
      <c r="C9774" s="4">
        <v>5356234</v>
      </c>
      <c r="D9774" s="4" t="s">
        <v>477</v>
      </c>
      <c r="E9774" s="4">
        <v>640111490</v>
      </c>
      <c r="F9774" s="4" t="s">
        <v>94</v>
      </c>
      <c r="G9774" s="5">
        <v>921.6</v>
      </c>
      <c r="H9774" s="5">
        <v>27.65</v>
      </c>
      <c r="I9774" s="9">
        <v>7204</v>
      </c>
      <c r="J9774" t="s">
        <v>1288</v>
      </c>
      <c r="K9774" t="s">
        <v>1191</v>
      </c>
      <c r="L9774" t="s">
        <v>1239</v>
      </c>
      <c r="M9774">
        <v>701203</v>
      </c>
      <c r="N9774" s="4" t="s">
        <v>1153</v>
      </c>
      <c r="O9774" t="s">
        <v>1153</v>
      </c>
      <c r="P9774">
        <v>2026</v>
      </c>
      <c r="Q9774" s="3" t="s">
        <v>1241</v>
      </c>
    </row>
    <row r="9775" spans="1:17" ht="16.5" x14ac:dyDescent="0.25">
      <c r="A9775">
        <v>7000</v>
      </c>
      <c r="B9775" s="9">
        <v>4501079503</v>
      </c>
      <c r="C9775" s="4">
        <v>5356234</v>
      </c>
      <c r="D9775" s="4" t="s">
        <v>477</v>
      </c>
      <c r="E9775" s="4">
        <v>610102368</v>
      </c>
      <c r="F9775" s="4" t="s">
        <v>88</v>
      </c>
      <c r="G9775" s="5">
        <v>61.44</v>
      </c>
      <c r="H9775" s="5">
        <v>1.84</v>
      </c>
      <c r="I9775" s="9">
        <v>7204</v>
      </c>
      <c r="J9775" t="s">
        <v>1288</v>
      </c>
      <c r="K9775" t="s">
        <v>1191</v>
      </c>
      <c r="L9775" t="s">
        <v>1239</v>
      </c>
      <c r="M9775">
        <v>701203</v>
      </c>
      <c r="N9775" s="4" t="s">
        <v>1153</v>
      </c>
      <c r="O9775" t="s">
        <v>1153</v>
      </c>
      <c r="P9775">
        <v>2026</v>
      </c>
      <c r="Q9775" s="3" t="s">
        <v>1241</v>
      </c>
    </row>
    <row r="9776" spans="1:17" ht="16.5" x14ac:dyDescent="0.25">
      <c r="A9776">
        <v>7000</v>
      </c>
      <c r="B9776" s="9">
        <v>4501079503</v>
      </c>
      <c r="C9776" s="4">
        <v>5091134</v>
      </c>
      <c r="D9776" s="4" t="s">
        <v>133</v>
      </c>
      <c r="E9776" s="4">
        <v>610109363</v>
      </c>
      <c r="F9776" s="4" t="s">
        <v>135</v>
      </c>
      <c r="G9776" s="5">
        <v>17550</v>
      </c>
      <c r="H9776" s="5">
        <v>526.5</v>
      </c>
      <c r="I9776" s="9">
        <v>7204</v>
      </c>
      <c r="J9776" t="s">
        <v>1288</v>
      </c>
      <c r="K9776" t="s">
        <v>1191</v>
      </c>
      <c r="L9776" t="s">
        <v>1239</v>
      </c>
      <c r="M9776">
        <v>701203</v>
      </c>
      <c r="N9776" s="4" t="s">
        <v>1153</v>
      </c>
      <c r="O9776" t="s">
        <v>1153</v>
      </c>
      <c r="P9776">
        <v>2026</v>
      </c>
      <c r="Q9776" s="3" t="s">
        <v>1241</v>
      </c>
    </row>
    <row r="9777" spans="1:17" ht="16.5" x14ac:dyDescent="0.25">
      <c r="A9777">
        <v>7000</v>
      </c>
      <c r="B9777" s="9">
        <v>4501079503</v>
      </c>
      <c r="C9777" s="4">
        <v>5260717</v>
      </c>
      <c r="D9777" s="4" t="s">
        <v>597</v>
      </c>
      <c r="E9777" s="4">
        <v>610100477</v>
      </c>
      <c r="F9777" s="4" t="s">
        <v>103</v>
      </c>
      <c r="G9777" s="5">
        <v>694.4</v>
      </c>
      <c r="H9777" s="5">
        <v>20.83</v>
      </c>
      <c r="I9777" s="9">
        <v>7204</v>
      </c>
      <c r="J9777" t="s">
        <v>1288</v>
      </c>
      <c r="K9777" t="s">
        <v>1191</v>
      </c>
      <c r="L9777" t="s">
        <v>1239</v>
      </c>
      <c r="M9777">
        <v>701203</v>
      </c>
      <c r="N9777" s="4" t="s">
        <v>1153</v>
      </c>
      <c r="O9777" t="s">
        <v>1153</v>
      </c>
      <c r="P9777">
        <v>2026</v>
      </c>
      <c r="Q9777" s="3" t="s">
        <v>1241</v>
      </c>
    </row>
    <row r="9778" spans="1:17" ht="16.5" x14ac:dyDescent="0.25">
      <c r="A9778">
        <v>7000</v>
      </c>
      <c r="B9778" s="9">
        <v>4501079503</v>
      </c>
      <c r="C9778" s="4">
        <v>5366269</v>
      </c>
      <c r="D9778" s="4" t="s">
        <v>378</v>
      </c>
      <c r="E9778" s="4">
        <v>610402075</v>
      </c>
      <c r="F9778" s="4" t="s">
        <v>111</v>
      </c>
      <c r="G9778" s="5">
        <v>1429.75</v>
      </c>
      <c r="H9778" s="5">
        <v>42.89</v>
      </c>
      <c r="I9778" s="9">
        <v>7204</v>
      </c>
      <c r="J9778" t="s">
        <v>1288</v>
      </c>
      <c r="K9778" t="s">
        <v>1191</v>
      </c>
      <c r="L9778" t="s">
        <v>1239</v>
      </c>
      <c r="M9778">
        <v>701203</v>
      </c>
      <c r="N9778" s="4" t="s">
        <v>1153</v>
      </c>
      <c r="O9778" t="s">
        <v>1153</v>
      </c>
      <c r="P9778">
        <v>2026</v>
      </c>
      <c r="Q9778" s="3" t="s">
        <v>1241</v>
      </c>
    </row>
    <row r="9779" spans="1:17" ht="16.5" x14ac:dyDescent="0.25">
      <c r="A9779">
        <v>7000</v>
      </c>
      <c r="B9779" s="9">
        <v>4501079503</v>
      </c>
      <c r="C9779" s="4">
        <v>5253698</v>
      </c>
      <c r="D9779" s="4" t="s">
        <v>471</v>
      </c>
      <c r="E9779" s="4">
        <v>610100477</v>
      </c>
      <c r="F9779" s="4" t="s">
        <v>103</v>
      </c>
      <c r="G9779" s="5">
        <v>347.2</v>
      </c>
      <c r="H9779" s="5">
        <v>10.42</v>
      </c>
      <c r="I9779" s="9">
        <v>7204</v>
      </c>
      <c r="J9779" t="s">
        <v>1288</v>
      </c>
      <c r="K9779" t="s">
        <v>1191</v>
      </c>
      <c r="L9779" t="s">
        <v>1239</v>
      </c>
      <c r="M9779">
        <v>701203</v>
      </c>
      <c r="N9779" s="4" t="s">
        <v>1153</v>
      </c>
      <c r="O9779" t="s">
        <v>1153</v>
      </c>
      <c r="P9779">
        <v>2026</v>
      </c>
      <c r="Q9779" s="3" t="s">
        <v>1241</v>
      </c>
    </row>
    <row r="9780" spans="1:17" ht="16.5" x14ac:dyDescent="0.25">
      <c r="A9780">
        <v>7000</v>
      </c>
      <c r="B9780" s="9">
        <v>4501079503</v>
      </c>
      <c r="C9780" s="4">
        <v>5253698</v>
      </c>
      <c r="D9780" s="4" t="s">
        <v>471</v>
      </c>
      <c r="E9780" s="4">
        <v>600116409</v>
      </c>
      <c r="F9780" s="4" t="s">
        <v>75</v>
      </c>
      <c r="G9780" s="5">
        <v>336.72</v>
      </c>
      <c r="H9780" s="5">
        <v>10.1</v>
      </c>
      <c r="I9780" s="9">
        <v>7204</v>
      </c>
      <c r="J9780" t="s">
        <v>1288</v>
      </c>
      <c r="K9780" t="s">
        <v>1191</v>
      </c>
      <c r="L9780" t="s">
        <v>1239</v>
      </c>
      <c r="M9780">
        <v>701203</v>
      </c>
      <c r="N9780" s="4" t="s">
        <v>1153</v>
      </c>
      <c r="O9780" t="s">
        <v>1153</v>
      </c>
      <c r="P9780">
        <v>2026</v>
      </c>
      <c r="Q9780" s="3" t="s">
        <v>1241</v>
      </c>
    </row>
    <row r="9781" spans="1:17" ht="16.5" x14ac:dyDescent="0.25">
      <c r="A9781">
        <v>7000</v>
      </c>
      <c r="B9781" s="9">
        <v>4501079503</v>
      </c>
      <c r="C9781" s="4">
        <v>5253698</v>
      </c>
      <c r="D9781" s="4" t="s">
        <v>471</v>
      </c>
      <c r="E9781" s="4">
        <v>610101477</v>
      </c>
      <c r="F9781" s="4" t="s">
        <v>855</v>
      </c>
      <c r="G9781" s="5">
        <v>347.2</v>
      </c>
      <c r="H9781" s="5">
        <v>10.42</v>
      </c>
      <c r="I9781" s="9">
        <v>7204</v>
      </c>
      <c r="J9781" t="s">
        <v>1288</v>
      </c>
      <c r="K9781" t="s">
        <v>1191</v>
      </c>
      <c r="L9781" t="s">
        <v>1239</v>
      </c>
      <c r="M9781">
        <v>701203</v>
      </c>
      <c r="N9781" s="4" t="s">
        <v>1153</v>
      </c>
      <c r="O9781" t="s">
        <v>1153</v>
      </c>
      <c r="P9781">
        <v>2026</v>
      </c>
      <c r="Q9781" s="3" t="s">
        <v>1241</v>
      </c>
    </row>
    <row r="9782" spans="1:17" ht="16.5" x14ac:dyDescent="0.25">
      <c r="A9782">
        <v>7000</v>
      </c>
      <c r="B9782" s="9">
        <v>4501079503</v>
      </c>
      <c r="C9782" s="4">
        <v>5309881</v>
      </c>
      <c r="D9782" s="4" t="s">
        <v>616</v>
      </c>
      <c r="E9782" s="4">
        <v>610402075</v>
      </c>
      <c r="F9782" s="4" t="s">
        <v>111</v>
      </c>
      <c r="G9782" s="5">
        <v>817</v>
      </c>
      <c r="H9782" s="5">
        <v>24.51</v>
      </c>
      <c r="I9782" s="9">
        <v>7204</v>
      </c>
      <c r="J9782" t="s">
        <v>1288</v>
      </c>
      <c r="K9782" t="s">
        <v>1191</v>
      </c>
      <c r="L9782" t="s">
        <v>1239</v>
      </c>
      <c r="M9782">
        <v>701203</v>
      </c>
      <c r="N9782" s="4" t="s">
        <v>1153</v>
      </c>
      <c r="O9782" t="s">
        <v>1153</v>
      </c>
      <c r="P9782">
        <v>2026</v>
      </c>
      <c r="Q9782" s="3" t="s">
        <v>1241</v>
      </c>
    </row>
    <row r="9783" spans="1:17" ht="16.5" x14ac:dyDescent="0.25">
      <c r="A9783">
        <v>7000</v>
      </c>
      <c r="B9783" s="9">
        <v>4501079503</v>
      </c>
      <c r="C9783" s="4">
        <v>5320669</v>
      </c>
      <c r="D9783" s="4" t="s">
        <v>511</v>
      </c>
      <c r="E9783" s="4">
        <v>610401072</v>
      </c>
      <c r="F9783" s="4" t="s">
        <v>174</v>
      </c>
      <c r="G9783" s="5">
        <v>440.4</v>
      </c>
      <c r="H9783" s="5">
        <v>13.21</v>
      </c>
      <c r="I9783" s="9">
        <v>7204</v>
      </c>
      <c r="J9783" t="s">
        <v>1288</v>
      </c>
      <c r="K9783" t="s">
        <v>1191</v>
      </c>
      <c r="L9783" t="s">
        <v>1239</v>
      </c>
      <c r="M9783">
        <v>701203</v>
      </c>
      <c r="N9783" s="4" t="s">
        <v>1153</v>
      </c>
      <c r="O9783" t="s">
        <v>1153</v>
      </c>
      <c r="P9783">
        <v>2026</v>
      </c>
      <c r="Q9783" s="3" t="s">
        <v>1241</v>
      </c>
    </row>
    <row r="9784" spans="1:17" ht="16.5" x14ac:dyDescent="0.25">
      <c r="A9784">
        <v>7000</v>
      </c>
      <c r="B9784" s="9">
        <v>4501079503</v>
      </c>
      <c r="C9784" s="4">
        <v>5320669</v>
      </c>
      <c r="D9784" s="4" t="s">
        <v>511</v>
      </c>
      <c r="E9784" s="4">
        <v>610402075</v>
      </c>
      <c r="F9784" s="4" t="s">
        <v>111</v>
      </c>
      <c r="G9784" s="5">
        <v>204.25</v>
      </c>
      <c r="H9784" s="5">
        <v>6.13</v>
      </c>
      <c r="I9784" s="9">
        <v>7204</v>
      </c>
      <c r="J9784" t="s">
        <v>1288</v>
      </c>
      <c r="K9784" t="s">
        <v>1191</v>
      </c>
      <c r="L9784" t="s">
        <v>1239</v>
      </c>
      <c r="M9784">
        <v>701203</v>
      </c>
      <c r="N9784" s="4" t="s">
        <v>1153</v>
      </c>
      <c r="O9784" t="s">
        <v>1153</v>
      </c>
      <c r="P9784">
        <v>2026</v>
      </c>
      <c r="Q9784" s="3" t="s">
        <v>1241</v>
      </c>
    </row>
    <row r="9785" spans="1:17" ht="16.5" x14ac:dyDescent="0.25">
      <c r="A9785">
        <v>7000</v>
      </c>
      <c r="B9785" s="9">
        <v>4501079503</v>
      </c>
      <c r="C9785" s="4">
        <v>5369376</v>
      </c>
      <c r="D9785" s="4" t="s">
        <v>1349</v>
      </c>
      <c r="E9785" s="4">
        <v>610400242</v>
      </c>
      <c r="F9785" s="4" t="s">
        <v>391</v>
      </c>
      <c r="G9785" s="5">
        <v>303.60000000000002</v>
      </c>
      <c r="H9785" s="5">
        <v>9.11</v>
      </c>
      <c r="I9785" s="9">
        <v>7204</v>
      </c>
      <c r="J9785" t="s">
        <v>1288</v>
      </c>
      <c r="K9785" t="s">
        <v>1191</v>
      </c>
      <c r="L9785" t="s">
        <v>1239</v>
      </c>
      <c r="M9785">
        <v>701203</v>
      </c>
      <c r="N9785" s="4" t="s">
        <v>1153</v>
      </c>
      <c r="O9785" t="s">
        <v>1153</v>
      </c>
      <c r="P9785">
        <v>2026</v>
      </c>
      <c r="Q9785" s="3" t="s">
        <v>1241</v>
      </c>
    </row>
    <row r="9786" spans="1:17" ht="16.5" x14ac:dyDescent="0.25">
      <c r="A9786">
        <v>7000</v>
      </c>
      <c r="B9786" s="9">
        <v>4501079503</v>
      </c>
      <c r="C9786" s="4">
        <v>5185158</v>
      </c>
      <c r="D9786" s="4" t="s">
        <v>466</v>
      </c>
      <c r="E9786" s="4">
        <v>610402075</v>
      </c>
      <c r="F9786" s="4" t="s">
        <v>111</v>
      </c>
      <c r="G9786" s="5">
        <v>5106.25</v>
      </c>
      <c r="H9786" s="5">
        <v>153.19</v>
      </c>
      <c r="I9786" s="9">
        <v>7204</v>
      </c>
      <c r="J9786" t="s">
        <v>1288</v>
      </c>
      <c r="K9786" t="s">
        <v>1191</v>
      </c>
      <c r="L9786" t="s">
        <v>1239</v>
      </c>
      <c r="M9786">
        <v>701203</v>
      </c>
      <c r="N9786" s="4" t="s">
        <v>1153</v>
      </c>
      <c r="O9786" t="s">
        <v>1153</v>
      </c>
      <c r="P9786">
        <v>2026</v>
      </c>
      <c r="Q9786" s="3" t="s">
        <v>1241</v>
      </c>
    </row>
    <row r="9787" spans="1:17" ht="16.5" x14ac:dyDescent="0.25">
      <c r="A9787">
        <v>7000</v>
      </c>
      <c r="B9787" s="9">
        <v>4501079503</v>
      </c>
      <c r="C9787" s="4">
        <v>5249870</v>
      </c>
      <c r="D9787" s="4" t="s">
        <v>218</v>
      </c>
      <c r="E9787" s="4">
        <v>610102463</v>
      </c>
      <c r="F9787" s="4" t="s">
        <v>93</v>
      </c>
      <c r="G9787" s="5">
        <v>282</v>
      </c>
      <c r="H9787" s="5">
        <v>8.4600000000000009</v>
      </c>
      <c r="I9787" s="9">
        <v>7204</v>
      </c>
      <c r="J9787" t="s">
        <v>1288</v>
      </c>
      <c r="K9787" t="s">
        <v>1191</v>
      </c>
      <c r="L9787" t="s">
        <v>1239</v>
      </c>
      <c r="M9787">
        <v>701203</v>
      </c>
      <c r="N9787" s="4" t="s">
        <v>1153</v>
      </c>
      <c r="O9787" t="s">
        <v>1153</v>
      </c>
      <c r="P9787">
        <v>2026</v>
      </c>
      <c r="Q9787" s="3" t="s">
        <v>1241</v>
      </c>
    </row>
    <row r="9788" spans="1:17" ht="16.5" x14ac:dyDescent="0.25">
      <c r="A9788">
        <v>7000</v>
      </c>
      <c r="B9788" s="9">
        <v>4501079503</v>
      </c>
      <c r="C9788" s="4">
        <v>5249870</v>
      </c>
      <c r="D9788" s="4" t="s">
        <v>218</v>
      </c>
      <c r="E9788" s="4">
        <v>610100477</v>
      </c>
      <c r="F9788" s="4" t="s">
        <v>103</v>
      </c>
      <c r="G9788" s="5">
        <v>173.6</v>
      </c>
      <c r="H9788" s="5">
        <v>5.21</v>
      </c>
      <c r="I9788" s="9">
        <v>7204</v>
      </c>
      <c r="J9788" t="s">
        <v>1288</v>
      </c>
      <c r="K9788" t="s">
        <v>1191</v>
      </c>
      <c r="L9788" t="s">
        <v>1239</v>
      </c>
      <c r="M9788">
        <v>701203</v>
      </c>
      <c r="N9788" s="4" t="s">
        <v>1153</v>
      </c>
      <c r="O9788" t="s">
        <v>1153</v>
      </c>
      <c r="P9788">
        <v>2026</v>
      </c>
      <c r="Q9788" s="3" t="s">
        <v>1241</v>
      </c>
    </row>
    <row r="9789" spans="1:17" ht="16.5" x14ac:dyDescent="0.25">
      <c r="A9789">
        <v>7000</v>
      </c>
      <c r="B9789" s="9">
        <v>4501079503</v>
      </c>
      <c r="C9789" s="4">
        <v>5268479</v>
      </c>
      <c r="D9789" s="4" t="s">
        <v>356</v>
      </c>
      <c r="E9789" s="4">
        <v>610402075</v>
      </c>
      <c r="F9789" s="4" t="s">
        <v>111</v>
      </c>
      <c r="G9789" s="5">
        <v>1057.25</v>
      </c>
      <c r="H9789" s="5">
        <v>31.72</v>
      </c>
      <c r="I9789" s="9">
        <v>7204</v>
      </c>
      <c r="J9789" t="s">
        <v>1288</v>
      </c>
      <c r="K9789" t="s">
        <v>1191</v>
      </c>
      <c r="L9789" t="s">
        <v>1239</v>
      </c>
      <c r="M9789">
        <v>701203</v>
      </c>
      <c r="N9789" s="4" t="s">
        <v>1153</v>
      </c>
      <c r="O9789" t="s">
        <v>1153</v>
      </c>
      <c r="P9789">
        <v>2026</v>
      </c>
      <c r="Q9789" s="3" t="s">
        <v>1241</v>
      </c>
    </row>
    <row r="9790" spans="1:17" ht="16.5" x14ac:dyDescent="0.25">
      <c r="A9790">
        <v>7000</v>
      </c>
      <c r="B9790" s="9">
        <v>4501079503</v>
      </c>
      <c r="C9790" s="4">
        <v>5272287</v>
      </c>
      <c r="D9790" s="4" t="s">
        <v>361</v>
      </c>
      <c r="E9790" s="4">
        <v>610100477</v>
      </c>
      <c r="F9790" s="4" t="s">
        <v>103</v>
      </c>
      <c r="G9790" s="5">
        <v>86.8</v>
      </c>
      <c r="H9790" s="5">
        <v>2.6</v>
      </c>
      <c r="I9790" s="9">
        <v>7204</v>
      </c>
      <c r="J9790" t="s">
        <v>1288</v>
      </c>
      <c r="K9790" t="s">
        <v>1191</v>
      </c>
      <c r="L9790" t="s">
        <v>1239</v>
      </c>
      <c r="M9790">
        <v>701203</v>
      </c>
      <c r="N9790" s="4" t="s">
        <v>1153</v>
      </c>
      <c r="O9790" t="s">
        <v>1153</v>
      </c>
      <c r="P9790">
        <v>2026</v>
      </c>
      <c r="Q9790" s="3" t="s">
        <v>1241</v>
      </c>
    </row>
    <row r="9791" spans="1:17" ht="16.5" x14ac:dyDescent="0.25">
      <c r="A9791">
        <v>7000</v>
      </c>
      <c r="B9791" s="9">
        <v>4501079503</v>
      </c>
      <c r="C9791" s="4">
        <v>5272287</v>
      </c>
      <c r="D9791" s="4" t="s">
        <v>361</v>
      </c>
      <c r="E9791" s="4">
        <v>640110531</v>
      </c>
      <c r="F9791" s="4" t="s">
        <v>1336</v>
      </c>
      <c r="G9791" s="5">
        <v>147.84</v>
      </c>
      <c r="H9791" s="5">
        <v>4.4400000000000004</v>
      </c>
      <c r="I9791" s="9">
        <v>7204</v>
      </c>
      <c r="J9791" t="s">
        <v>1288</v>
      </c>
      <c r="K9791" t="s">
        <v>1191</v>
      </c>
      <c r="L9791" t="s">
        <v>1239</v>
      </c>
      <c r="M9791">
        <v>701203</v>
      </c>
      <c r="N9791" s="4" t="s">
        <v>1153</v>
      </c>
      <c r="O9791" t="s">
        <v>1153</v>
      </c>
      <c r="P9791">
        <v>2026</v>
      </c>
      <c r="Q9791" s="3" t="s">
        <v>1241</v>
      </c>
    </row>
    <row r="9792" spans="1:17" ht="16.5" x14ac:dyDescent="0.25">
      <c r="A9792">
        <v>7000</v>
      </c>
      <c r="B9792" s="9">
        <v>4501079503</v>
      </c>
      <c r="C9792" s="4">
        <v>5272287</v>
      </c>
      <c r="D9792" s="4" t="s">
        <v>361</v>
      </c>
      <c r="E9792" s="4">
        <v>610101477</v>
      </c>
      <c r="F9792" s="4" t="s">
        <v>855</v>
      </c>
      <c r="G9792" s="5">
        <v>86.8</v>
      </c>
      <c r="H9792" s="5">
        <v>2.6</v>
      </c>
      <c r="I9792" s="9">
        <v>7204</v>
      </c>
      <c r="J9792" t="s">
        <v>1288</v>
      </c>
      <c r="K9792" t="s">
        <v>1191</v>
      </c>
      <c r="L9792" t="s">
        <v>1239</v>
      </c>
      <c r="M9792">
        <v>701203</v>
      </c>
      <c r="N9792" s="4" t="s">
        <v>1153</v>
      </c>
      <c r="O9792" t="s">
        <v>1153</v>
      </c>
      <c r="P9792">
        <v>2026</v>
      </c>
      <c r="Q9792" s="3" t="s">
        <v>1241</v>
      </c>
    </row>
    <row r="9793" spans="1:17" ht="16.5" x14ac:dyDescent="0.25">
      <c r="A9793">
        <v>7000</v>
      </c>
      <c r="B9793" s="9">
        <v>4501079503</v>
      </c>
      <c r="C9793" s="4">
        <v>5291710</v>
      </c>
      <c r="D9793" s="4" t="s">
        <v>420</v>
      </c>
      <c r="E9793" s="4">
        <v>610401072</v>
      </c>
      <c r="F9793" s="4" t="s">
        <v>174</v>
      </c>
      <c r="G9793" s="5">
        <v>220.2</v>
      </c>
      <c r="H9793" s="5">
        <v>6.61</v>
      </c>
      <c r="I9793" s="9">
        <v>7204</v>
      </c>
      <c r="J9793" t="s">
        <v>1288</v>
      </c>
      <c r="K9793" t="s">
        <v>1191</v>
      </c>
      <c r="L9793" t="s">
        <v>1239</v>
      </c>
      <c r="M9793">
        <v>701203</v>
      </c>
      <c r="N9793" s="4" t="s">
        <v>1153</v>
      </c>
      <c r="O9793" t="s">
        <v>1153</v>
      </c>
      <c r="P9793">
        <v>2026</v>
      </c>
      <c r="Q9793" s="3" t="s">
        <v>1241</v>
      </c>
    </row>
    <row r="9794" spans="1:17" ht="16.5" x14ac:dyDescent="0.25">
      <c r="A9794">
        <v>7000</v>
      </c>
      <c r="B9794" s="9">
        <v>4501079503</v>
      </c>
      <c r="C9794" s="4">
        <v>5352914</v>
      </c>
      <c r="D9794" s="4" t="s">
        <v>541</v>
      </c>
      <c r="E9794" s="4">
        <v>610401072</v>
      </c>
      <c r="F9794" s="4" t="s">
        <v>174</v>
      </c>
      <c r="G9794" s="5">
        <v>660.6</v>
      </c>
      <c r="H9794" s="5">
        <v>19.82</v>
      </c>
      <c r="I9794" s="9">
        <v>7204</v>
      </c>
      <c r="J9794" t="s">
        <v>1288</v>
      </c>
      <c r="K9794" t="s">
        <v>1191</v>
      </c>
      <c r="L9794" t="s">
        <v>1239</v>
      </c>
      <c r="M9794">
        <v>701203</v>
      </c>
      <c r="N9794" s="4" t="s">
        <v>1153</v>
      </c>
      <c r="O9794" t="s">
        <v>1153</v>
      </c>
      <c r="P9794">
        <v>2026</v>
      </c>
      <c r="Q9794" s="3" t="s">
        <v>1241</v>
      </c>
    </row>
    <row r="9795" spans="1:17" ht="16.5" x14ac:dyDescent="0.25">
      <c r="A9795">
        <v>7000</v>
      </c>
      <c r="B9795" s="9">
        <v>4501079503</v>
      </c>
      <c r="C9795" s="4">
        <v>5326669</v>
      </c>
      <c r="D9795" s="4" t="s">
        <v>936</v>
      </c>
      <c r="E9795" s="4">
        <v>610402075</v>
      </c>
      <c r="F9795" s="4" t="s">
        <v>111</v>
      </c>
      <c r="G9795" s="5">
        <v>6127.5</v>
      </c>
      <c r="H9795" s="5">
        <v>183.83</v>
      </c>
      <c r="I9795" s="9">
        <v>7204</v>
      </c>
      <c r="J9795" t="s">
        <v>1288</v>
      </c>
      <c r="K9795" t="s">
        <v>1191</v>
      </c>
      <c r="L9795" t="s">
        <v>1239</v>
      </c>
      <c r="M9795">
        <v>701203</v>
      </c>
      <c r="N9795" s="4" t="s">
        <v>1153</v>
      </c>
      <c r="O9795" t="s">
        <v>1153</v>
      </c>
      <c r="P9795">
        <v>2026</v>
      </c>
      <c r="Q9795" s="3" t="s">
        <v>1241</v>
      </c>
    </row>
    <row r="9796" spans="1:17" ht="16.5" x14ac:dyDescent="0.25">
      <c r="A9796">
        <v>7000</v>
      </c>
      <c r="B9796" s="9">
        <v>4501079503</v>
      </c>
      <c r="C9796" s="4">
        <v>5259851</v>
      </c>
      <c r="D9796" s="4" t="s">
        <v>153</v>
      </c>
      <c r="E9796" s="4">
        <v>610405337</v>
      </c>
      <c r="F9796" s="4" t="s">
        <v>76</v>
      </c>
      <c r="G9796" s="7">
        <v>-4608</v>
      </c>
      <c r="H9796" s="5">
        <v>-138.24</v>
      </c>
      <c r="I9796" s="9">
        <v>7204</v>
      </c>
      <c r="J9796" t="s">
        <v>1288</v>
      </c>
      <c r="K9796" t="s">
        <v>1191</v>
      </c>
      <c r="L9796" t="s">
        <v>1239</v>
      </c>
      <c r="M9796">
        <v>701203</v>
      </c>
      <c r="N9796" s="4" t="s">
        <v>1153</v>
      </c>
      <c r="O9796" t="s">
        <v>1153</v>
      </c>
      <c r="P9796">
        <v>2026</v>
      </c>
      <c r="Q9796" s="3" t="s">
        <v>1241</v>
      </c>
    </row>
    <row r="9797" spans="1:17" ht="16.5" x14ac:dyDescent="0.25">
      <c r="A9797">
        <v>7000</v>
      </c>
      <c r="B9797" s="9">
        <v>4501079503</v>
      </c>
      <c r="C9797" s="4">
        <v>5034557</v>
      </c>
      <c r="D9797" s="4" t="s">
        <v>197</v>
      </c>
      <c r="E9797" s="4">
        <v>610405337</v>
      </c>
      <c r="F9797" s="4" t="s">
        <v>76</v>
      </c>
      <c r="G9797" s="5">
        <v>460.8</v>
      </c>
      <c r="H9797" s="5">
        <v>13.82</v>
      </c>
      <c r="I9797" s="9">
        <v>7204</v>
      </c>
      <c r="J9797" t="s">
        <v>1288</v>
      </c>
      <c r="K9797" t="s">
        <v>1191</v>
      </c>
      <c r="L9797" t="s">
        <v>1239</v>
      </c>
      <c r="M9797">
        <v>701203</v>
      </c>
      <c r="N9797" s="4" t="s">
        <v>1153</v>
      </c>
      <c r="O9797" t="s">
        <v>1153</v>
      </c>
      <c r="P9797">
        <v>2026</v>
      </c>
      <c r="Q9797" s="3" t="s">
        <v>1241</v>
      </c>
    </row>
    <row r="9798" spans="1:17" ht="16.5" x14ac:dyDescent="0.25">
      <c r="A9798">
        <v>7000</v>
      </c>
      <c r="B9798" s="9">
        <v>4501079503</v>
      </c>
      <c r="C9798" s="4">
        <v>5034557</v>
      </c>
      <c r="D9798" s="4" t="s">
        <v>197</v>
      </c>
      <c r="E9798" s="4">
        <v>610402337</v>
      </c>
      <c r="F9798" s="4" t="s">
        <v>84</v>
      </c>
      <c r="G9798" s="5">
        <v>368.64</v>
      </c>
      <c r="H9798" s="5">
        <v>11.06</v>
      </c>
      <c r="I9798" s="9">
        <v>7204</v>
      </c>
      <c r="J9798" t="s">
        <v>1288</v>
      </c>
      <c r="K9798" t="s">
        <v>1191</v>
      </c>
      <c r="L9798" t="s">
        <v>1239</v>
      </c>
      <c r="M9798">
        <v>701203</v>
      </c>
      <c r="N9798" s="4" t="s">
        <v>1153</v>
      </c>
      <c r="O9798" t="s">
        <v>1153</v>
      </c>
      <c r="P9798">
        <v>2026</v>
      </c>
      <c r="Q9798" s="3" t="s">
        <v>1241</v>
      </c>
    </row>
    <row r="9799" spans="1:17" ht="16.5" x14ac:dyDescent="0.25">
      <c r="A9799">
        <v>7000</v>
      </c>
      <c r="B9799" s="9">
        <v>4501079503</v>
      </c>
      <c r="C9799" s="4">
        <v>5352541</v>
      </c>
      <c r="D9799" s="4" t="s">
        <v>539</v>
      </c>
      <c r="E9799" s="4">
        <v>610603457</v>
      </c>
      <c r="F9799" s="4" t="s">
        <v>137</v>
      </c>
      <c r="G9799" s="5">
        <v>188.16</v>
      </c>
      <c r="H9799" s="5">
        <v>5.64</v>
      </c>
      <c r="I9799" s="9">
        <v>7204</v>
      </c>
      <c r="J9799" t="s">
        <v>1288</v>
      </c>
      <c r="K9799" t="s">
        <v>1191</v>
      </c>
      <c r="L9799" t="s">
        <v>1239</v>
      </c>
      <c r="M9799">
        <v>701203</v>
      </c>
      <c r="N9799" s="4" t="s">
        <v>1153</v>
      </c>
      <c r="O9799" t="s">
        <v>1153</v>
      </c>
      <c r="P9799">
        <v>2026</v>
      </c>
      <c r="Q9799" s="3" t="s">
        <v>1241</v>
      </c>
    </row>
    <row r="9800" spans="1:17" ht="16.5" x14ac:dyDescent="0.25">
      <c r="A9800">
        <v>7000</v>
      </c>
      <c r="B9800" s="9">
        <v>4501079503</v>
      </c>
      <c r="C9800" s="4">
        <v>5352541</v>
      </c>
      <c r="D9800" s="4" t="s">
        <v>539</v>
      </c>
      <c r="E9800" s="4">
        <v>610405337</v>
      </c>
      <c r="F9800" s="4" t="s">
        <v>76</v>
      </c>
      <c r="G9800" s="5">
        <v>184.32</v>
      </c>
      <c r="H9800" s="5">
        <v>5.53</v>
      </c>
      <c r="I9800" s="9">
        <v>7204</v>
      </c>
      <c r="J9800" t="s">
        <v>1288</v>
      </c>
      <c r="K9800" t="s">
        <v>1191</v>
      </c>
      <c r="L9800" t="s">
        <v>1239</v>
      </c>
      <c r="M9800">
        <v>701203</v>
      </c>
      <c r="N9800" s="4" t="s">
        <v>1153</v>
      </c>
      <c r="O9800" t="s">
        <v>1153</v>
      </c>
      <c r="P9800">
        <v>2026</v>
      </c>
      <c r="Q9800" s="3" t="s">
        <v>1241</v>
      </c>
    </row>
    <row r="9801" spans="1:17" ht="16.5" x14ac:dyDescent="0.25">
      <c r="A9801">
        <v>7000</v>
      </c>
      <c r="B9801" s="9">
        <v>4501079503</v>
      </c>
      <c r="C9801" s="4">
        <v>5352541</v>
      </c>
      <c r="D9801" s="4" t="s">
        <v>539</v>
      </c>
      <c r="E9801" s="4">
        <v>610402337</v>
      </c>
      <c r="F9801" s="4" t="s">
        <v>84</v>
      </c>
      <c r="G9801" s="5">
        <v>92.16</v>
      </c>
      <c r="H9801" s="5">
        <v>2.76</v>
      </c>
      <c r="I9801" s="9">
        <v>7204</v>
      </c>
      <c r="J9801" t="s">
        <v>1288</v>
      </c>
      <c r="K9801" t="s">
        <v>1191</v>
      </c>
      <c r="L9801" t="s">
        <v>1239</v>
      </c>
      <c r="M9801">
        <v>701203</v>
      </c>
      <c r="N9801" s="4" t="s">
        <v>1153</v>
      </c>
      <c r="O9801" t="s">
        <v>1153</v>
      </c>
      <c r="P9801">
        <v>2026</v>
      </c>
      <c r="Q9801" s="3" t="s">
        <v>1241</v>
      </c>
    </row>
    <row r="9802" spans="1:17" ht="16.5" x14ac:dyDescent="0.25">
      <c r="A9802">
        <v>7000</v>
      </c>
      <c r="B9802" s="9">
        <v>4501079503</v>
      </c>
      <c r="C9802" s="4">
        <v>5352687</v>
      </c>
      <c r="D9802" s="4" t="s">
        <v>343</v>
      </c>
      <c r="E9802" s="4">
        <v>610402075</v>
      </c>
      <c r="F9802" s="4" t="s">
        <v>111</v>
      </c>
      <c r="G9802" s="5">
        <v>204.25</v>
      </c>
      <c r="H9802" s="5">
        <v>6.13</v>
      </c>
      <c r="I9802" s="9">
        <v>7204</v>
      </c>
      <c r="J9802" t="s">
        <v>1288</v>
      </c>
      <c r="K9802" t="s">
        <v>1191</v>
      </c>
      <c r="L9802" t="s">
        <v>1239</v>
      </c>
      <c r="M9802">
        <v>701203</v>
      </c>
      <c r="N9802" s="4" t="s">
        <v>1153</v>
      </c>
      <c r="O9802" t="s">
        <v>1153</v>
      </c>
      <c r="P9802">
        <v>2026</v>
      </c>
      <c r="Q9802" s="3" t="s">
        <v>1241</v>
      </c>
    </row>
    <row r="9803" spans="1:17" ht="16.5" x14ac:dyDescent="0.25">
      <c r="A9803">
        <v>7000</v>
      </c>
      <c r="B9803" s="9">
        <v>4501079503</v>
      </c>
      <c r="C9803" s="4">
        <v>5111178</v>
      </c>
      <c r="D9803" s="4" t="s">
        <v>903</v>
      </c>
      <c r="E9803" s="4">
        <v>610402075</v>
      </c>
      <c r="F9803" s="4" t="s">
        <v>111</v>
      </c>
      <c r="G9803" s="5">
        <v>1021.25</v>
      </c>
      <c r="H9803" s="5">
        <v>30.64</v>
      </c>
      <c r="I9803" s="9">
        <v>7204</v>
      </c>
      <c r="J9803" t="s">
        <v>1288</v>
      </c>
      <c r="K9803" t="s">
        <v>1191</v>
      </c>
      <c r="L9803" t="s">
        <v>1239</v>
      </c>
      <c r="M9803">
        <v>701203</v>
      </c>
      <c r="N9803" s="4" t="s">
        <v>1153</v>
      </c>
      <c r="O9803" t="s">
        <v>1153</v>
      </c>
      <c r="P9803">
        <v>2026</v>
      </c>
      <c r="Q9803" s="3" t="s">
        <v>1241</v>
      </c>
    </row>
    <row r="9804" spans="1:17" ht="16.5" x14ac:dyDescent="0.25">
      <c r="A9804">
        <v>7000</v>
      </c>
      <c r="B9804" s="9">
        <v>4501079503</v>
      </c>
      <c r="C9804" s="4">
        <v>5159092</v>
      </c>
      <c r="D9804" s="4" t="s">
        <v>311</v>
      </c>
      <c r="E9804" s="4">
        <v>610100477</v>
      </c>
      <c r="F9804" s="4" t="s">
        <v>103</v>
      </c>
      <c r="G9804" s="5">
        <v>434</v>
      </c>
      <c r="H9804" s="5">
        <v>13.02</v>
      </c>
      <c r="I9804" s="9">
        <v>7204</v>
      </c>
      <c r="J9804" t="s">
        <v>1288</v>
      </c>
      <c r="K9804" t="s">
        <v>1191</v>
      </c>
      <c r="L9804" t="s">
        <v>1239</v>
      </c>
      <c r="M9804">
        <v>701203</v>
      </c>
      <c r="N9804" s="4" t="s">
        <v>1153</v>
      </c>
      <c r="O9804" t="s">
        <v>1153</v>
      </c>
      <c r="P9804">
        <v>2026</v>
      </c>
      <c r="Q9804" s="3" t="s">
        <v>1241</v>
      </c>
    </row>
    <row r="9805" spans="1:17" ht="16.5" x14ac:dyDescent="0.25">
      <c r="A9805">
        <v>7000</v>
      </c>
      <c r="B9805" s="9">
        <v>4501079503</v>
      </c>
      <c r="C9805" s="4">
        <v>5159092</v>
      </c>
      <c r="D9805" s="4" t="s">
        <v>311</v>
      </c>
      <c r="E9805" s="4">
        <v>610405337</v>
      </c>
      <c r="F9805" s="4" t="s">
        <v>76</v>
      </c>
      <c r="G9805" s="5">
        <v>1870.85</v>
      </c>
      <c r="H9805" s="5">
        <v>56.13</v>
      </c>
      <c r="I9805" s="9">
        <v>7204</v>
      </c>
      <c r="J9805" t="s">
        <v>1288</v>
      </c>
      <c r="K9805" t="s">
        <v>1191</v>
      </c>
      <c r="L9805" t="s">
        <v>1239</v>
      </c>
      <c r="M9805">
        <v>701203</v>
      </c>
      <c r="N9805" s="4" t="s">
        <v>1153</v>
      </c>
      <c r="O9805" t="s">
        <v>1153</v>
      </c>
      <c r="P9805">
        <v>2026</v>
      </c>
      <c r="Q9805" s="3" t="s">
        <v>1241</v>
      </c>
    </row>
    <row r="9806" spans="1:17" ht="16.5" x14ac:dyDescent="0.25">
      <c r="A9806">
        <v>7000</v>
      </c>
      <c r="B9806" s="9">
        <v>4501079503</v>
      </c>
      <c r="C9806" s="4">
        <v>5159092</v>
      </c>
      <c r="D9806" s="4" t="s">
        <v>311</v>
      </c>
      <c r="E9806" s="4">
        <v>610502158</v>
      </c>
      <c r="F9806" s="4" t="s">
        <v>312</v>
      </c>
      <c r="G9806" s="5">
        <v>1046.4000000000001</v>
      </c>
      <c r="H9806" s="5">
        <v>31.39</v>
      </c>
      <c r="I9806" s="9">
        <v>7204</v>
      </c>
      <c r="J9806" t="s">
        <v>1288</v>
      </c>
      <c r="K9806" t="s">
        <v>1191</v>
      </c>
      <c r="L9806" t="s">
        <v>1239</v>
      </c>
      <c r="M9806">
        <v>701203</v>
      </c>
      <c r="N9806" s="4" t="s">
        <v>1153</v>
      </c>
      <c r="O9806" t="s">
        <v>1153</v>
      </c>
      <c r="P9806">
        <v>2026</v>
      </c>
      <c r="Q9806" s="3" t="s">
        <v>1241</v>
      </c>
    </row>
    <row r="9807" spans="1:17" ht="16.5" x14ac:dyDescent="0.25">
      <c r="A9807">
        <v>7000</v>
      </c>
      <c r="B9807" s="9">
        <v>4501079503</v>
      </c>
      <c r="C9807" s="4">
        <v>5159092</v>
      </c>
      <c r="D9807" s="4" t="s">
        <v>311</v>
      </c>
      <c r="E9807" s="4">
        <v>610401072</v>
      </c>
      <c r="F9807" s="4" t="s">
        <v>174</v>
      </c>
      <c r="G9807" s="5">
        <v>884</v>
      </c>
      <c r="H9807" s="5">
        <v>26.52</v>
      </c>
      <c r="I9807" s="9">
        <v>7204</v>
      </c>
      <c r="J9807" t="s">
        <v>1288</v>
      </c>
      <c r="K9807" t="s">
        <v>1191</v>
      </c>
      <c r="L9807" t="s">
        <v>1239</v>
      </c>
      <c r="M9807">
        <v>701203</v>
      </c>
      <c r="N9807" s="4" t="s">
        <v>1153</v>
      </c>
      <c r="O9807" t="s">
        <v>1153</v>
      </c>
      <c r="P9807">
        <v>2026</v>
      </c>
      <c r="Q9807" s="3" t="s">
        <v>1241</v>
      </c>
    </row>
    <row r="9808" spans="1:17" ht="16.5" x14ac:dyDescent="0.25">
      <c r="A9808">
        <v>7000</v>
      </c>
      <c r="B9808" s="9">
        <v>4501079503</v>
      </c>
      <c r="C9808" s="4">
        <v>5261200</v>
      </c>
      <c r="D9808" s="4" t="s">
        <v>557</v>
      </c>
      <c r="E9808" s="4">
        <v>610100477</v>
      </c>
      <c r="F9808" s="4" t="s">
        <v>103</v>
      </c>
      <c r="G9808" s="5">
        <v>434</v>
      </c>
      <c r="H9808" s="5">
        <v>13.02</v>
      </c>
      <c r="I9808" s="9">
        <v>7204</v>
      </c>
      <c r="J9808" t="s">
        <v>1288</v>
      </c>
      <c r="K9808" t="s">
        <v>1191</v>
      </c>
      <c r="L9808" t="s">
        <v>1239</v>
      </c>
      <c r="M9808">
        <v>701203</v>
      </c>
      <c r="N9808" s="4" t="s">
        <v>1153</v>
      </c>
      <c r="O9808" t="s">
        <v>1153</v>
      </c>
      <c r="P9808">
        <v>2026</v>
      </c>
      <c r="Q9808" s="3" t="s">
        <v>1241</v>
      </c>
    </row>
    <row r="9809" spans="1:17" ht="16.5" x14ac:dyDescent="0.25">
      <c r="A9809">
        <v>7000</v>
      </c>
      <c r="B9809" s="9">
        <v>4501079503</v>
      </c>
      <c r="C9809" s="4">
        <v>5261200</v>
      </c>
      <c r="D9809" s="4" t="s">
        <v>557</v>
      </c>
      <c r="E9809" s="4">
        <v>610109363</v>
      </c>
      <c r="F9809" s="4" t="s">
        <v>135</v>
      </c>
      <c r="G9809" s="5">
        <v>619.79999999999995</v>
      </c>
      <c r="H9809" s="5">
        <v>18.59</v>
      </c>
      <c r="I9809" s="9">
        <v>7204</v>
      </c>
      <c r="J9809" t="s">
        <v>1288</v>
      </c>
      <c r="K9809" t="s">
        <v>1191</v>
      </c>
      <c r="L9809" t="s">
        <v>1239</v>
      </c>
      <c r="M9809">
        <v>701203</v>
      </c>
      <c r="N9809" s="4" t="s">
        <v>1153</v>
      </c>
      <c r="O9809" t="s">
        <v>1153</v>
      </c>
      <c r="P9809">
        <v>2026</v>
      </c>
      <c r="Q9809" s="3" t="s">
        <v>1241</v>
      </c>
    </row>
    <row r="9810" spans="1:17" ht="16.5" x14ac:dyDescent="0.25">
      <c r="A9810">
        <v>7000</v>
      </c>
      <c r="B9810" s="9">
        <v>4501079503</v>
      </c>
      <c r="C9810" s="4">
        <v>5357008</v>
      </c>
      <c r="D9810" s="4" t="s">
        <v>565</v>
      </c>
      <c r="E9810" s="4">
        <v>610402075</v>
      </c>
      <c r="F9810" s="4" t="s">
        <v>111</v>
      </c>
      <c r="G9810" s="5">
        <v>2114.5</v>
      </c>
      <c r="H9810" s="5">
        <v>63.44</v>
      </c>
      <c r="I9810" s="9">
        <v>7204</v>
      </c>
      <c r="J9810" t="s">
        <v>1288</v>
      </c>
      <c r="K9810" t="s">
        <v>1191</v>
      </c>
      <c r="L9810" t="s">
        <v>1239</v>
      </c>
      <c r="M9810">
        <v>701203</v>
      </c>
      <c r="N9810" s="4" t="s">
        <v>1153</v>
      </c>
      <c r="O9810" t="s">
        <v>1153</v>
      </c>
      <c r="P9810">
        <v>2026</v>
      </c>
      <c r="Q9810" s="3" t="s">
        <v>1241</v>
      </c>
    </row>
    <row r="9811" spans="1:17" ht="16.5" x14ac:dyDescent="0.25">
      <c r="A9811">
        <v>7000</v>
      </c>
      <c r="B9811" s="9">
        <v>4501079503</v>
      </c>
      <c r="C9811" s="4">
        <v>5357008</v>
      </c>
      <c r="D9811" s="4" t="s">
        <v>565</v>
      </c>
      <c r="E9811" s="4">
        <v>610400411</v>
      </c>
      <c r="F9811" s="4" t="s">
        <v>826</v>
      </c>
      <c r="G9811" s="5">
        <v>262.32</v>
      </c>
      <c r="H9811" s="5">
        <v>7.87</v>
      </c>
      <c r="I9811" s="9">
        <v>7204</v>
      </c>
      <c r="J9811" t="s">
        <v>1288</v>
      </c>
      <c r="K9811" t="s">
        <v>1191</v>
      </c>
      <c r="L9811" t="s">
        <v>1239</v>
      </c>
      <c r="M9811">
        <v>701203</v>
      </c>
      <c r="N9811" s="4" t="s">
        <v>1153</v>
      </c>
      <c r="O9811" t="s">
        <v>1153</v>
      </c>
      <c r="P9811">
        <v>2026</v>
      </c>
      <c r="Q9811" s="3" t="s">
        <v>1241</v>
      </c>
    </row>
    <row r="9812" spans="1:17" ht="16.5" x14ac:dyDescent="0.25">
      <c r="A9812">
        <v>7000</v>
      </c>
      <c r="B9812" s="9">
        <v>4501079503</v>
      </c>
      <c r="C9812" s="4">
        <v>5233959</v>
      </c>
      <c r="D9812" s="4" t="s">
        <v>290</v>
      </c>
      <c r="E9812" s="4">
        <v>610402075</v>
      </c>
      <c r="F9812" s="4" t="s">
        <v>111</v>
      </c>
      <c r="G9812" s="5">
        <v>2451</v>
      </c>
      <c r="H9812" s="5">
        <v>73.53</v>
      </c>
      <c r="I9812" s="9">
        <v>7204</v>
      </c>
      <c r="J9812" t="s">
        <v>1288</v>
      </c>
      <c r="K9812" t="s">
        <v>1191</v>
      </c>
      <c r="L9812" t="s">
        <v>1239</v>
      </c>
      <c r="M9812">
        <v>701203</v>
      </c>
      <c r="N9812" s="4" t="s">
        <v>1153</v>
      </c>
      <c r="O9812" t="s">
        <v>1153</v>
      </c>
      <c r="P9812">
        <v>2026</v>
      </c>
      <c r="Q9812" s="3" t="s">
        <v>1241</v>
      </c>
    </row>
    <row r="9813" spans="1:17" ht="16.5" x14ac:dyDescent="0.25">
      <c r="A9813">
        <v>7000</v>
      </c>
      <c r="B9813" s="9">
        <v>4501079503</v>
      </c>
      <c r="C9813" s="4">
        <v>5060465</v>
      </c>
      <c r="D9813" s="4" t="s">
        <v>173</v>
      </c>
      <c r="E9813" s="4">
        <v>610100477</v>
      </c>
      <c r="F9813" s="4" t="s">
        <v>103</v>
      </c>
      <c r="G9813" s="5">
        <v>868</v>
      </c>
      <c r="H9813" s="5">
        <v>26.04</v>
      </c>
      <c r="I9813" s="9">
        <v>7204</v>
      </c>
      <c r="J9813" t="s">
        <v>1288</v>
      </c>
      <c r="K9813" t="s">
        <v>1191</v>
      </c>
      <c r="L9813" t="s">
        <v>1239</v>
      </c>
      <c r="M9813">
        <v>701203</v>
      </c>
      <c r="N9813" s="4" t="s">
        <v>1153</v>
      </c>
      <c r="O9813" t="s">
        <v>1153</v>
      </c>
      <c r="P9813">
        <v>2026</v>
      </c>
      <c r="Q9813" s="3" t="s">
        <v>1241</v>
      </c>
    </row>
    <row r="9814" spans="1:17" ht="16.5" x14ac:dyDescent="0.25">
      <c r="A9814">
        <v>7000</v>
      </c>
      <c r="B9814" s="9">
        <v>4501079503</v>
      </c>
      <c r="C9814" s="4">
        <v>5060465</v>
      </c>
      <c r="D9814" s="4" t="s">
        <v>173</v>
      </c>
      <c r="E9814" s="4">
        <v>610401072</v>
      </c>
      <c r="F9814" s="4" t="s">
        <v>174</v>
      </c>
      <c r="G9814" s="5">
        <v>442</v>
      </c>
      <c r="H9814" s="5">
        <v>13.26</v>
      </c>
      <c r="I9814" s="9">
        <v>7204</v>
      </c>
      <c r="J9814" t="s">
        <v>1288</v>
      </c>
      <c r="K9814" t="s">
        <v>1191</v>
      </c>
      <c r="L9814" t="s">
        <v>1239</v>
      </c>
      <c r="M9814">
        <v>701203</v>
      </c>
      <c r="N9814" s="4" t="s">
        <v>1153</v>
      </c>
      <c r="O9814" t="s">
        <v>1153</v>
      </c>
      <c r="P9814">
        <v>2026</v>
      </c>
      <c r="Q9814" s="3" t="s">
        <v>1241</v>
      </c>
    </row>
    <row r="9815" spans="1:17" ht="16.5" x14ac:dyDescent="0.25">
      <c r="A9815">
        <v>7000</v>
      </c>
      <c r="B9815" s="9">
        <v>4501079503</v>
      </c>
      <c r="C9815" s="4">
        <v>5060465</v>
      </c>
      <c r="D9815" s="4" t="s">
        <v>173</v>
      </c>
      <c r="E9815" s="4">
        <v>610400072</v>
      </c>
      <c r="F9815" s="4" t="s">
        <v>279</v>
      </c>
      <c r="G9815" s="5">
        <v>663</v>
      </c>
      <c r="H9815" s="5">
        <v>19.89</v>
      </c>
      <c r="I9815" s="9">
        <v>7204</v>
      </c>
      <c r="J9815" t="s">
        <v>1288</v>
      </c>
      <c r="K9815" t="s">
        <v>1191</v>
      </c>
      <c r="L9815" t="s">
        <v>1239</v>
      </c>
      <c r="M9815">
        <v>701203</v>
      </c>
      <c r="N9815" s="4" t="s">
        <v>1153</v>
      </c>
      <c r="O9815" t="s">
        <v>1153</v>
      </c>
      <c r="P9815">
        <v>2026</v>
      </c>
      <c r="Q9815" s="3" t="s">
        <v>1241</v>
      </c>
    </row>
    <row r="9816" spans="1:17" ht="16.5" x14ac:dyDescent="0.25">
      <c r="A9816">
        <v>7000</v>
      </c>
      <c r="B9816" s="9">
        <v>4501079503</v>
      </c>
      <c r="C9816" s="4">
        <v>5060465</v>
      </c>
      <c r="D9816" s="4" t="s">
        <v>173</v>
      </c>
      <c r="E9816" s="4">
        <v>610405337</v>
      </c>
      <c r="F9816" s="4" t="s">
        <v>76</v>
      </c>
      <c r="G9816" s="5">
        <v>390.76</v>
      </c>
      <c r="H9816" s="5">
        <v>11.72</v>
      </c>
      <c r="I9816" s="9">
        <v>7204</v>
      </c>
      <c r="J9816" t="s">
        <v>1288</v>
      </c>
      <c r="K9816" t="s">
        <v>1191</v>
      </c>
      <c r="L9816" t="s">
        <v>1239</v>
      </c>
      <c r="M9816">
        <v>701203</v>
      </c>
      <c r="N9816" s="4" t="s">
        <v>1153</v>
      </c>
      <c r="O9816" t="s">
        <v>1153</v>
      </c>
      <c r="P9816">
        <v>2026</v>
      </c>
      <c r="Q9816" s="3" t="s">
        <v>1241</v>
      </c>
    </row>
    <row r="9817" spans="1:17" ht="16.5" x14ac:dyDescent="0.25">
      <c r="A9817">
        <v>7000</v>
      </c>
      <c r="B9817" s="9">
        <v>4501079503</v>
      </c>
      <c r="C9817" s="4">
        <v>5274693</v>
      </c>
      <c r="D9817" s="4" t="s">
        <v>338</v>
      </c>
      <c r="E9817" s="4">
        <v>610405337</v>
      </c>
      <c r="F9817" s="4" t="s">
        <v>76</v>
      </c>
      <c r="G9817" s="5">
        <v>368.64</v>
      </c>
      <c r="H9817" s="5">
        <v>11.06</v>
      </c>
      <c r="I9817" s="9">
        <v>7204</v>
      </c>
      <c r="J9817" t="s">
        <v>1288</v>
      </c>
      <c r="K9817" t="s">
        <v>1191</v>
      </c>
      <c r="L9817" t="s">
        <v>1239</v>
      </c>
      <c r="M9817">
        <v>701203</v>
      </c>
      <c r="N9817" s="4" t="s">
        <v>1153</v>
      </c>
      <c r="O9817" t="s">
        <v>1153</v>
      </c>
      <c r="P9817">
        <v>2026</v>
      </c>
      <c r="Q9817" s="3" t="s">
        <v>1241</v>
      </c>
    </row>
    <row r="9818" spans="1:17" ht="16.5" x14ac:dyDescent="0.25">
      <c r="A9818">
        <v>7000</v>
      </c>
      <c r="B9818" s="9">
        <v>4501079503</v>
      </c>
      <c r="C9818" s="4">
        <v>5274693</v>
      </c>
      <c r="D9818" s="4" t="s">
        <v>338</v>
      </c>
      <c r="E9818" s="4">
        <v>610603457</v>
      </c>
      <c r="F9818" s="4" t="s">
        <v>137</v>
      </c>
      <c r="G9818" s="5">
        <v>564.48</v>
      </c>
      <c r="H9818" s="5">
        <v>16.93</v>
      </c>
      <c r="I9818" s="9">
        <v>7204</v>
      </c>
      <c r="J9818" t="s">
        <v>1288</v>
      </c>
      <c r="K9818" t="s">
        <v>1191</v>
      </c>
      <c r="L9818" t="s">
        <v>1239</v>
      </c>
      <c r="M9818">
        <v>701203</v>
      </c>
      <c r="N9818" s="4" t="s">
        <v>1153</v>
      </c>
      <c r="O9818" t="s">
        <v>1153</v>
      </c>
      <c r="P9818">
        <v>2026</v>
      </c>
      <c r="Q9818" s="3" t="s">
        <v>1241</v>
      </c>
    </row>
    <row r="9819" spans="1:17" ht="16.5" x14ac:dyDescent="0.25">
      <c r="A9819">
        <v>7000</v>
      </c>
      <c r="B9819" s="9">
        <v>4501079503</v>
      </c>
      <c r="C9819" s="4">
        <v>5327881</v>
      </c>
      <c r="D9819" s="4" t="s">
        <v>1026</v>
      </c>
      <c r="E9819" s="4">
        <v>610102368</v>
      </c>
      <c r="F9819" s="4" t="s">
        <v>88</v>
      </c>
      <c r="G9819" s="5">
        <v>122.88</v>
      </c>
      <c r="H9819" s="5">
        <v>3.69</v>
      </c>
      <c r="I9819" s="9">
        <v>7204</v>
      </c>
      <c r="J9819" t="s">
        <v>1288</v>
      </c>
      <c r="K9819" t="s">
        <v>1191</v>
      </c>
      <c r="L9819" t="s">
        <v>1239</v>
      </c>
      <c r="M9819">
        <v>701203</v>
      </c>
      <c r="N9819" s="4" t="s">
        <v>1153</v>
      </c>
      <c r="O9819" t="s">
        <v>1153</v>
      </c>
      <c r="P9819">
        <v>2026</v>
      </c>
      <c r="Q9819" s="3" t="s">
        <v>1241</v>
      </c>
    </row>
    <row r="9820" spans="1:17" ht="16.5" x14ac:dyDescent="0.25">
      <c r="A9820">
        <v>7000</v>
      </c>
      <c r="B9820" s="9">
        <v>4501079503</v>
      </c>
      <c r="C9820" s="4">
        <v>5263654</v>
      </c>
      <c r="D9820" s="4" t="s">
        <v>885</v>
      </c>
      <c r="E9820" s="4">
        <v>610401072</v>
      </c>
      <c r="F9820" s="4" t="s">
        <v>174</v>
      </c>
      <c r="G9820" s="5">
        <v>1321.2</v>
      </c>
      <c r="H9820" s="5">
        <v>39.64</v>
      </c>
      <c r="I9820" s="9">
        <v>7204</v>
      </c>
      <c r="J9820" t="s">
        <v>1288</v>
      </c>
      <c r="K9820" t="s">
        <v>1191</v>
      </c>
      <c r="L9820" t="s">
        <v>1239</v>
      </c>
      <c r="M9820">
        <v>701203</v>
      </c>
      <c r="N9820" s="4" t="s">
        <v>1153</v>
      </c>
      <c r="O9820" t="s">
        <v>1153</v>
      </c>
      <c r="P9820">
        <v>2026</v>
      </c>
      <c r="Q9820" s="3" t="s">
        <v>1241</v>
      </c>
    </row>
    <row r="9821" spans="1:17" ht="16.5" x14ac:dyDescent="0.25">
      <c r="A9821">
        <v>7000</v>
      </c>
      <c r="B9821" s="9">
        <v>4501079503</v>
      </c>
      <c r="C9821" s="4">
        <v>5265744</v>
      </c>
      <c r="D9821" s="4" t="s">
        <v>455</v>
      </c>
      <c r="E9821" s="4">
        <v>610100477</v>
      </c>
      <c r="F9821" s="4" t="s">
        <v>103</v>
      </c>
      <c r="G9821" s="5">
        <v>86.8</v>
      </c>
      <c r="H9821" s="5">
        <v>2.6</v>
      </c>
      <c r="I9821" s="9">
        <v>7204</v>
      </c>
      <c r="J9821" t="s">
        <v>1288</v>
      </c>
      <c r="K9821" t="s">
        <v>1191</v>
      </c>
      <c r="L9821" t="s">
        <v>1239</v>
      </c>
      <c r="M9821">
        <v>701203</v>
      </c>
      <c r="N9821" s="4" t="s">
        <v>1153</v>
      </c>
      <c r="O9821" t="s">
        <v>1153</v>
      </c>
      <c r="P9821">
        <v>2026</v>
      </c>
      <c r="Q9821" s="3" t="s">
        <v>1241</v>
      </c>
    </row>
    <row r="9822" spans="1:17" ht="16.5" x14ac:dyDescent="0.25">
      <c r="A9822">
        <v>7000</v>
      </c>
      <c r="B9822" s="9">
        <v>4501079503</v>
      </c>
      <c r="C9822" s="4">
        <v>5265744</v>
      </c>
      <c r="D9822" s="4" t="s">
        <v>455</v>
      </c>
      <c r="E9822" s="4">
        <v>610101477</v>
      </c>
      <c r="F9822" s="4" t="s">
        <v>855</v>
      </c>
      <c r="G9822" s="5">
        <v>86.8</v>
      </c>
      <c r="H9822" s="5">
        <v>2.6</v>
      </c>
      <c r="I9822" s="9">
        <v>7204</v>
      </c>
      <c r="J9822" t="s">
        <v>1288</v>
      </c>
      <c r="K9822" t="s">
        <v>1191</v>
      </c>
      <c r="L9822" t="s">
        <v>1239</v>
      </c>
      <c r="M9822">
        <v>701203</v>
      </c>
      <c r="N9822" s="4" t="s">
        <v>1153</v>
      </c>
      <c r="O9822" t="s">
        <v>1153</v>
      </c>
      <c r="P9822">
        <v>2026</v>
      </c>
      <c r="Q9822" s="3" t="s">
        <v>1241</v>
      </c>
    </row>
    <row r="9823" spans="1:17" ht="16.5" x14ac:dyDescent="0.25">
      <c r="A9823">
        <v>7000</v>
      </c>
      <c r="B9823" s="9">
        <v>4501079503</v>
      </c>
      <c r="C9823" s="4">
        <v>5265744</v>
      </c>
      <c r="D9823" s="4" t="s">
        <v>455</v>
      </c>
      <c r="E9823" s="4">
        <v>630403373</v>
      </c>
      <c r="F9823" s="4" t="s">
        <v>185</v>
      </c>
      <c r="G9823" s="5">
        <v>315</v>
      </c>
      <c r="H9823" s="5">
        <v>9.4499999999999993</v>
      </c>
      <c r="I9823" s="9">
        <v>7204</v>
      </c>
      <c r="J9823" t="s">
        <v>1288</v>
      </c>
      <c r="K9823" t="s">
        <v>1191</v>
      </c>
      <c r="L9823" t="s">
        <v>1239</v>
      </c>
      <c r="M9823">
        <v>701203</v>
      </c>
      <c r="N9823" s="4" t="s">
        <v>1153</v>
      </c>
      <c r="O9823" t="s">
        <v>1153</v>
      </c>
      <c r="P9823">
        <v>2026</v>
      </c>
      <c r="Q9823" s="3" t="s">
        <v>1241</v>
      </c>
    </row>
    <row r="9824" spans="1:17" ht="16.5" x14ac:dyDescent="0.25">
      <c r="A9824">
        <v>7000</v>
      </c>
      <c r="B9824" s="9">
        <v>4501079503</v>
      </c>
      <c r="C9824" s="4">
        <v>5269835</v>
      </c>
      <c r="D9824" s="4" t="s">
        <v>543</v>
      </c>
      <c r="E9824" s="4">
        <v>610405337</v>
      </c>
      <c r="F9824" s="4" t="s">
        <v>76</v>
      </c>
      <c r="G9824" s="5">
        <v>184.32</v>
      </c>
      <c r="H9824" s="5">
        <v>5.53</v>
      </c>
      <c r="I9824" s="9">
        <v>7204</v>
      </c>
      <c r="J9824" t="s">
        <v>1288</v>
      </c>
      <c r="K9824" t="s">
        <v>1191</v>
      </c>
      <c r="L9824" t="s">
        <v>1239</v>
      </c>
      <c r="M9824">
        <v>701203</v>
      </c>
      <c r="N9824" s="4" t="s">
        <v>1153</v>
      </c>
      <c r="O9824" t="s">
        <v>1153</v>
      </c>
      <c r="P9824">
        <v>2026</v>
      </c>
      <c r="Q9824" s="3" t="s">
        <v>1241</v>
      </c>
    </row>
    <row r="9825" spans="1:17" ht="16.5" x14ac:dyDescent="0.25">
      <c r="A9825">
        <v>7000</v>
      </c>
      <c r="B9825" s="9">
        <v>4501079503</v>
      </c>
      <c r="C9825" s="4">
        <v>5270158</v>
      </c>
      <c r="D9825" s="4" t="s">
        <v>809</v>
      </c>
      <c r="E9825" s="4">
        <v>610500390</v>
      </c>
      <c r="F9825" s="4" t="s">
        <v>348</v>
      </c>
      <c r="G9825" s="5">
        <v>534.6</v>
      </c>
      <c r="H9825" s="5">
        <v>16.04</v>
      </c>
      <c r="I9825" s="9">
        <v>7204</v>
      </c>
      <c r="J9825" t="s">
        <v>1288</v>
      </c>
      <c r="K9825" t="s">
        <v>1191</v>
      </c>
      <c r="L9825" t="s">
        <v>1239</v>
      </c>
      <c r="M9825">
        <v>701203</v>
      </c>
      <c r="N9825" s="4" t="s">
        <v>1153</v>
      </c>
      <c r="O9825" t="s">
        <v>1153</v>
      </c>
      <c r="P9825">
        <v>2026</v>
      </c>
      <c r="Q9825" s="3" t="s">
        <v>1241</v>
      </c>
    </row>
    <row r="9826" spans="1:17" ht="16.5" x14ac:dyDescent="0.25">
      <c r="A9826">
        <v>7000</v>
      </c>
      <c r="B9826" s="9">
        <v>4501079503</v>
      </c>
      <c r="C9826" s="4">
        <v>5270158</v>
      </c>
      <c r="D9826" s="4" t="s">
        <v>809</v>
      </c>
      <c r="E9826" s="4">
        <v>610400072</v>
      </c>
      <c r="F9826" s="4" t="s">
        <v>279</v>
      </c>
      <c r="G9826" s="5">
        <v>220.2</v>
      </c>
      <c r="H9826" s="5">
        <v>6.61</v>
      </c>
      <c r="I9826" s="9">
        <v>7204</v>
      </c>
      <c r="J9826" t="s">
        <v>1288</v>
      </c>
      <c r="K9826" t="s">
        <v>1191</v>
      </c>
      <c r="L9826" t="s">
        <v>1239</v>
      </c>
      <c r="M9826">
        <v>701203</v>
      </c>
      <c r="N9826" s="4" t="s">
        <v>1153</v>
      </c>
      <c r="O9826" t="s">
        <v>1153</v>
      </c>
      <c r="P9826">
        <v>2026</v>
      </c>
      <c r="Q9826" s="3" t="s">
        <v>1241</v>
      </c>
    </row>
    <row r="9827" spans="1:17" ht="16.5" x14ac:dyDescent="0.25">
      <c r="A9827">
        <v>7000</v>
      </c>
      <c r="B9827" s="9">
        <v>4501079503</v>
      </c>
      <c r="C9827" s="4">
        <v>5287035</v>
      </c>
      <c r="D9827" s="4" t="s">
        <v>776</v>
      </c>
      <c r="E9827" s="4">
        <v>610401072</v>
      </c>
      <c r="F9827" s="4" t="s">
        <v>174</v>
      </c>
      <c r="G9827" s="5">
        <v>3963.6</v>
      </c>
      <c r="H9827" s="5">
        <v>118.91</v>
      </c>
      <c r="I9827" s="9">
        <v>7204</v>
      </c>
      <c r="J9827" t="s">
        <v>1288</v>
      </c>
      <c r="K9827" t="s">
        <v>1191</v>
      </c>
      <c r="L9827" t="s">
        <v>1239</v>
      </c>
      <c r="M9827">
        <v>701203</v>
      </c>
      <c r="N9827" s="4" t="s">
        <v>1153</v>
      </c>
      <c r="O9827" t="s">
        <v>1153</v>
      </c>
      <c r="P9827">
        <v>2026</v>
      </c>
      <c r="Q9827" s="3" t="s">
        <v>1241</v>
      </c>
    </row>
    <row r="9828" spans="1:17" ht="16.5" x14ac:dyDescent="0.25">
      <c r="A9828">
        <v>7000</v>
      </c>
      <c r="B9828" s="9">
        <v>4501079503</v>
      </c>
      <c r="C9828" s="4">
        <v>5291412</v>
      </c>
      <c r="D9828" s="4" t="s">
        <v>330</v>
      </c>
      <c r="E9828" s="4">
        <v>610500390</v>
      </c>
      <c r="F9828" s="4" t="s">
        <v>348</v>
      </c>
      <c r="G9828" s="5">
        <v>534.6</v>
      </c>
      <c r="H9828" s="5">
        <v>16.04</v>
      </c>
      <c r="I9828" s="9">
        <v>7204</v>
      </c>
      <c r="J9828" t="s">
        <v>1288</v>
      </c>
      <c r="K9828" t="s">
        <v>1191</v>
      </c>
      <c r="L9828" t="s">
        <v>1239</v>
      </c>
      <c r="M9828">
        <v>701203</v>
      </c>
      <c r="N9828" s="4" t="s">
        <v>1153</v>
      </c>
      <c r="O9828" t="s">
        <v>1153</v>
      </c>
      <c r="P9828">
        <v>2026</v>
      </c>
      <c r="Q9828" s="3" t="s">
        <v>1241</v>
      </c>
    </row>
    <row r="9829" spans="1:17" ht="16.5" x14ac:dyDescent="0.25">
      <c r="A9829">
        <v>7000</v>
      </c>
      <c r="B9829" s="9">
        <v>4501079503</v>
      </c>
      <c r="C9829" s="4">
        <v>5291412</v>
      </c>
      <c r="D9829" s="4" t="s">
        <v>330</v>
      </c>
      <c r="E9829" s="4">
        <v>610402075</v>
      </c>
      <c r="F9829" s="4" t="s">
        <v>111</v>
      </c>
      <c r="G9829" s="5">
        <v>408.5</v>
      </c>
      <c r="H9829" s="5">
        <v>12.26</v>
      </c>
      <c r="I9829" s="9">
        <v>7204</v>
      </c>
      <c r="J9829" t="s">
        <v>1288</v>
      </c>
      <c r="K9829" t="s">
        <v>1191</v>
      </c>
      <c r="L9829" t="s">
        <v>1239</v>
      </c>
      <c r="M9829">
        <v>701203</v>
      </c>
      <c r="N9829" s="4" t="s">
        <v>1153</v>
      </c>
      <c r="O9829" t="s">
        <v>1153</v>
      </c>
      <c r="P9829">
        <v>2026</v>
      </c>
      <c r="Q9829" s="3" t="s">
        <v>1241</v>
      </c>
    </row>
    <row r="9830" spans="1:17" ht="16.5" x14ac:dyDescent="0.25">
      <c r="A9830">
        <v>7000</v>
      </c>
      <c r="B9830" s="9">
        <v>4501079503</v>
      </c>
      <c r="C9830" s="4">
        <v>5321719</v>
      </c>
      <c r="D9830" s="4" t="s">
        <v>363</v>
      </c>
      <c r="E9830" s="4">
        <v>610200462</v>
      </c>
      <c r="F9830" s="4" t="s">
        <v>683</v>
      </c>
      <c r="G9830" s="5">
        <v>109.44</v>
      </c>
      <c r="H9830" s="5">
        <v>3.28</v>
      </c>
      <c r="I9830" s="9">
        <v>7204</v>
      </c>
      <c r="J9830" t="s">
        <v>1288</v>
      </c>
      <c r="K9830" t="s">
        <v>1191</v>
      </c>
      <c r="L9830" t="s">
        <v>1239</v>
      </c>
      <c r="M9830">
        <v>701203</v>
      </c>
      <c r="N9830" s="4" t="s">
        <v>1153</v>
      </c>
      <c r="O9830" t="s">
        <v>1153</v>
      </c>
      <c r="P9830">
        <v>2026</v>
      </c>
      <c r="Q9830" s="3" t="s">
        <v>1241</v>
      </c>
    </row>
    <row r="9831" spans="1:17" ht="16.5" x14ac:dyDescent="0.25">
      <c r="A9831">
        <v>7000</v>
      </c>
      <c r="B9831" s="9">
        <v>4501079503</v>
      </c>
      <c r="C9831" s="4">
        <v>5321719</v>
      </c>
      <c r="D9831" s="4" t="s">
        <v>363</v>
      </c>
      <c r="E9831" s="4">
        <v>610101477</v>
      </c>
      <c r="F9831" s="4" t="s">
        <v>855</v>
      </c>
      <c r="G9831" s="5">
        <v>173.6</v>
      </c>
      <c r="H9831" s="5">
        <v>5.21</v>
      </c>
      <c r="I9831" s="9">
        <v>7204</v>
      </c>
      <c r="J9831" t="s">
        <v>1288</v>
      </c>
      <c r="K9831" t="s">
        <v>1191</v>
      </c>
      <c r="L9831" t="s">
        <v>1239</v>
      </c>
      <c r="M9831">
        <v>701203</v>
      </c>
      <c r="N9831" s="4" t="s">
        <v>1153</v>
      </c>
      <c r="O9831" t="s">
        <v>1153</v>
      </c>
      <c r="P9831">
        <v>2026</v>
      </c>
      <c r="Q9831" s="3" t="s">
        <v>1241</v>
      </c>
    </row>
    <row r="9832" spans="1:17" ht="16.5" x14ac:dyDescent="0.25">
      <c r="A9832">
        <v>7000</v>
      </c>
      <c r="B9832" s="9">
        <v>4501079503</v>
      </c>
      <c r="C9832" s="4">
        <v>5321719</v>
      </c>
      <c r="D9832" s="4" t="s">
        <v>363</v>
      </c>
      <c r="E9832" s="4">
        <v>610100477</v>
      </c>
      <c r="F9832" s="4" t="s">
        <v>103</v>
      </c>
      <c r="G9832" s="5">
        <v>260.39999999999998</v>
      </c>
      <c r="H9832" s="5">
        <v>7.81</v>
      </c>
      <c r="I9832" s="9">
        <v>7204</v>
      </c>
      <c r="J9832" t="s">
        <v>1288</v>
      </c>
      <c r="K9832" t="s">
        <v>1191</v>
      </c>
      <c r="L9832" t="s">
        <v>1239</v>
      </c>
      <c r="M9832">
        <v>701203</v>
      </c>
      <c r="N9832" s="4" t="s">
        <v>1153</v>
      </c>
      <c r="O9832" t="s">
        <v>1153</v>
      </c>
      <c r="P9832">
        <v>2026</v>
      </c>
      <c r="Q9832" s="3" t="s">
        <v>1241</v>
      </c>
    </row>
    <row r="9833" spans="1:17" ht="16.5" x14ac:dyDescent="0.25">
      <c r="A9833">
        <v>7000</v>
      </c>
      <c r="B9833" s="9">
        <v>4501079503</v>
      </c>
      <c r="C9833" s="4">
        <v>5321719</v>
      </c>
      <c r="D9833" s="4" t="s">
        <v>363</v>
      </c>
      <c r="E9833" s="4">
        <v>610101463</v>
      </c>
      <c r="F9833" s="4" t="s">
        <v>717</v>
      </c>
      <c r="G9833" s="5">
        <v>56.4</v>
      </c>
      <c r="H9833" s="5">
        <v>1.69</v>
      </c>
      <c r="I9833" s="9">
        <v>7204</v>
      </c>
      <c r="J9833" t="s">
        <v>1288</v>
      </c>
      <c r="K9833" t="s">
        <v>1191</v>
      </c>
      <c r="L9833" t="s">
        <v>1239</v>
      </c>
      <c r="M9833">
        <v>701203</v>
      </c>
      <c r="N9833" s="4" t="s">
        <v>1153</v>
      </c>
      <c r="O9833" t="s">
        <v>1153</v>
      </c>
      <c r="P9833">
        <v>2026</v>
      </c>
      <c r="Q9833" s="3" t="s">
        <v>1241</v>
      </c>
    </row>
    <row r="9834" spans="1:17" ht="16.5" x14ac:dyDescent="0.25">
      <c r="A9834">
        <v>7000</v>
      </c>
      <c r="B9834" s="9">
        <v>4501079503</v>
      </c>
      <c r="C9834" s="4">
        <v>5330353</v>
      </c>
      <c r="D9834" s="4" t="s">
        <v>563</v>
      </c>
      <c r="E9834" s="4">
        <v>610405337</v>
      </c>
      <c r="F9834" s="4" t="s">
        <v>76</v>
      </c>
      <c r="G9834" s="5">
        <v>184.32</v>
      </c>
      <c r="H9834" s="5">
        <v>5.53</v>
      </c>
      <c r="I9834" s="9">
        <v>7204</v>
      </c>
      <c r="J9834" t="s">
        <v>1288</v>
      </c>
      <c r="K9834" t="s">
        <v>1191</v>
      </c>
      <c r="L9834" t="s">
        <v>1239</v>
      </c>
      <c r="M9834">
        <v>701203</v>
      </c>
      <c r="N9834" s="4" t="s">
        <v>1153</v>
      </c>
      <c r="O9834" t="s">
        <v>1153</v>
      </c>
      <c r="P9834">
        <v>2026</v>
      </c>
      <c r="Q9834" s="3" t="s">
        <v>1241</v>
      </c>
    </row>
    <row r="9835" spans="1:17" ht="16.5" x14ac:dyDescent="0.25">
      <c r="A9835">
        <v>7000</v>
      </c>
      <c r="B9835" s="9">
        <v>4501079503</v>
      </c>
      <c r="C9835" s="4">
        <v>5353769</v>
      </c>
      <c r="D9835" s="4" t="s">
        <v>322</v>
      </c>
      <c r="E9835" s="4">
        <v>610402075</v>
      </c>
      <c r="F9835" s="4" t="s">
        <v>111</v>
      </c>
      <c r="G9835" s="5">
        <v>612.75</v>
      </c>
      <c r="H9835" s="5">
        <v>18.38</v>
      </c>
      <c r="I9835" s="9">
        <v>7204</v>
      </c>
      <c r="J9835" t="s">
        <v>1288</v>
      </c>
      <c r="K9835" t="s">
        <v>1191</v>
      </c>
      <c r="L9835" t="s">
        <v>1239</v>
      </c>
      <c r="M9835">
        <v>701203</v>
      </c>
      <c r="N9835" s="4" t="s">
        <v>1153</v>
      </c>
      <c r="O9835" t="s">
        <v>1153</v>
      </c>
      <c r="P9835">
        <v>2026</v>
      </c>
      <c r="Q9835" s="3" t="s">
        <v>1241</v>
      </c>
    </row>
    <row r="9836" spans="1:17" ht="16.5" x14ac:dyDescent="0.25">
      <c r="A9836">
        <v>7000</v>
      </c>
      <c r="B9836" s="9">
        <v>4501079503</v>
      </c>
      <c r="C9836" s="4">
        <v>5210748</v>
      </c>
      <c r="D9836" s="4" t="s">
        <v>392</v>
      </c>
      <c r="E9836" s="4">
        <v>610402075</v>
      </c>
      <c r="F9836" s="4" t="s">
        <v>111</v>
      </c>
      <c r="G9836" s="5">
        <v>204.25</v>
      </c>
      <c r="H9836" s="5">
        <v>6.13</v>
      </c>
      <c r="I9836" s="9">
        <v>7204</v>
      </c>
      <c r="J9836" t="s">
        <v>1288</v>
      </c>
      <c r="K9836" t="s">
        <v>1191</v>
      </c>
      <c r="L9836" t="s">
        <v>1239</v>
      </c>
      <c r="M9836">
        <v>701203</v>
      </c>
      <c r="N9836" s="4" t="s">
        <v>1153</v>
      </c>
      <c r="O9836" t="s">
        <v>1153</v>
      </c>
      <c r="P9836">
        <v>2026</v>
      </c>
      <c r="Q9836" s="3" t="s">
        <v>1241</v>
      </c>
    </row>
    <row r="9837" spans="1:17" ht="16.5" x14ac:dyDescent="0.25">
      <c r="A9837">
        <v>7000</v>
      </c>
      <c r="B9837" s="9">
        <v>4501079503</v>
      </c>
      <c r="C9837" s="4">
        <v>5254073</v>
      </c>
      <c r="D9837" s="4" t="s">
        <v>231</v>
      </c>
      <c r="E9837" s="4">
        <v>610611182</v>
      </c>
      <c r="F9837" s="4" t="s">
        <v>1027</v>
      </c>
      <c r="G9837" s="5">
        <v>403.2</v>
      </c>
      <c r="H9837" s="5">
        <v>12.1</v>
      </c>
      <c r="I9837" s="9">
        <v>7204</v>
      </c>
      <c r="J9837" t="s">
        <v>1288</v>
      </c>
      <c r="K9837" t="s">
        <v>1191</v>
      </c>
      <c r="L9837" t="s">
        <v>1239</v>
      </c>
      <c r="M9837">
        <v>701203</v>
      </c>
      <c r="N9837" s="4" t="s">
        <v>1153</v>
      </c>
      <c r="O9837" t="s">
        <v>1153</v>
      </c>
      <c r="P9837">
        <v>2026</v>
      </c>
      <c r="Q9837" s="3" t="s">
        <v>1241</v>
      </c>
    </row>
    <row r="9838" spans="1:17" ht="16.5" x14ac:dyDescent="0.25">
      <c r="A9838">
        <v>7000</v>
      </c>
      <c r="B9838" s="9">
        <v>4501079503</v>
      </c>
      <c r="C9838" s="4">
        <v>5310066</v>
      </c>
      <c r="D9838" s="4" t="s">
        <v>653</v>
      </c>
      <c r="E9838" s="4">
        <v>610606057</v>
      </c>
      <c r="F9838" s="4" t="s">
        <v>229</v>
      </c>
      <c r="G9838" s="5">
        <v>474.24</v>
      </c>
      <c r="H9838" s="5">
        <v>14.23</v>
      </c>
      <c r="I9838" s="9">
        <v>7204</v>
      </c>
      <c r="J9838" t="s">
        <v>1288</v>
      </c>
      <c r="K9838" t="s">
        <v>1191</v>
      </c>
      <c r="L9838" t="s">
        <v>1239</v>
      </c>
      <c r="M9838">
        <v>701203</v>
      </c>
      <c r="N9838" s="4" t="s">
        <v>1153</v>
      </c>
      <c r="O9838" t="s">
        <v>1153</v>
      </c>
      <c r="P9838">
        <v>2026</v>
      </c>
      <c r="Q9838" s="3" t="s">
        <v>1241</v>
      </c>
    </row>
    <row r="9839" spans="1:17" ht="16.5" x14ac:dyDescent="0.25">
      <c r="A9839">
        <v>7000</v>
      </c>
      <c r="B9839" s="9">
        <v>4501079503</v>
      </c>
      <c r="C9839" s="4">
        <v>5310066</v>
      </c>
      <c r="D9839" s="4" t="s">
        <v>653</v>
      </c>
      <c r="E9839" s="4">
        <v>610601437</v>
      </c>
      <c r="F9839" s="4" t="s">
        <v>747</v>
      </c>
      <c r="G9839" s="5">
        <v>2827.44</v>
      </c>
      <c r="H9839" s="5">
        <v>84.82</v>
      </c>
      <c r="I9839" s="9">
        <v>7204</v>
      </c>
      <c r="J9839" t="s">
        <v>1288</v>
      </c>
      <c r="K9839" t="s">
        <v>1191</v>
      </c>
      <c r="L9839" t="s">
        <v>1239</v>
      </c>
      <c r="M9839">
        <v>701203</v>
      </c>
      <c r="N9839" s="4" t="s">
        <v>1153</v>
      </c>
      <c r="O9839" t="s">
        <v>1153</v>
      </c>
      <c r="P9839">
        <v>2026</v>
      </c>
      <c r="Q9839" s="3" t="s">
        <v>1241</v>
      </c>
    </row>
    <row r="9840" spans="1:17" ht="16.5" x14ac:dyDescent="0.25">
      <c r="A9840">
        <v>7000</v>
      </c>
      <c r="B9840" s="9">
        <v>4501079503</v>
      </c>
      <c r="C9840" s="4">
        <v>5012643</v>
      </c>
      <c r="D9840" s="4" t="s">
        <v>171</v>
      </c>
      <c r="E9840" s="4">
        <v>610401072</v>
      </c>
      <c r="F9840" s="4" t="s">
        <v>174</v>
      </c>
      <c r="G9840" s="5">
        <v>221</v>
      </c>
      <c r="H9840" s="5">
        <v>6.63</v>
      </c>
      <c r="I9840" s="9">
        <v>7204</v>
      </c>
      <c r="J9840" t="s">
        <v>1288</v>
      </c>
      <c r="K9840" t="s">
        <v>1191</v>
      </c>
      <c r="L9840" t="s">
        <v>1239</v>
      </c>
      <c r="M9840">
        <v>701203</v>
      </c>
      <c r="N9840" s="4" t="s">
        <v>1153</v>
      </c>
      <c r="O9840" t="s">
        <v>1153</v>
      </c>
      <c r="P9840">
        <v>2026</v>
      </c>
      <c r="Q9840" s="3" t="s">
        <v>1241</v>
      </c>
    </row>
    <row r="9841" spans="1:17" ht="16.5" x14ac:dyDescent="0.25">
      <c r="A9841">
        <v>7000</v>
      </c>
      <c r="B9841" s="9">
        <v>4501079503</v>
      </c>
      <c r="C9841" s="4">
        <v>5012643</v>
      </c>
      <c r="D9841" s="4" t="s">
        <v>171</v>
      </c>
      <c r="E9841" s="4">
        <v>610402337</v>
      </c>
      <c r="F9841" s="4" t="s">
        <v>84</v>
      </c>
      <c r="G9841" s="5">
        <v>558.49</v>
      </c>
      <c r="H9841" s="5">
        <v>16.75</v>
      </c>
      <c r="I9841" s="9">
        <v>7204</v>
      </c>
      <c r="J9841" t="s">
        <v>1288</v>
      </c>
      <c r="K9841" t="s">
        <v>1191</v>
      </c>
      <c r="L9841" t="s">
        <v>1239</v>
      </c>
      <c r="M9841">
        <v>701203</v>
      </c>
      <c r="N9841" s="4" t="s">
        <v>1153</v>
      </c>
      <c r="O9841" t="s">
        <v>1153</v>
      </c>
      <c r="P9841">
        <v>2026</v>
      </c>
      <c r="Q9841" s="3" t="s">
        <v>1241</v>
      </c>
    </row>
    <row r="9842" spans="1:17" ht="16.5" x14ac:dyDescent="0.25">
      <c r="A9842">
        <v>7000</v>
      </c>
      <c r="B9842" s="9">
        <v>4501079503</v>
      </c>
      <c r="C9842" s="4">
        <v>5012643</v>
      </c>
      <c r="D9842" s="4" t="s">
        <v>171</v>
      </c>
      <c r="E9842" s="4">
        <v>610402337</v>
      </c>
      <c r="F9842" s="4" t="s">
        <v>84</v>
      </c>
      <c r="G9842" s="5">
        <v>558.49</v>
      </c>
      <c r="H9842" s="5">
        <v>16.75</v>
      </c>
      <c r="I9842" s="9">
        <v>7204</v>
      </c>
      <c r="J9842" t="s">
        <v>1288</v>
      </c>
      <c r="K9842" t="s">
        <v>1191</v>
      </c>
      <c r="L9842" t="s">
        <v>1239</v>
      </c>
      <c r="M9842">
        <v>701203</v>
      </c>
      <c r="N9842" s="4" t="s">
        <v>1153</v>
      </c>
      <c r="O9842" t="s">
        <v>1153</v>
      </c>
      <c r="P9842">
        <v>2026</v>
      </c>
      <c r="Q9842" s="3" t="s">
        <v>1241</v>
      </c>
    </row>
    <row r="9843" spans="1:17" ht="16.5" x14ac:dyDescent="0.25">
      <c r="A9843">
        <v>7000</v>
      </c>
      <c r="B9843" s="9">
        <v>4501079503</v>
      </c>
      <c r="C9843" s="4">
        <v>5012643</v>
      </c>
      <c r="D9843" s="4" t="s">
        <v>171</v>
      </c>
      <c r="E9843" s="4">
        <v>610405337</v>
      </c>
      <c r="F9843" s="4" t="s">
        <v>76</v>
      </c>
      <c r="G9843" s="5">
        <v>186.16</v>
      </c>
      <c r="H9843" s="5">
        <v>5.58</v>
      </c>
      <c r="I9843" s="9">
        <v>7204</v>
      </c>
      <c r="J9843" t="s">
        <v>1288</v>
      </c>
      <c r="K9843" t="s">
        <v>1191</v>
      </c>
      <c r="L9843" t="s">
        <v>1239</v>
      </c>
      <c r="M9843">
        <v>701203</v>
      </c>
      <c r="N9843" s="4" t="s">
        <v>1153</v>
      </c>
      <c r="O9843" t="s">
        <v>1153</v>
      </c>
      <c r="P9843">
        <v>2026</v>
      </c>
      <c r="Q9843" s="3" t="s">
        <v>1241</v>
      </c>
    </row>
    <row r="9844" spans="1:17" ht="16.5" x14ac:dyDescent="0.25">
      <c r="A9844">
        <v>7000</v>
      </c>
      <c r="B9844" s="9">
        <v>4501079503</v>
      </c>
      <c r="C9844" s="4">
        <v>5012643</v>
      </c>
      <c r="D9844" s="4" t="s">
        <v>171</v>
      </c>
      <c r="E9844" s="4">
        <v>610401072</v>
      </c>
      <c r="F9844" s="4" t="s">
        <v>174</v>
      </c>
      <c r="G9844" s="5">
        <v>221</v>
      </c>
      <c r="H9844" s="5">
        <v>6.63</v>
      </c>
      <c r="I9844" s="9">
        <v>7204</v>
      </c>
      <c r="J9844" t="s">
        <v>1288</v>
      </c>
      <c r="K9844" t="s">
        <v>1191</v>
      </c>
      <c r="L9844" t="s">
        <v>1239</v>
      </c>
      <c r="M9844">
        <v>701203</v>
      </c>
      <c r="N9844" s="4" t="s">
        <v>1153</v>
      </c>
      <c r="O9844" t="s">
        <v>1153</v>
      </c>
      <c r="P9844">
        <v>2026</v>
      </c>
      <c r="Q9844" s="3" t="s">
        <v>1241</v>
      </c>
    </row>
    <row r="9845" spans="1:17" ht="16.5" x14ac:dyDescent="0.25">
      <c r="A9845">
        <v>7000</v>
      </c>
      <c r="B9845" s="9">
        <v>4501079503</v>
      </c>
      <c r="C9845" s="4">
        <v>5253730</v>
      </c>
      <c r="D9845" s="4" t="s">
        <v>716</v>
      </c>
      <c r="E9845" s="4">
        <v>610603057</v>
      </c>
      <c r="F9845" s="4" t="s">
        <v>82</v>
      </c>
      <c r="G9845" s="5">
        <v>118.56</v>
      </c>
      <c r="H9845" s="5">
        <v>3.56</v>
      </c>
      <c r="I9845" s="9">
        <v>7204</v>
      </c>
      <c r="J9845" t="s">
        <v>1288</v>
      </c>
      <c r="K9845" t="s">
        <v>1191</v>
      </c>
      <c r="L9845" t="s">
        <v>1239</v>
      </c>
      <c r="M9845">
        <v>701203</v>
      </c>
      <c r="N9845" s="4" t="s">
        <v>1153</v>
      </c>
      <c r="O9845" t="s">
        <v>1153</v>
      </c>
      <c r="P9845">
        <v>2026</v>
      </c>
      <c r="Q9845" s="3" t="s">
        <v>1241</v>
      </c>
    </row>
    <row r="9846" spans="1:17" ht="16.5" x14ac:dyDescent="0.25">
      <c r="A9846">
        <v>7000</v>
      </c>
      <c r="B9846" s="9">
        <v>4501079503</v>
      </c>
      <c r="C9846" s="4">
        <v>5253730</v>
      </c>
      <c r="D9846" s="4" t="s">
        <v>716</v>
      </c>
      <c r="E9846" s="4">
        <v>610611182</v>
      </c>
      <c r="F9846" s="4" t="s">
        <v>1027</v>
      </c>
      <c r="G9846" s="5">
        <v>50.4</v>
      </c>
      <c r="H9846" s="5">
        <v>1.51</v>
      </c>
      <c r="I9846" s="9">
        <v>7204</v>
      </c>
      <c r="J9846" t="s">
        <v>1288</v>
      </c>
      <c r="K9846" t="s">
        <v>1191</v>
      </c>
      <c r="L9846" t="s">
        <v>1239</v>
      </c>
      <c r="M9846">
        <v>701203</v>
      </c>
      <c r="N9846" s="4" t="s">
        <v>1153</v>
      </c>
      <c r="O9846" t="s">
        <v>1153</v>
      </c>
      <c r="P9846">
        <v>2026</v>
      </c>
      <c r="Q9846" s="3" t="s">
        <v>1241</v>
      </c>
    </row>
    <row r="9847" spans="1:17" ht="16.5" x14ac:dyDescent="0.25">
      <c r="A9847">
        <v>7000</v>
      </c>
      <c r="B9847" s="9">
        <v>4501079503</v>
      </c>
      <c r="C9847" s="4">
        <v>5301830</v>
      </c>
      <c r="D9847" s="4" t="s">
        <v>401</v>
      </c>
      <c r="E9847" s="4">
        <v>610102463</v>
      </c>
      <c r="F9847" s="4" t="s">
        <v>93</v>
      </c>
      <c r="G9847" s="5">
        <v>188.28</v>
      </c>
      <c r="H9847" s="5">
        <v>5.65</v>
      </c>
      <c r="I9847" s="9">
        <v>7204</v>
      </c>
      <c r="J9847" t="s">
        <v>1288</v>
      </c>
      <c r="K9847" t="s">
        <v>1191</v>
      </c>
      <c r="L9847" t="s">
        <v>1239</v>
      </c>
      <c r="M9847">
        <v>701203</v>
      </c>
      <c r="N9847" s="4" t="s">
        <v>1153</v>
      </c>
      <c r="O9847" t="s">
        <v>1153</v>
      </c>
      <c r="P9847">
        <v>2026</v>
      </c>
      <c r="Q9847" s="3" t="s">
        <v>1241</v>
      </c>
    </row>
    <row r="9848" spans="1:17" ht="16.5" x14ac:dyDescent="0.25">
      <c r="A9848">
        <v>7000</v>
      </c>
      <c r="B9848" s="9">
        <v>4501079503</v>
      </c>
      <c r="C9848" s="4">
        <v>5301830</v>
      </c>
      <c r="D9848" s="4" t="s">
        <v>401</v>
      </c>
      <c r="E9848" s="4">
        <v>610100477</v>
      </c>
      <c r="F9848" s="4" t="s">
        <v>103</v>
      </c>
      <c r="G9848" s="5">
        <v>520.79999999999995</v>
      </c>
      <c r="H9848" s="5">
        <v>15.62</v>
      </c>
      <c r="I9848" s="9">
        <v>7204</v>
      </c>
      <c r="J9848" t="s">
        <v>1288</v>
      </c>
      <c r="K9848" t="s">
        <v>1191</v>
      </c>
      <c r="L9848" t="s">
        <v>1239</v>
      </c>
      <c r="M9848">
        <v>701203</v>
      </c>
      <c r="N9848" s="4" t="s">
        <v>1153</v>
      </c>
      <c r="O9848" t="s">
        <v>1153</v>
      </c>
      <c r="P9848">
        <v>2026</v>
      </c>
      <c r="Q9848" s="3" t="s">
        <v>1241</v>
      </c>
    </row>
    <row r="9849" spans="1:17" ht="16.5" x14ac:dyDescent="0.25">
      <c r="A9849">
        <v>7000</v>
      </c>
      <c r="B9849" s="9">
        <v>4501079503</v>
      </c>
      <c r="C9849" s="4">
        <v>5301830</v>
      </c>
      <c r="D9849" s="4" t="s">
        <v>401</v>
      </c>
      <c r="E9849" s="4">
        <v>610405337</v>
      </c>
      <c r="F9849" s="4" t="s">
        <v>76</v>
      </c>
      <c r="G9849" s="5">
        <v>96</v>
      </c>
      <c r="H9849" s="5">
        <v>2.88</v>
      </c>
      <c r="I9849" s="9">
        <v>7204</v>
      </c>
      <c r="J9849" t="s">
        <v>1288</v>
      </c>
      <c r="K9849" t="s">
        <v>1191</v>
      </c>
      <c r="L9849" t="s">
        <v>1239</v>
      </c>
      <c r="M9849">
        <v>701203</v>
      </c>
      <c r="N9849" s="4" t="s">
        <v>1153</v>
      </c>
      <c r="O9849" t="s">
        <v>1153</v>
      </c>
      <c r="P9849">
        <v>2026</v>
      </c>
      <c r="Q9849" s="3" t="s">
        <v>1241</v>
      </c>
    </row>
    <row r="9850" spans="1:17" ht="16.5" x14ac:dyDescent="0.25">
      <c r="A9850">
        <v>7000</v>
      </c>
      <c r="B9850" s="9">
        <v>4501079503</v>
      </c>
      <c r="C9850" s="4">
        <v>5301830</v>
      </c>
      <c r="D9850" s="4" t="s">
        <v>401</v>
      </c>
      <c r="E9850" s="4">
        <v>610101477</v>
      </c>
      <c r="F9850" s="4" t="s">
        <v>855</v>
      </c>
      <c r="G9850" s="5">
        <v>434</v>
      </c>
      <c r="H9850" s="5">
        <v>13.02</v>
      </c>
      <c r="I9850" s="9">
        <v>7204</v>
      </c>
      <c r="J9850" t="s">
        <v>1288</v>
      </c>
      <c r="K9850" t="s">
        <v>1191</v>
      </c>
      <c r="L9850" t="s">
        <v>1239</v>
      </c>
      <c r="M9850">
        <v>701203</v>
      </c>
      <c r="N9850" s="4" t="s">
        <v>1153</v>
      </c>
      <c r="O9850" t="s">
        <v>1153</v>
      </c>
      <c r="P9850">
        <v>2026</v>
      </c>
      <c r="Q9850" s="3" t="s">
        <v>1241</v>
      </c>
    </row>
    <row r="9851" spans="1:17" ht="16.5" x14ac:dyDescent="0.25">
      <c r="A9851">
        <v>7000</v>
      </c>
      <c r="B9851" s="9">
        <v>4501079503</v>
      </c>
      <c r="C9851" s="4">
        <v>5352384</v>
      </c>
      <c r="D9851" s="4" t="s">
        <v>560</v>
      </c>
      <c r="E9851" s="4">
        <v>610602057</v>
      </c>
      <c r="F9851" s="4" t="s">
        <v>723</v>
      </c>
      <c r="G9851" s="5">
        <v>237.12</v>
      </c>
      <c r="H9851" s="5">
        <v>7.11</v>
      </c>
      <c r="I9851" s="9">
        <v>7204</v>
      </c>
      <c r="J9851" t="s">
        <v>1288</v>
      </c>
      <c r="K9851" t="s">
        <v>1191</v>
      </c>
      <c r="L9851" t="s">
        <v>1239</v>
      </c>
      <c r="M9851">
        <v>701203</v>
      </c>
      <c r="N9851" s="4" t="s">
        <v>1153</v>
      </c>
      <c r="O9851" t="s">
        <v>1153</v>
      </c>
      <c r="P9851">
        <v>2026</v>
      </c>
      <c r="Q9851" s="3" t="s">
        <v>1241</v>
      </c>
    </row>
    <row r="9852" spans="1:17" ht="16.5" x14ac:dyDescent="0.25">
      <c r="A9852">
        <v>7000</v>
      </c>
      <c r="B9852" s="9">
        <v>4501079503</v>
      </c>
      <c r="C9852" s="4">
        <v>5352384</v>
      </c>
      <c r="D9852" s="4" t="s">
        <v>560</v>
      </c>
      <c r="E9852" s="4">
        <v>610611182</v>
      </c>
      <c r="F9852" s="4" t="s">
        <v>1027</v>
      </c>
      <c r="G9852" s="5">
        <v>50.4</v>
      </c>
      <c r="H9852" s="5">
        <v>1.51</v>
      </c>
      <c r="I9852" s="9">
        <v>7204</v>
      </c>
      <c r="J9852" t="s">
        <v>1288</v>
      </c>
      <c r="K9852" t="s">
        <v>1191</v>
      </c>
      <c r="L9852" t="s">
        <v>1239</v>
      </c>
      <c r="M9852">
        <v>701203</v>
      </c>
      <c r="N9852" s="4" t="s">
        <v>1153</v>
      </c>
      <c r="O9852" t="s">
        <v>1153</v>
      </c>
      <c r="P9852">
        <v>2026</v>
      </c>
      <c r="Q9852" s="3" t="s">
        <v>1241</v>
      </c>
    </row>
    <row r="9853" spans="1:17" ht="16.5" x14ac:dyDescent="0.25">
      <c r="A9853">
        <v>7000</v>
      </c>
      <c r="B9853" s="9">
        <v>4501079503</v>
      </c>
      <c r="C9853" s="4">
        <v>5272670</v>
      </c>
      <c r="D9853" s="4" t="s">
        <v>382</v>
      </c>
      <c r="E9853" s="4">
        <v>610101477</v>
      </c>
      <c r="F9853" s="4" t="s">
        <v>855</v>
      </c>
      <c r="G9853" s="5">
        <v>86.8</v>
      </c>
      <c r="H9853" s="5">
        <v>2.6</v>
      </c>
      <c r="I9853" s="9">
        <v>7204</v>
      </c>
      <c r="J9853" t="s">
        <v>1288</v>
      </c>
      <c r="K9853" t="s">
        <v>1191</v>
      </c>
      <c r="L9853" t="s">
        <v>1239</v>
      </c>
      <c r="M9853">
        <v>701203</v>
      </c>
      <c r="N9853" s="4" t="s">
        <v>1153</v>
      </c>
      <c r="O9853" t="s">
        <v>1153</v>
      </c>
      <c r="P9853">
        <v>2026</v>
      </c>
      <c r="Q9853" s="3" t="s">
        <v>1241</v>
      </c>
    </row>
    <row r="9854" spans="1:17" ht="16.5" x14ac:dyDescent="0.25">
      <c r="A9854">
        <v>7000</v>
      </c>
      <c r="B9854" s="9">
        <v>4501079503</v>
      </c>
      <c r="C9854" s="4">
        <v>5272670</v>
      </c>
      <c r="D9854" s="4" t="s">
        <v>382</v>
      </c>
      <c r="E9854" s="4">
        <v>600613463</v>
      </c>
      <c r="F9854" s="4" t="s">
        <v>856</v>
      </c>
      <c r="G9854" s="5">
        <v>387</v>
      </c>
      <c r="H9854" s="5">
        <v>11.61</v>
      </c>
      <c r="I9854" s="9">
        <v>7204</v>
      </c>
      <c r="J9854" t="s">
        <v>1288</v>
      </c>
      <c r="K9854" t="s">
        <v>1191</v>
      </c>
      <c r="L9854" t="s">
        <v>1239</v>
      </c>
      <c r="M9854">
        <v>701203</v>
      </c>
      <c r="N9854" s="4" t="s">
        <v>1153</v>
      </c>
      <c r="O9854" t="s">
        <v>1153</v>
      </c>
      <c r="P9854">
        <v>2026</v>
      </c>
      <c r="Q9854" s="3" t="s">
        <v>1241</v>
      </c>
    </row>
    <row r="9855" spans="1:17" ht="16.5" x14ac:dyDescent="0.25">
      <c r="A9855">
        <v>7000</v>
      </c>
      <c r="B9855" s="9">
        <v>4501079503</v>
      </c>
      <c r="C9855" s="4">
        <v>5272670</v>
      </c>
      <c r="D9855" s="4" t="s">
        <v>382</v>
      </c>
      <c r="E9855" s="4">
        <v>610100477</v>
      </c>
      <c r="F9855" s="4" t="s">
        <v>103</v>
      </c>
      <c r="G9855" s="5">
        <v>86.8</v>
      </c>
      <c r="H9855" s="5">
        <v>2.6</v>
      </c>
      <c r="I9855" s="9">
        <v>7204</v>
      </c>
      <c r="J9855" t="s">
        <v>1288</v>
      </c>
      <c r="K9855" t="s">
        <v>1191</v>
      </c>
      <c r="L9855" t="s">
        <v>1239</v>
      </c>
      <c r="M9855">
        <v>701203</v>
      </c>
      <c r="N9855" s="4" t="s">
        <v>1153</v>
      </c>
      <c r="O9855" t="s">
        <v>1153</v>
      </c>
      <c r="P9855">
        <v>2026</v>
      </c>
      <c r="Q9855" s="3" t="s">
        <v>1241</v>
      </c>
    </row>
    <row r="9856" spans="1:17" ht="16.5" x14ac:dyDescent="0.25">
      <c r="A9856">
        <v>7000</v>
      </c>
      <c r="B9856" s="9">
        <v>4501079503</v>
      </c>
      <c r="C9856" s="4">
        <v>5272670</v>
      </c>
      <c r="D9856" s="4" t="s">
        <v>382</v>
      </c>
      <c r="E9856" s="4">
        <v>610105368</v>
      </c>
      <c r="F9856" s="4" t="s">
        <v>251</v>
      </c>
      <c r="G9856" s="5">
        <v>63.6</v>
      </c>
      <c r="H9856" s="5">
        <v>1.91</v>
      </c>
      <c r="I9856" s="9">
        <v>7204</v>
      </c>
      <c r="J9856" t="s">
        <v>1288</v>
      </c>
      <c r="K9856" t="s">
        <v>1191</v>
      </c>
      <c r="L9856" t="s">
        <v>1239</v>
      </c>
      <c r="M9856">
        <v>701203</v>
      </c>
      <c r="N9856" s="4" t="s">
        <v>1153</v>
      </c>
      <c r="O9856" t="s">
        <v>1153</v>
      </c>
      <c r="P9856">
        <v>2026</v>
      </c>
      <c r="Q9856" s="3" t="s">
        <v>1241</v>
      </c>
    </row>
    <row r="9857" spans="1:17" ht="16.5" x14ac:dyDescent="0.25">
      <c r="A9857">
        <v>7000</v>
      </c>
      <c r="B9857" s="9">
        <v>4501079503</v>
      </c>
      <c r="C9857" s="4">
        <v>5321724</v>
      </c>
      <c r="D9857" s="4" t="s">
        <v>422</v>
      </c>
      <c r="E9857" s="4">
        <v>610200462</v>
      </c>
      <c r="F9857" s="4" t="s">
        <v>683</v>
      </c>
      <c r="G9857" s="5">
        <v>54.72</v>
      </c>
      <c r="H9857" s="5">
        <v>1.64</v>
      </c>
      <c r="I9857" s="9">
        <v>7204</v>
      </c>
      <c r="J9857" t="s">
        <v>1288</v>
      </c>
      <c r="K9857" t="s">
        <v>1191</v>
      </c>
      <c r="L9857" t="s">
        <v>1239</v>
      </c>
      <c r="M9857">
        <v>701203</v>
      </c>
      <c r="N9857" s="4" t="s">
        <v>1153</v>
      </c>
      <c r="O9857" t="s">
        <v>1153</v>
      </c>
      <c r="P9857">
        <v>2026</v>
      </c>
      <c r="Q9857" s="3" t="s">
        <v>1241</v>
      </c>
    </row>
    <row r="9858" spans="1:17" ht="16.5" x14ac:dyDescent="0.25">
      <c r="A9858">
        <v>7000</v>
      </c>
      <c r="B9858" s="9">
        <v>4501079503</v>
      </c>
      <c r="C9858" s="4">
        <v>5321724</v>
      </c>
      <c r="D9858" s="4" t="s">
        <v>422</v>
      </c>
      <c r="E9858" s="4">
        <v>610100477</v>
      </c>
      <c r="F9858" s="4" t="s">
        <v>103</v>
      </c>
      <c r="G9858" s="5">
        <v>173.6</v>
      </c>
      <c r="H9858" s="5">
        <v>5.21</v>
      </c>
      <c r="I9858" s="9">
        <v>7204</v>
      </c>
      <c r="J9858" t="s">
        <v>1288</v>
      </c>
      <c r="K9858" t="s">
        <v>1191</v>
      </c>
      <c r="L9858" t="s">
        <v>1239</v>
      </c>
      <c r="M9858">
        <v>701203</v>
      </c>
      <c r="N9858" s="4" t="s">
        <v>1153</v>
      </c>
      <c r="O9858" t="s">
        <v>1153</v>
      </c>
      <c r="P9858">
        <v>2026</v>
      </c>
      <c r="Q9858" s="3" t="s">
        <v>1241</v>
      </c>
    </row>
    <row r="9859" spans="1:17" ht="16.5" x14ac:dyDescent="0.25">
      <c r="A9859">
        <v>7000</v>
      </c>
      <c r="B9859" s="9">
        <v>4501079503</v>
      </c>
      <c r="C9859" s="4">
        <v>5321724</v>
      </c>
      <c r="D9859" s="4" t="s">
        <v>422</v>
      </c>
      <c r="E9859" s="4">
        <v>610101477</v>
      </c>
      <c r="F9859" s="4" t="s">
        <v>855</v>
      </c>
      <c r="G9859" s="5">
        <v>173.6</v>
      </c>
      <c r="H9859" s="5">
        <v>5.21</v>
      </c>
      <c r="I9859" s="9">
        <v>7204</v>
      </c>
      <c r="J9859" t="s">
        <v>1288</v>
      </c>
      <c r="K9859" t="s">
        <v>1191</v>
      </c>
      <c r="L9859" t="s">
        <v>1239</v>
      </c>
      <c r="M9859">
        <v>701203</v>
      </c>
      <c r="N9859" s="4" t="s">
        <v>1153</v>
      </c>
      <c r="O9859" t="s">
        <v>1153</v>
      </c>
      <c r="P9859">
        <v>2026</v>
      </c>
      <c r="Q9859" s="3" t="s">
        <v>1241</v>
      </c>
    </row>
    <row r="9860" spans="1:17" ht="16.5" x14ac:dyDescent="0.25">
      <c r="A9860">
        <v>7000</v>
      </c>
      <c r="B9860" s="9">
        <v>4501079503</v>
      </c>
      <c r="C9860" s="4">
        <v>5325580</v>
      </c>
      <c r="D9860" s="4" t="s">
        <v>210</v>
      </c>
      <c r="E9860" s="4">
        <v>610100409</v>
      </c>
      <c r="F9860" s="4" t="s">
        <v>161</v>
      </c>
      <c r="G9860" s="5">
        <v>626.79999999999995</v>
      </c>
      <c r="H9860" s="5">
        <v>18.8</v>
      </c>
      <c r="I9860" s="9">
        <v>7204</v>
      </c>
      <c r="J9860" t="s">
        <v>1288</v>
      </c>
      <c r="K9860" t="s">
        <v>1191</v>
      </c>
      <c r="L9860" t="s">
        <v>1239</v>
      </c>
      <c r="M9860">
        <v>701203</v>
      </c>
      <c r="N9860" s="4" t="s">
        <v>1153</v>
      </c>
      <c r="O9860" t="s">
        <v>1153</v>
      </c>
      <c r="P9860">
        <v>2026</v>
      </c>
      <c r="Q9860" s="3" t="s">
        <v>1241</v>
      </c>
    </row>
    <row r="9861" spans="1:17" ht="16.5" x14ac:dyDescent="0.25">
      <c r="A9861">
        <v>7000</v>
      </c>
      <c r="B9861" s="9">
        <v>4501079503</v>
      </c>
      <c r="C9861" s="4">
        <v>5335762</v>
      </c>
      <c r="D9861" s="4" t="s">
        <v>334</v>
      </c>
      <c r="E9861" s="4">
        <v>610402075</v>
      </c>
      <c r="F9861" s="4" t="s">
        <v>111</v>
      </c>
      <c r="G9861" s="5">
        <v>1225.5</v>
      </c>
      <c r="H9861" s="5">
        <v>36.770000000000003</v>
      </c>
      <c r="I9861" s="9">
        <v>7204</v>
      </c>
      <c r="J9861" t="s">
        <v>1288</v>
      </c>
      <c r="K9861" t="s">
        <v>1191</v>
      </c>
      <c r="L9861" t="s">
        <v>1239</v>
      </c>
      <c r="M9861">
        <v>701203</v>
      </c>
      <c r="N9861" s="4" t="s">
        <v>1153</v>
      </c>
      <c r="O9861" t="s">
        <v>1153</v>
      </c>
      <c r="P9861">
        <v>2026</v>
      </c>
      <c r="Q9861" s="3" t="s">
        <v>1241</v>
      </c>
    </row>
    <row r="9862" spans="1:17" ht="16.5" x14ac:dyDescent="0.25">
      <c r="A9862">
        <v>7000</v>
      </c>
      <c r="B9862" s="9">
        <v>4501079503</v>
      </c>
      <c r="C9862" s="4">
        <v>5349816</v>
      </c>
      <c r="D9862" s="4" t="s">
        <v>357</v>
      </c>
      <c r="E9862" s="4">
        <v>610402075</v>
      </c>
      <c r="F9862" s="4" t="s">
        <v>111</v>
      </c>
      <c r="G9862" s="5">
        <v>1634</v>
      </c>
      <c r="H9862" s="5">
        <v>49.02</v>
      </c>
      <c r="I9862" s="9">
        <v>7204</v>
      </c>
      <c r="J9862" t="s">
        <v>1288</v>
      </c>
      <c r="K9862" t="s">
        <v>1191</v>
      </c>
      <c r="L9862" t="s">
        <v>1239</v>
      </c>
      <c r="M9862">
        <v>701203</v>
      </c>
      <c r="N9862" s="4" t="s">
        <v>1153</v>
      </c>
      <c r="O9862" t="s">
        <v>1153</v>
      </c>
      <c r="P9862">
        <v>2026</v>
      </c>
      <c r="Q9862" s="3" t="s">
        <v>1241</v>
      </c>
    </row>
    <row r="9863" spans="1:17" ht="16.5" x14ac:dyDescent="0.25">
      <c r="A9863">
        <v>7000</v>
      </c>
      <c r="B9863" s="9">
        <v>4501079503</v>
      </c>
      <c r="C9863" s="4">
        <v>5278611</v>
      </c>
      <c r="D9863" s="4" t="s">
        <v>182</v>
      </c>
      <c r="E9863" s="4">
        <v>610102463</v>
      </c>
      <c r="F9863" s="4" t="s">
        <v>93</v>
      </c>
      <c r="G9863" s="5">
        <v>338.4</v>
      </c>
      <c r="H9863" s="5">
        <v>10.15</v>
      </c>
      <c r="I9863" s="9">
        <v>7204</v>
      </c>
      <c r="J9863" t="s">
        <v>1288</v>
      </c>
      <c r="K9863" t="s">
        <v>1191</v>
      </c>
      <c r="L9863" t="s">
        <v>1239</v>
      </c>
      <c r="M9863">
        <v>701203</v>
      </c>
      <c r="N9863" s="4" t="s">
        <v>1153</v>
      </c>
      <c r="O9863" t="s">
        <v>1153</v>
      </c>
      <c r="P9863">
        <v>2026</v>
      </c>
      <c r="Q9863" s="3" t="s">
        <v>1241</v>
      </c>
    </row>
    <row r="9864" spans="1:17" ht="16.5" x14ac:dyDescent="0.25">
      <c r="A9864">
        <v>7000</v>
      </c>
      <c r="B9864" s="9">
        <v>4501079503</v>
      </c>
      <c r="C9864" s="4">
        <v>5360547</v>
      </c>
      <c r="D9864" s="4" t="s">
        <v>622</v>
      </c>
      <c r="E9864" s="4">
        <v>600116409</v>
      </c>
      <c r="F9864" s="4" t="s">
        <v>75</v>
      </c>
      <c r="G9864" s="5">
        <v>336.72</v>
      </c>
      <c r="H9864" s="5">
        <v>10.1</v>
      </c>
      <c r="I9864" s="9">
        <v>7204</v>
      </c>
      <c r="J9864" t="s">
        <v>1288</v>
      </c>
      <c r="K9864" t="s">
        <v>1191</v>
      </c>
      <c r="L9864" t="s">
        <v>1239</v>
      </c>
      <c r="M9864">
        <v>701203</v>
      </c>
      <c r="N9864" s="4" t="s">
        <v>1153</v>
      </c>
      <c r="O9864" t="s">
        <v>1153</v>
      </c>
      <c r="P9864">
        <v>2026</v>
      </c>
      <c r="Q9864" s="3" t="s">
        <v>1241</v>
      </c>
    </row>
    <row r="9865" spans="1:17" ht="16.5" x14ac:dyDescent="0.25">
      <c r="A9865">
        <v>7000</v>
      </c>
      <c r="B9865" s="9">
        <v>4501079503</v>
      </c>
      <c r="C9865" s="4">
        <v>5360547</v>
      </c>
      <c r="D9865" s="4" t="s">
        <v>622</v>
      </c>
      <c r="E9865" s="4">
        <v>610104409</v>
      </c>
      <c r="F9865" s="4" t="s">
        <v>108</v>
      </c>
      <c r="G9865" s="5">
        <v>336.72</v>
      </c>
      <c r="H9865" s="5">
        <v>10.1</v>
      </c>
      <c r="I9865" s="9">
        <v>7204</v>
      </c>
      <c r="J9865" t="s">
        <v>1288</v>
      </c>
      <c r="K9865" t="s">
        <v>1191</v>
      </c>
      <c r="L9865" t="s">
        <v>1239</v>
      </c>
      <c r="M9865">
        <v>701203</v>
      </c>
      <c r="N9865" s="4" t="s">
        <v>1153</v>
      </c>
      <c r="O9865" t="s">
        <v>1153</v>
      </c>
      <c r="P9865">
        <v>2026</v>
      </c>
      <c r="Q9865" s="3" t="s">
        <v>1241</v>
      </c>
    </row>
    <row r="9866" spans="1:17" ht="16.5" x14ac:dyDescent="0.25">
      <c r="A9866">
        <v>7000</v>
      </c>
      <c r="B9866" s="9">
        <v>4501079503</v>
      </c>
      <c r="C9866" s="4">
        <v>5360547</v>
      </c>
      <c r="D9866" s="4" t="s">
        <v>622</v>
      </c>
      <c r="E9866" s="4">
        <v>610102409</v>
      </c>
      <c r="F9866" s="4" t="s">
        <v>837</v>
      </c>
      <c r="G9866" s="5">
        <v>336.72</v>
      </c>
      <c r="H9866" s="5">
        <v>10.1</v>
      </c>
      <c r="I9866" s="9">
        <v>7204</v>
      </c>
      <c r="J9866" t="s">
        <v>1288</v>
      </c>
      <c r="K9866" t="s">
        <v>1191</v>
      </c>
      <c r="L9866" t="s">
        <v>1239</v>
      </c>
      <c r="M9866">
        <v>701203</v>
      </c>
      <c r="N9866" s="4" t="s">
        <v>1153</v>
      </c>
      <c r="O9866" t="s">
        <v>1153</v>
      </c>
      <c r="P9866">
        <v>2026</v>
      </c>
      <c r="Q9866" s="3" t="s">
        <v>1241</v>
      </c>
    </row>
    <row r="9867" spans="1:17" ht="16.5" x14ac:dyDescent="0.25">
      <c r="A9867">
        <v>7000</v>
      </c>
      <c r="B9867" s="9">
        <v>4501079548</v>
      </c>
      <c r="C9867" s="4">
        <v>5261412</v>
      </c>
      <c r="D9867" s="4" t="s">
        <v>195</v>
      </c>
      <c r="E9867" s="4">
        <v>610102368</v>
      </c>
      <c r="F9867" s="4" t="s">
        <v>88</v>
      </c>
      <c r="G9867" s="5">
        <v>491.52</v>
      </c>
      <c r="H9867" s="5">
        <v>14.75</v>
      </c>
      <c r="I9867" s="9">
        <v>7204</v>
      </c>
      <c r="J9867" t="s">
        <v>1288</v>
      </c>
      <c r="K9867" t="s">
        <v>1191</v>
      </c>
      <c r="L9867" t="s">
        <v>1239</v>
      </c>
      <c r="M9867">
        <v>701122</v>
      </c>
      <c r="N9867" s="4" t="s">
        <v>1148</v>
      </c>
      <c r="O9867" t="s">
        <v>1210</v>
      </c>
      <c r="P9867">
        <v>2026</v>
      </c>
      <c r="Q9867" s="3" t="s">
        <v>1241</v>
      </c>
    </row>
    <row r="9868" spans="1:17" ht="16.5" x14ac:dyDescent="0.25">
      <c r="A9868">
        <v>7000</v>
      </c>
      <c r="B9868" s="9">
        <v>4501079503</v>
      </c>
      <c r="C9868" s="4">
        <v>5303071</v>
      </c>
      <c r="D9868" s="4" t="s">
        <v>758</v>
      </c>
      <c r="E9868" s="4">
        <v>610402075</v>
      </c>
      <c r="F9868" s="4" t="s">
        <v>111</v>
      </c>
      <c r="G9868" s="5">
        <v>817</v>
      </c>
      <c r="H9868" s="5">
        <v>24.51</v>
      </c>
      <c r="I9868" s="9">
        <v>7204</v>
      </c>
      <c r="J9868" t="s">
        <v>1288</v>
      </c>
      <c r="K9868" t="s">
        <v>1191</v>
      </c>
      <c r="L9868" t="s">
        <v>1239</v>
      </c>
      <c r="M9868">
        <v>701203</v>
      </c>
      <c r="N9868" s="4" t="s">
        <v>1153</v>
      </c>
      <c r="O9868" t="s">
        <v>1153</v>
      </c>
      <c r="P9868">
        <v>2026</v>
      </c>
      <c r="Q9868" s="3" t="s">
        <v>1241</v>
      </c>
    </row>
    <row r="9869" spans="1:17" ht="16.5" x14ac:dyDescent="0.25">
      <c r="A9869">
        <v>7000</v>
      </c>
      <c r="B9869" s="9">
        <v>4501079503</v>
      </c>
      <c r="C9869" s="4">
        <v>5354395</v>
      </c>
      <c r="D9869" s="4" t="s">
        <v>598</v>
      </c>
      <c r="E9869" s="4">
        <v>610402075</v>
      </c>
      <c r="F9869" s="4" t="s">
        <v>111</v>
      </c>
      <c r="G9869" s="5">
        <v>422.9</v>
      </c>
      <c r="H9869" s="5">
        <v>12.69</v>
      </c>
      <c r="I9869" s="9">
        <v>7204</v>
      </c>
      <c r="J9869" t="s">
        <v>1288</v>
      </c>
      <c r="K9869" t="s">
        <v>1191</v>
      </c>
      <c r="L9869" t="s">
        <v>1239</v>
      </c>
      <c r="M9869">
        <v>701203</v>
      </c>
      <c r="N9869" s="4" t="s">
        <v>1153</v>
      </c>
      <c r="O9869" t="s">
        <v>1153</v>
      </c>
      <c r="P9869">
        <v>2026</v>
      </c>
      <c r="Q9869" s="3" t="s">
        <v>1241</v>
      </c>
    </row>
    <row r="9870" spans="1:17" ht="16.5" x14ac:dyDescent="0.25">
      <c r="A9870">
        <v>7000</v>
      </c>
      <c r="B9870" s="9">
        <v>4501079503</v>
      </c>
      <c r="C9870" s="4">
        <v>5259823</v>
      </c>
      <c r="D9870" s="4" t="s">
        <v>204</v>
      </c>
      <c r="E9870" s="4">
        <v>610102368</v>
      </c>
      <c r="F9870" s="4" t="s">
        <v>88</v>
      </c>
      <c r="G9870" s="5">
        <v>307.2</v>
      </c>
      <c r="H9870" s="5">
        <v>9.2200000000000006</v>
      </c>
      <c r="I9870" s="9">
        <v>7204</v>
      </c>
      <c r="J9870" t="s">
        <v>1288</v>
      </c>
      <c r="K9870" t="s">
        <v>1191</v>
      </c>
      <c r="L9870" t="s">
        <v>1239</v>
      </c>
      <c r="M9870">
        <v>701203</v>
      </c>
      <c r="N9870" s="4" t="s">
        <v>1153</v>
      </c>
      <c r="O9870" t="s">
        <v>1153</v>
      </c>
      <c r="P9870">
        <v>2026</v>
      </c>
      <c r="Q9870" s="3" t="s">
        <v>1241</v>
      </c>
    </row>
    <row r="9871" spans="1:17" ht="16.5" x14ac:dyDescent="0.25">
      <c r="A9871">
        <v>7000</v>
      </c>
      <c r="B9871" s="9">
        <v>4501079503</v>
      </c>
      <c r="C9871" s="4">
        <v>5259823</v>
      </c>
      <c r="D9871" s="4" t="s">
        <v>204</v>
      </c>
      <c r="E9871" s="4">
        <v>610100477</v>
      </c>
      <c r="F9871" s="4" t="s">
        <v>103</v>
      </c>
      <c r="G9871" s="5">
        <v>86.8</v>
      </c>
      <c r="H9871" s="5">
        <v>2.6</v>
      </c>
      <c r="I9871" s="9">
        <v>7204</v>
      </c>
      <c r="J9871" t="s">
        <v>1288</v>
      </c>
      <c r="K9871" t="s">
        <v>1191</v>
      </c>
      <c r="L9871" t="s">
        <v>1239</v>
      </c>
      <c r="M9871">
        <v>701203</v>
      </c>
      <c r="N9871" s="4" t="s">
        <v>1153</v>
      </c>
      <c r="O9871" t="s">
        <v>1153</v>
      </c>
      <c r="P9871">
        <v>2026</v>
      </c>
      <c r="Q9871" s="3" t="s">
        <v>1241</v>
      </c>
    </row>
    <row r="9872" spans="1:17" ht="16.5" x14ac:dyDescent="0.25">
      <c r="A9872">
        <v>7000</v>
      </c>
      <c r="B9872" s="9">
        <v>4501079503</v>
      </c>
      <c r="C9872" s="4">
        <v>5228459</v>
      </c>
      <c r="D9872" s="4" t="s">
        <v>440</v>
      </c>
      <c r="E9872" s="4">
        <v>610102463</v>
      </c>
      <c r="F9872" s="4" t="s">
        <v>93</v>
      </c>
      <c r="G9872" s="5">
        <v>282</v>
      </c>
      <c r="H9872" s="5">
        <v>8.4600000000000009</v>
      </c>
      <c r="I9872" s="9">
        <v>7204</v>
      </c>
      <c r="J9872" t="s">
        <v>1288</v>
      </c>
      <c r="K9872" t="s">
        <v>1191</v>
      </c>
      <c r="L9872" t="s">
        <v>1239</v>
      </c>
      <c r="M9872">
        <v>701203</v>
      </c>
      <c r="N9872" s="4" t="s">
        <v>1153</v>
      </c>
      <c r="O9872" t="s">
        <v>1153</v>
      </c>
      <c r="P9872">
        <v>2026</v>
      </c>
      <c r="Q9872" s="3" t="s">
        <v>1241</v>
      </c>
    </row>
    <row r="9873" spans="1:17" ht="16.5" x14ac:dyDescent="0.25">
      <c r="A9873">
        <v>7000</v>
      </c>
      <c r="B9873" s="9">
        <v>4501079503</v>
      </c>
      <c r="C9873" s="4">
        <v>5228459</v>
      </c>
      <c r="D9873" s="4" t="s">
        <v>440</v>
      </c>
      <c r="E9873" s="4">
        <v>610405337</v>
      </c>
      <c r="F9873" s="4" t="s">
        <v>76</v>
      </c>
      <c r="G9873" s="5">
        <v>192</v>
      </c>
      <c r="H9873" s="5">
        <v>5.76</v>
      </c>
      <c r="I9873" s="9">
        <v>7204</v>
      </c>
      <c r="J9873" t="s">
        <v>1288</v>
      </c>
      <c r="K9873" t="s">
        <v>1191</v>
      </c>
      <c r="L9873" t="s">
        <v>1239</v>
      </c>
      <c r="M9873">
        <v>701203</v>
      </c>
      <c r="N9873" s="4" t="s">
        <v>1153</v>
      </c>
      <c r="O9873" t="s">
        <v>1153</v>
      </c>
      <c r="P9873">
        <v>2026</v>
      </c>
      <c r="Q9873" s="3" t="s">
        <v>1241</v>
      </c>
    </row>
    <row r="9874" spans="1:17" ht="16.5" x14ac:dyDescent="0.25">
      <c r="A9874">
        <v>7000</v>
      </c>
      <c r="B9874" s="9">
        <v>4501079503</v>
      </c>
      <c r="C9874" s="4">
        <v>5228459</v>
      </c>
      <c r="D9874" s="4" t="s">
        <v>440</v>
      </c>
      <c r="E9874" s="4">
        <v>610402337</v>
      </c>
      <c r="F9874" s="4" t="s">
        <v>84</v>
      </c>
      <c r="G9874" s="5">
        <v>288</v>
      </c>
      <c r="H9874" s="5">
        <v>8.64</v>
      </c>
      <c r="I9874" s="9">
        <v>7204</v>
      </c>
      <c r="J9874" t="s">
        <v>1288</v>
      </c>
      <c r="K9874" t="s">
        <v>1191</v>
      </c>
      <c r="L9874" t="s">
        <v>1239</v>
      </c>
      <c r="M9874">
        <v>701203</v>
      </c>
      <c r="N9874" s="4" t="s">
        <v>1153</v>
      </c>
      <c r="O9874" t="s">
        <v>1153</v>
      </c>
      <c r="P9874">
        <v>2026</v>
      </c>
      <c r="Q9874" s="3" t="s">
        <v>1241</v>
      </c>
    </row>
    <row r="9875" spans="1:17" ht="16.5" x14ac:dyDescent="0.25">
      <c r="A9875">
        <v>7000</v>
      </c>
      <c r="B9875" s="9">
        <v>4501079503</v>
      </c>
      <c r="C9875" s="4">
        <v>5228459</v>
      </c>
      <c r="D9875" s="4" t="s">
        <v>440</v>
      </c>
      <c r="E9875" s="4">
        <v>610603457</v>
      </c>
      <c r="F9875" s="4" t="s">
        <v>137</v>
      </c>
      <c r="G9875" s="5">
        <v>376.32</v>
      </c>
      <c r="H9875" s="5">
        <v>11.29</v>
      </c>
      <c r="I9875" s="9">
        <v>7204</v>
      </c>
      <c r="J9875" t="s">
        <v>1288</v>
      </c>
      <c r="K9875" t="s">
        <v>1191</v>
      </c>
      <c r="L9875" t="s">
        <v>1239</v>
      </c>
      <c r="M9875">
        <v>701203</v>
      </c>
      <c r="N9875" s="4" t="s">
        <v>1153</v>
      </c>
      <c r="O9875" t="s">
        <v>1153</v>
      </c>
      <c r="P9875">
        <v>2026</v>
      </c>
      <c r="Q9875" s="3" t="s">
        <v>1241</v>
      </c>
    </row>
    <row r="9876" spans="1:17" ht="16.5" x14ac:dyDescent="0.25">
      <c r="A9876">
        <v>7000</v>
      </c>
      <c r="B9876" s="9">
        <v>4501079503</v>
      </c>
      <c r="C9876" s="4">
        <v>5228459</v>
      </c>
      <c r="D9876" s="4" t="s">
        <v>440</v>
      </c>
      <c r="E9876" s="4">
        <v>610601437</v>
      </c>
      <c r="F9876" s="4" t="s">
        <v>747</v>
      </c>
      <c r="G9876" s="5">
        <v>332.64</v>
      </c>
      <c r="H9876" s="5">
        <v>9.98</v>
      </c>
      <c r="I9876" s="9">
        <v>7204</v>
      </c>
      <c r="J9876" t="s">
        <v>1288</v>
      </c>
      <c r="K9876" t="s">
        <v>1191</v>
      </c>
      <c r="L9876" t="s">
        <v>1239</v>
      </c>
      <c r="M9876">
        <v>701203</v>
      </c>
      <c r="N9876" s="4" t="s">
        <v>1153</v>
      </c>
      <c r="O9876" t="s">
        <v>1153</v>
      </c>
      <c r="P9876">
        <v>2026</v>
      </c>
      <c r="Q9876" s="3" t="s">
        <v>1241</v>
      </c>
    </row>
    <row r="9877" spans="1:17" ht="16.5" x14ac:dyDescent="0.25">
      <c r="A9877">
        <v>7000</v>
      </c>
      <c r="B9877" s="9">
        <v>4501079503</v>
      </c>
      <c r="C9877" s="4">
        <v>5255389</v>
      </c>
      <c r="D9877" s="4" t="s">
        <v>316</v>
      </c>
      <c r="E9877" s="4">
        <v>610402075</v>
      </c>
      <c r="F9877" s="4" t="s">
        <v>111</v>
      </c>
      <c r="G9877" s="5">
        <v>204.25</v>
      </c>
      <c r="H9877" s="5">
        <v>6.13</v>
      </c>
      <c r="I9877" s="9">
        <v>7204</v>
      </c>
      <c r="J9877" t="s">
        <v>1288</v>
      </c>
      <c r="K9877" t="s">
        <v>1191</v>
      </c>
      <c r="L9877" t="s">
        <v>1239</v>
      </c>
      <c r="M9877">
        <v>701203</v>
      </c>
      <c r="N9877" s="4" t="s">
        <v>1153</v>
      </c>
      <c r="O9877" t="s">
        <v>1153</v>
      </c>
      <c r="P9877">
        <v>2026</v>
      </c>
      <c r="Q9877" s="3" t="s">
        <v>1241</v>
      </c>
    </row>
    <row r="9878" spans="1:17" ht="16.5" x14ac:dyDescent="0.25">
      <c r="A9878">
        <v>7000</v>
      </c>
      <c r="B9878" s="9">
        <v>4501079503</v>
      </c>
      <c r="C9878" s="4">
        <v>5266756</v>
      </c>
      <c r="D9878" s="4" t="s">
        <v>592</v>
      </c>
      <c r="E9878" s="4">
        <v>610503407</v>
      </c>
      <c r="F9878" s="4" t="s">
        <v>278</v>
      </c>
      <c r="G9878" s="5">
        <v>241.6</v>
      </c>
      <c r="H9878" s="5">
        <v>7.25</v>
      </c>
      <c r="I9878" s="9">
        <v>7204</v>
      </c>
      <c r="J9878" t="s">
        <v>1288</v>
      </c>
      <c r="K9878" t="s">
        <v>1191</v>
      </c>
      <c r="L9878" t="s">
        <v>1239</v>
      </c>
      <c r="M9878">
        <v>701203</v>
      </c>
      <c r="N9878" s="4" t="s">
        <v>1153</v>
      </c>
      <c r="O9878" t="s">
        <v>1153</v>
      </c>
      <c r="P9878">
        <v>2026</v>
      </c>
      <c r="Q9878" s="3" t="s">
        <v>1241</v>
      </c>
    </row>
    <row r="9879" spans="1:17" ht="16.5" x14ac:dyDescent="0.25">
      <c r="A9879">
        <v>7000</v>
      </c>
      <c r="B9879" s="9">
        <v>4501079503</v>
      </c>
      <c r="C9879" s="4">
        <v>5266756</v>
      </c>
      <c r="D9879" s="4" t="s">
        <v>592</v>
      </c>
      <c r="E9879" s="4">
        <v>610111363</v>
      </c>
      <c r="F9879" s="4" t="s">
        <v>863</v>
      </c>
      <c r="G9879" s="5">
        <v>283.68</v>
      </c>
      <c r="H9879" s="5">
        <v>8.51</v>
      </c>
      <c r="I9879" s="9">
        <v>7204</v>
      </c>
      <c r="J9879" t="s">
        <v>1288</v>
      </c>
      <c r="K9879" t="s">
        <v>1191</v>
      </c>
      <c r="L9879" t="s">
        <v>1239</v>
      </c>
      <c r="M9879">
        <v>701203</v>
      </c>
      <c r="N9879" s="4" t="s">
        <v>1153</v>
      </c>
      <c r="O9879" t="s">
        <v>1153</v>
      </c>
      <c r="P9879">
        <v>2026</v>
      </c>
      <c r="Q9879" s="3" t="s">
        <v>1241</v>
      </c>
    </row>
    <row r="9880" spans="1:17" ht="16.5" x14ac:dyDescent="0.25">
      <c r="A9880">
        <v>7000</v>
      </c>
      <c r="B9880" s="9">
        <v>4501079503</v>
      </c>
      <c r="C9880" s="4">
        <v>5279316</v>
      </c>
      <c r="D9880" s="4" t="s">
        <v>405</v>
      </c>
      <c r="E9880" s="4">
        <v>610102368</v>
      </c>
      <c r="F9880" s="4" t="s">
        <v>88</v>
      </c>
      <c r="G9880" s="5">
        <v>307.2</v>
      </c>
      <c r="H9880" s="5">
        <v>9.2200000000000006</v>
      </c>
      <c r="I9880" s="9">
        <v>7204</v>
      </c>
      <c r="J9880" t="s">
        <v>1288</v>
      </c>
      <c r="K9880" t="s">
        <v>1191</v>
      </c>
      <c r="L9880" t="s">
        <v>1239</v>
      </c>
      <c r="M9880">
        <v>701203</v>
      </c>
      <c r="N9880" s="4" t="s">
        <v>1153</v>
      </c>
      <c r="O9880" t="s">
        <v>1153</v>
      </c>
      <c r="P9880">
        <v>2026</v>
      </c>
      <c r="Q9880" s="3" t="s">
        <v>1241</v>
      </c>
    </row>
    <row r="9881" spans="1:17" ht="16.5" x14ac:dyDescent="0.25">
      <c r="A9881">
        <v>7000</v>
      </c>
      <c r="B9881" s="9">
        <v>4501079503</v>
      </c>
      <c r="C9881" s="4">
        <v>5282647</v>
      </c>
      <c r="D9881" s="4" t="s">
        <v>246</v>
      </c>
      <c r="E9881" s="4">
        <v>610100409</v>
      </c>
      <c r="F9881" s="4" t="s">
        <v>161</v>
      </c>
      <c r="G9881" s="5">
        <v>376.08</v>
      </c>
      <c r="H9881" s="5">
        <v>11.28</v>
      </c>
      <c r="I9881" s="9">
        <v>7204</v>
      </c>
      <c r="J9881" t="s">
        <v>1288</v>
      </c>
      <c r="K9881" t="s">
        <v>1191</v>
      </c>
      <c r="L9881" t="s">
        <v>1239</v>
      </c>
      <c r="M9881">
        <v>701203</v>
      </c>
      <c r="N9881" s="4" t="s">
        <v>1153</v>
      </c>
      <c r="O9881" t="s">
        <v>1153</v>
      </c>
      <c r="P9881">
        <v>2026</v>
      </c>
      <c r="Q9881" s="3" t="s">
        <v>1241</v>
      </c>
    </row>
    <row r="9882" spans="1:17" ht="16.5" x14ac:dyDescent="0.25">
      <c r="A9882">
        <v>7000</v>
      </c>
      <c r="B9882" s="9">
        <v>4501079503</v>
      </c>
      <c r="C9882" s="4">
        <v>5351693</v>
      </c>
      <c r="D9882" s="4" t="s">
        <v>753</v>
      </c>
      <c r="E9882" s="4">
        <v>610411373</v>
      </c>
      <c r="F9882" s="4" t="s">
        <v>1330</v>
      </c>
      <c r="G9882" s="5">
        <v>474.8</v>
      </c>
      <c r="H9882" s="5">
        <v>14.24</v>
      </c>
      <c r="I9882" s="9">
        <v>7204</v>
      </c>
      <c r="J9882" t="s">
        <v>1288</v>
      </c>
      <c r="K9882" t="s">
        <v>1191</v>
      </c>
      <c r="L9882" t="s">
        <v>1239</v>
      </c>
      <c r="M9882">
        <v>701203</v>
      </c>
      <c r="N9882" s="4" t="s">
        <v>1153</v>
      </c>
      <c r="O9882" t="s">
        <v>1153</v>
      </c>
      <c r="P9882">
        <v>2026</v>
      </c>
      <c r="Q9882" s="3" t="s">
        <v>1241</v>
      </c>
    </row>
    <row r="9883" spans="1:17" ht="16.5" x14ac:dyDescent="0.25">
      <c r="A9883">
        <v>7000</v>
      </c>
      <c r="B9883" s="9">
        <v>4501079503</v>
      </c>
      <c r="C9883" s="4">
        <v>5366134</v>
      </c>
      <c r="D9883" s="4" t="s">
        <v>958</v>
      </c>
      <c r="E9883" s="4">
        <v>610603057</v>
      </c>
      <c r="F9883" s="4" t="s">
        <v>82</v>
      </c>
      <c r="G9883" s="5">
        <v>237.12</v>
      </c>
      <c r="H9883" s="5">
        <v>7.11</v>
      </c>
      <c r="I9883" s="9">
        <v>7204</v>
      </c>
      <c r="J9883" t="s">
        <v>1288</v>
      </c>
      <c r="K9883" t="s">
        <v>1191</v>
      </c>
      <c r="L9883" t="s">
        <v>1239</v>
      </c>
      <c r="M9883">
        <v>701203</v>
      </c>
      <c r="N9883" s="4" t="s">
        <v>1153</v>
      </c>
      <c r="O9883" t="s">
        <v>1153</v>
      </c>
      <c r="P9883">
        <v>2026</v>
      </c>
      <c r="Q9883" s="3" t="s">
        <v>1241</v>
      </c>
    </row>
    <row r="9884" spans="1:17" ht="16.5" x14ac:dyDescent="0.25">
      <c r="A9884">
        <v>7000</v>
      </c>
      <c r="B9884" s="9">
        <v>4501079503</v>
      </c>
      <c r="C9884" s="4">
        <v>5059693</v>
      </c>
      <c r="D9884" s="4" t="s">
        <v>501</v>
      </c>
      <c r="E9884" s="4">
        <v>610102368</v>
      </c>
      <c r="F9884" s="4" t="s">
        <v>88</v>
      </c>
      <c r="G9884" s="5">
        <v>190.8</v>
      </c>
      <c r="H9884" s="5">
        <v>5.72</v>
      </c>
      <c r="I9884" s="9">
        <v>7204</v>
      </c>
      <c r="J9884" t="s">
        <v>1288</v>
      </c>
      <c r="K9884" t="s">
        <v>1191</v>
      </c>
      <c r="L9884" t="s">
        <v>1239</v>
      </c>
      <c r="M9884">
        <v>701203</v>
      </c>
      <c r="N9884" s="4" t="s">
        <v>1153</v>
      </c>
      <c r="O9884" t="s">
        <v>1153</v>
      </c>
      <c r="P9884">
        <v>2026</v>
      </c>
      <c r="Q9884" s="3" t="s">
        <v>1241</v>
      </c>
    </row>
    <row r="9885" spans="1:17" ht="16.5" x14ac:dyDescent="0.25">
      <c r="A9885">
        <v>7000</v>
      </c>
      <c r="B9885" s="9">
        <v>4501079503</v>
      </c>
      <c r="C9885" s="4">
        <v>5059693</v>
      </c>
      <c r="D9885" s="4" t="s">
        <v>501</v>
      </c>
      <c r="E9885" s="4">
        <v>640110531</v>
      </c>
      <c r="F9885" s="4" t="s">
        <v>1336</v>
      </c>
      <c r="G9885" s="5">
        <v>147.84</v>
      </c>
      <c r="H9885" s="5">
        <v>4.4400000000000004</v>
      </c>
      <c r="I9885" s="9">
        <v>7204</v>
      </c>
      <c r="J9885" t="s">
        <v>1288</v>
      </c>
      <c r="K9885" t="s">
        <v>1191</v>
      </c>
      <c r="L9885" t="s">
        <v>1239</v>
      </c>
      <c r="M9885">
        <v>701203</v>
      </c>
      <c r="N9885" s="4" t="s">
        <v>1153</v>
      </c>
      <c r="O9885" t="s">
        <v>1153</v>
      </c>
      <c r="P9885">
        <v>2026</v>
      </c>
      <c r="Q9885" s="3" t="s">
        <v>1241</v>
      </c>
    </row>
    <row r="9886" spans="1:17" ht="16.5" x14ac:dyDescent="0.25">
      <c r="A9886">
        <v>7000</v>
      </c>
      <c r="B9886" s="9">
        <v>4501079503</v>
      </c>
      <c r="C9886" s="4">
        <v>5059693</v>
      </c>
      <c r="D9886" s="4" t="s">
        <v>501</v>
      </c>
      <c r="E9886" s="4">
        <v>610123368</v>
      </c>
      <c r="F9886" s="4" t="s">
        <v>117</v>
      </c>
      <c r="G9886" s="5">
        <v>63.6</v>
      </c>
      <c r="H9886" s="5">
        <v>1.91</v>
      </c>
      <c r="I9886" s="9">
        <v>7204</v>
      </c>
      <c r="J9886" t="s">
        <v>1288</v>
      </c>
      <c r="K9886" t="s">
        <v>1191</v>
      </c>
      <c r="L9886" t="s">
        <v>1239</v>
      </c>
      <c r="M9886">
        <v>701203</v>
      </c>
      <c r="N9886" s="4" t="s">
        <v>1153</v>
      </c>
      <c r="O9886" t="s">
        <v>1153</v>
      </c>
      <c r="P9886">
        <v>2026</v>
      </c>
      <c r="Q9886" s="3" t="s">
        <v>1241</v>
      </c>
    </row>
    <row r="9887" spans="1:17" ht="16.5" x14ac:dyDescent="0.25">
      <c r="A9887">
        <v>7000</v>
      </c>
      <c r="B9887" s="9">
        <v>4501079503</v>
      </c>
      <c r="C9887" s="4">
        <v>5179953</v>
      </c>
      <c r="D9887" s="4" t="s">
        <v>285</v>
      </c>
      <c r="E9887" s="4">
        <v>610100477</v>
      </c>
      <c r="F9887" s="4" t="s">
        <v>103</v>
      </c>
      <c r="G9887" s="5">
        <v>607.6</v>
      </c>
      <c r="H9887" s="5">
        <v>18.23</v>
      </c>
      <c r="I9887" s="9">
        <v>7204</v>
      </c>
      <c r="J9887" t="s">
        <v>1288</v>
      </c>
      <c r="K9887" t="s">
        <v>1191</v>
      </c>
      <c r="L9887" t="s">
        <v>1239</v>
      </c>
      <c r="M9887">
        <v>701203</v>
      </c>
      <c r="N9887" s="4" t="s">
        <v>1153</v>
      </c>
      <c r="O9887" t="s">
        <v>1153</v>
      </c>
      <c r="P9887">
        <v>2026</v>
      </c>
      <c r="Q9887" s="3" t="s">
        <v>1241</v>
      </c>
    </row>
    <row r="9888" spans="1:17" ht="16.5" x14ac:dyDescent="0.25">
      <c r="A9888">
        <v>7000</v>
      </c>
      <c r="B9888" s="9">
        <v>4501079503</v>
      </c>
      <c r="C9888" s="4">
        <v>5321889</v>
      </c>
      <c r="D9888" s="4" t="s">
        <v>728</v>
      </c>
      <c r="E9888" s="4">
        <v>610402075</v>
      </c>
      <c r="F9888" s="4" t="s">
        <v>111</v>
      </c>
      <c r="G9888" s="5">
        <v>817</v>
      </c>
      <c r="H9888" s="5">
        <v>24.51</v>
      </c>
      <c r="I9888" s="9">
        <v>7204</v>
      </c>
      <c r="J9888" t="s">
        <v>1288</v>
      </c>
      <c r="K9888" t="s">
        <v>1191</v>
      </c>
      <c r="L9888" t="s">
        <v>1239</v>
      </c>
      <c r="M9888">
        <v>701203</v>
      </c>
      <c r="N9888" s="4" t="s">
        <v>1153</v>
      </c>
      <c r="O9888" t="s">
        <v>1153</v>
      </c>
      <c r="P9888">
        <v>2026</v>
      </c>
      <c r="Q9888" s="3" t="s">
        <v>1241</v>
      </c>
    </row>
    <row r="9889" spans="1:17" ht="16.5" x14ac:dyDescent="0.25">
      <c r="A9889">
        <v>7000</v>
      </c>
      <c r="B9889" s="9">
        <v>4501079503</v>
      </c>
      <c r="C9889" s="4">
        <v>5217104</v>
      </c>
      <c r="D9889" s="4" t="s">
        <v>190</v>
      </c>
      <c r="E9889" s="4">
        <v>610402075</v>
      </c>
      <c r="F9889" s="4" t="s">
        <v>111</v>
      </c>
      <c r="G9889" s="5">
        <v>817</v>
      </c>
      <c r="H9889" s="5">
        <v>24.51</v>
      </c>
      <c r="I9889" s="9">
        <v>7204</v>
      </c>
      <c r="J9889" t="s">
        <v>1288</v>
      </c>
      <c r="K9889" t="s">
        <v>1191</v>
      </c>
      <c r="L9889" t="s">
        <v>1239</v>
      </c>
      <c r="M9889">
        <v>701203</v>
      </c>
      <c r="N9889" s="4" t="s">
        <v>1153</v>
      </c>
      <c r="O9889" t="s">
        <v>1153</v>
      </c>
      <c r="P9889">
        <v>2026</v>
      </c>
      <c r="Q9889" s="3" t="s">
        <v>1241</v>
      </c>
    </row>
    <row r="9890" spans="1:17" ht="16.5" x14ac:dyDescent="0.25">
      <c r="A9890">
        <v>7000</v>
      </c>
      <c r="B9890" s="9">
        <v>4501079503</v>
      </c>
      <c r="C9890" s="4">
        <v>5253375</v>
      </c>
      <c r="D9890" s="4" t="s">
        <v>166</v>
      </c>
      <c r="E9890" s="4">
        <v>610601437</v>
      </c>
      <c r="F9890" s="4" t="s">
        <v>747</v>
      </c>
      <c r="G9890" s="5">
        <v>1164.24</v>
      </c>
      <c r="H9890" s="5">
        <v>34.93</v>
      </c>
      <c r="I9890" s="9">
        <v>7204</v>
      </c>
      <c r="J9890" t="s">
        <v>1288</v>
      </c>
      <c r="K9890" t="s">
        <v>1191</v>
      </c>
      <c r="L9890" t="s">
        <v>1239</v>
      </c>
      <c r="M9890">
        <v>701203</v>
      </c>
      <c r="N9890" s="4" t="s">
        <v>1153</v>
      </c>
      <c r="O9890" t="s">
        <v>1153</v>
      </c>
      <c r="P9890">
        <v>2026</v>
      </c>
      <c r="Q9890" s="3" t="s">
        <v>1241</v>
      </c>
    </row>
    <row r="9891" spans="1:17" ht="16.5" x14ac:dyDescent="0.25">
      <c r="A9891">
        <v>7000</v>
      </c>
      <c r="B9891" s="9">
        <v>4501079503</v>
      </c>
      <c r="C9891" s="4">
        <v>5263976</v>
      </c>
      <c r="D9891" s="4" t="s">
        <v>225</v>
      </c>
      <c r="E9891" s="4">
        <v>610402075</v>
      </c>
      <c r="F9891" s="4" t="s">
        <v>111</v>
      </c>
      <c r="G9891" s="5">
        <v>204.25</v>
      </c>
      <c r="H9891" s="5">
        <v>6.13</v>
      </c>
      <c r="I9891" s="9">
        <v>7204</v>
      </c>
      <c r="J9891" t="s">
        <v>1288</v>
      </c>
      <c r="K9891" t="s">
        <v>1191</v>
      </c>
      <c r="L9891" t="s">
        <v>1239</v>
      </c>
      <c r="M9891">
        <v>701203</v>
      </c>
      <c r="N9891" s="4" t="s">
        <v>1153</v>
      </c>
      <c r="O9891" t="s">
        <v>1153</v>
      </c>
      <c r="P9891">
        <v>2026</v>
      </c>
      <c r="Q9891" s="3" t="s">
        <v>1241</v>
      </c>
    </row>
    <row r="9892" spans="1:17" ht="16.5" x14ac:dyDescent="0.25">
      <c r="A9892">
        <v>7000</v>
      </c>
      <c r="B9892" s="9">
        <v>4501079503</v>
      </c>
      <c r="C9892" s="4">
        <v>5282417</v>
      </c>
      <c r="D9892" s="4" t="s">
        <v>546</v>
      </c>
      <c r="E9892" s="4">
        <v>610601437</v>
      </c>
      <c r="F9892" s="4" t="s">
        <v>747</v>
      </c>
      <c r="G9892" s="5">
        <v>1663.2</v>
      </c>
      <c r="H9892" s="5">
        <v>49.9</v>
      </c>
      <c r="I9892" s="9">
        <v>7204</v>
      </c>
      <c r="J9892" t="s">
        <v>1288</v>
      </c>
      <c r="K9892" t="s">
        <v>1191</v>
      </c>
      <c r="L9892" t="s">
        <v>1239</v>
      </c>
      <c r="M9892">
        <v>701203</v>
      </c>
      <c r="N9892" s="4" t="s">
        <v>1153</v>
      </c>
      <c r="O9892" t="s">
        <v>1153</v>
      </c>
      <c r="P9892">
        <v>2026</v>
      </c>
      <c r="Q9892" s="3" t="s">
        <v>1241</v>
      </c>
    </row>
    <row r="9893" spans="1:17" ht="16.5" x14ac:dyDescent="0.25">
      <c r="A9893">
        <v>7000</v>
      </c>
      <c r="B9893" s="9">
        <v>4501079503</v>
      </c>
      <c r="C9893" s="4">
        <v>5323094</v>
      </c>
      <c r="D9893" s="4" t="s">
        <v>432</v>
      </c>
      <c r="E9893" s="4">
        <v>610109363</v>
      </c>
      <c r="F9893" s="4" t="s">
        <v>135</v>
      </c>
      <c r="G9893" s="5">
        <v>371.88</v>
      </c>
      <c r="H9893" s="5">
        <v>11.16</v>
      </c>
      <c r="I9893" s="9">
        <v>7204</v>
      </c>
      <c r="J9893" t="s">
        <v>1288</v>
      </c>
      <c r="K9893" t="s">
        <v>1191</v>
      </c>
      <c r="L9893" t="s">
        <v>1239</v>
      </c>
      <c r="M9893">
        <v>701203</v>
      </c>
      <c r="N9893" s="4" t="s">
        <v>1153</v>
      </c>
      <c r="O9893" t="s">
        <v>1153</v>
      </c>
      <c r="P9893">
        <v>2026</v>
      </c>
      <c r="Q9893" s="3" t="s">
        <v>1241</v>
      </c>
    </row>
    <row r="9894" spans="1:17" ht="16.5" x14ac:dyDescent="0.25">
      <c r="A9894">
        <v>7000</v>
      </c>
      <c r="B9894" s="9">
        <v>4501079503</v>
      </c>
      <c r="C9894" s="4">
        <v>5351048</v>
      </c>
      <c r="D9894" s="4" t="s">
        <v>921</v>
      </c>
      <c r="E9894" s="4">
        <v>610402075</v>
      </c>
      <c r="F9894" s="4" t="s">
        <v>111</v>
      </c>
      <c r="G9894" s="5">
        <v>204.25</v>
      </c>
      <c r="H9894" s="5">
        <v>6.13</v>
      </c>
      <c r="I9894" s="9">
        <v>7204</v>
      </c>
      <c r="J9894" t="s">
        <v>1288</v>
      </c>
      <c r="K9894" t="s">
        <v>1191</v>
      </c>
      <c r="L9894" t="s">
        <v>1239</v>
      </c>
      <c r="M9894">
        <v>701203</v>
      </c>
      <c r="N9894" s="4" t="s">
        <v>1153</v>
      </c>
      <c r="O9894" t="s">
        <v>1153</v>
      </c>
      <c r="P9894">
        <v>2026</v>
      </c>
      <c r="Q9894" s="3" t="s">
        <v>1241</v>
      </c>
    </row>
    <row r="9895" spans="1:17" ht="16.5" x14ac:dyDescent="0.25">
      <c r="A9895">
        <v>7000</v>
      </c>
      <c r="B9895" s="9">
        <v>4501079503</v>
      </c>
      <c r="C9895" s="4">
        <v>5355972</v>
      </c>
      <c r="D9895" s="4" t="s">
        <v>608</v>
      </c>
      <c r="E9895" s="4">
        <v>610402075</v>
      </c>
      <c r="F9895" s="4" t="s">
        <v>111</v>
      </c>
      <c r="G9895" s="5">
        <v>1021.25</v>
      </c>
      <c r="H9895" s="5">
        <v>30.64</v>
      </c>
      <c r="I9895" s="9">
        <v>7204</v>
      </c>
      <c r="J9895" t="s">
        <v>1288</v>
      </c>
      <c r="K9895" t="s">
        <v>1191</v>
      </c>
      <c r="L9895" t="s">
        <v>1239</v>
      </c>
      <c r="M9895">
        <v>701203</v>
      </c>
      <c r="N9895" s="4" t="s">
        <v>1153</v>
      </c>
      <c r="O9895" t="s">
        <v>1153</v>
      </c>
      <c r="P9895">
        <v>2026</v>
      </c>
      <c r="Q9895" s="3" t="s">
        <v>1241</v>
      </c>
    </row>
    <row r="9896" spans="1:17" ht="16.5" x14ac:dyDescent="0.25">
      <c r="A9896">
        <v>7000</v>
      </c>
      <c r="B9896" s="9">
        <v>4501079503</v>
      </c>
      <c r="C9896" s="4">
        <v>5357392</v>
      </c>
      <c r="D9896" s="4" t="s">
        <v>630</v>
      </c>
      <c r="E9896" s="4">
        <v>610402075</v>
      </c>
      <c r="F9896" s="4" t="s">
        <v>111</v>
      </c>
      <c r="G9896" s="5">
        <v>204.25</v>
      </c>
      <c r="H9896" s="5">
        <v>6.13</v>
      </c>
      <c r="I9896" s="9">
        <v>7204</v>
      </c>
      <c r="J9896" t="s">
        <v>1288</v>
      </c>
      <c r="K9896" t="s">
        <v>1191</v>
      </c>
      <c r="L9896" t="s">
        <v>1239</v>
      </c>
      <c r="M9896">
        <v>701203</v>
      </c>
      <c r="N9896" s="4" t="s">
        <v>1153</v>
      </c>
      <c r="O9896" t="s">
        <v>1153</v>
      </c>
      <c r="P9896">
        <v>2026</v>
      </c>
      <c r="Q9896" s="3" t="s">
        <v>1241</v>
      </c>
    </row>
    <row r="9897" spans="1:17" ht="16.5" x14ac:dyDescent="0.25">
      <c r="A9897">
        <v>7000</v>
      </c>
      <c r="B9897" s="9">
        <v>4501079503</v>
      </c>
      <c r="C9897" s="4">
        <v>5363252</v>
      </c>
      <c r="D9897" s="4" t="s">
        <v>748</v>
      </c>
      <c r="E9897" s="4">
        <v>610109363</v>
      </c>
      <c r="F9897" s="4" t="s">
        <v>135</v>
      </c>
      <c r="G9897" s="5">
        <v>247.92</v>
      </c>
      <c r="H9897" s="5">
        <v>7.44</v>
      </c>
      <c r="I9897" s="9">
        <v>7204</v>
      </c>
      <c r="J9897" t="s">
        <v>1288</v>
      </c>
      <c r="K9897" t="s">
        <v>1191</v>
      </c>
      <c r="L9897" t="s">
        <v>1239</v>
      </c>
      <c r="M9897">
        <v>701203</v>
      </c>
      <c r="N9897" s="4" t="s">
        <v>1153</v>
      </c>
      <c r="O9897" t="s">
        <v>1153</v>
      </c>
      <c r="P9897">
        <v>2026</v>
      </c>
      <c r="Q9897" s="3" t="s">
        <v>1241</v>
      </c>
    </row>
    <row r="9898" spans="1:17" ht="16.5" x14ac:dyDescent="0.25">
      <c r="A9898">
        <v>7000</v>
      </c>
      <c r="B9898" s="9">
        <v>4501079503</v>
      </c>
      <c r="C9898" s="4">
        <v>5365405</v>
      </c>
      <c r="D9898" s="4" t="s">
        <v>913</v>
      </c>
      <c r="E9898" s="4">
        <v>610109363</v>
      </c>
      <c r="F9898" s="4" t="s">
        <v>135</v>
      </c>
      <c r="G9898" s="5">
        <v>247.92</v>
      </c>
      <c r="H9898" s="5">
        <v>7.44</v>
      </c>
      <c r="I9898" s="9">
        <v>7204</v>
      </c>
      <c r="J9898" t="s">
        <v>1288</v>
      </c>
      <c r="K9898" t="s">
        <v>1191</v>
      </c>
      <c r="L9898" t="s">
        <v>1239</v>
      </c>
      <c r="M9898">
        <v>701203</v>
      </c>
      <c r="N9898" s="4" t="s">
        <v>1153</v>
      </c>
      <c r="O9898" t="s">
        <v>1153</v>
      </c>
      <c r="P9898">
        <v>2026</v>
      </c>
      <c r="Q9898" s="3" t="s">
        <v>1241</v>
      </c>
    </row>
    <row r="9899" spans="1:17" ht="16.5" x14ac:dyDescent="0.25">
      <c r="A9899">
        <v>7000</v>
      </c>
      <c r="B9899" s="9">
        <v>4501079503</v>
      </c>
      <c r="C9899" s="4">
        <v>5365405</v>
      </c>
      <c r="D9899" s="4" t="s">
        <v>913</v>
      </c>
      <c r="E9899" s="4">
        <v>610124409</v>
      </c>
      <c r="F9899" s="4" t="s">
        <v>914</v>
      </c>
      <c r="G9899" s="5">
        <v>246.4</v>
      </c>
      <c r="H9899" s="5">
        <v>7.39</v>
      </c>
      <c r="I9899" s="9">
        <v>7204</v>
      </c>
      <c r="J9899" t="s">
        <v>1288</v>
      </c>
      <c r="K9899" t="s">
        <v>1191</v>
      </c>
      <c r="L9899" t="s">
        <v>1239</v>
      </c>
      <c r="M9899">
        <v>701203</v>
      </c>
      <c r="N9899" s="4" t="s">
        <v>1153</v>
      </c>
      <c r="O9899" t="s">
        <v>1153</v>
      </c>
      <c r="P9899">
        <v>2026</v>
      </c>
      <c r="Q9899" s="3" t="s">
        <v>1241</v>
      </c>
    </row>
    <row r="9900" spans="1:17" ht="16.5" x14ac:dyDescent="0.25">
      <c r="A9900">
        <v>7000</v>
      </c>
      <c r="B9900" s="9">
        <v>4501079503</v>
      </c>
      <c r="C9900" s="4">
        <v>5249406</v>
      </c>
      <c r="D9900" s="4" t="s">
        <v>722</v>
      </c>
      <c r="E9900" s="4">
        <v>600116409</v>
      </c>
      <c r="F9900" s="4" t="s">
        <v>75</v>
      </c>
      <c r="G9900" s="5">
        <v>336.72</v>
      </c>
      <c r="H9900" s="5">
        <v>10.1</v>
      </c>
      <c r="I9900" s="9">
        <v>7204</v>
      </c>
      <c r="J9900" t="s">
        <v>1288</v>
      </c>
      <c r="K9900" t="s">
        <v>1191</v>
      </c>
      <c r="L9900" t="s">
        <v>1239</v>
      </c>
      <c r="M9900">
        <v>701203</v>
      </c>
      <c r="N9900" s="4" t="s">
        <v>1153</v>
      </c>
      <c r="O9900" t="s">
        <v>1153</v>
      </c>
      <c r="P9900">
        <v>2026</v>
      </c>
      <c r="Q9900" s="3" t="s">
        <v>1241</v>
      </c>
    </row>
    <row r="9901" spans="1:17" ht="16.5" x14ac:dyDescent="0.25">
      <c r="A9901">
        <v>7000</v>
      </c>
      <c r="B9901" s="9">
        <v>4501079503</v>
      </c>
      <c r="C9901" s="4">
        <v>5349292</v>
      </c>
      <c r="D9901" s="4" t="s">
        <v>480</v>
      </c>
      <c r="E9901" s="4">
        <v>610402075</v>
      </c>
      <c r="F9901" s="4" t="s">
        <v>111</v>
      </c>
      <c r="G9901" s="5">
        <v>817</v>
      </c>
      <c r="H9901" s="5">
        <v>24.51</v>
      </c>
      <c r="I9901" s="9">
        <v>7204</v>
      </c>
      <c r="J9901" t="s">
        <v>1288</v>
      </c>
      <c r="K9901" t="s">
        <v>1191</v>
      </c>
      <c r="L9901" t="s">
        <v>1239</v>
      </c>
      <c r="M9901">
        <v>701203</v>
      </c>
      <c r="N9901" s="4" t="s">
        <v>1153</v>
      </c>
      <c r="O9901" t="s">
        <v>1153</v>
      </c>
      <c r="P9901">
        <v>2026</v>
      </c>
      <c r="Q9901" s="3" t="s">
        <v>1241</v>
      </c>
    </row>
    <row r="9902" spans="1:17" ht="16.5" x14ac:dyDescent="0.25">
      <c r="A9902">
        <v>7000</v>
      </c>
      <c r="B9902" s="9">
        <v>4501079503</v>
      </c>
      <c r="C9902" s="4">
        <v>5349292</v>
      </c>
      <c r="D9902" s="4" t="s">
        <v>480</v>
      </c>
      <c r="E9902" s="4">
        <v>610512360</v>
      </c>
      <c r="F9902" s="4" t="s">
        <v>136</v>
      </c>
      <c r="G9902" s="5">
        <v>303.24</v>
      </c>
      <c r="H9902" s="5">
        <v>9.1</v>
      </c>
      <c r="I9902" s="9">
        <v>7204</v>
      </c>
      <c r="J9902" t="s">
        <v>1288</v>
      </c>
      <c r="K9902" t="s">
        <v>1191</v>
      </c>
      <c r="L9902" t="s">
        <v>1239</v>
      </c>
      <c r="M9902">
        <v>701203</v>
      </c>
      <c r="N9902" s="4" t="s">
        <v>1153</v>
      </c>
      <c r="O9902" t="s">
        <v>1153</v>
      </c>
      <c r="P9902">
        <v>2026</v>
      </c>
      <c r="Q9902" s="3" t="s">
        <v>1241</v>
      </c>
    </row>
    <row r="9903" spans="1:17" ht="16.5" x14ac:dyDescent="0.25">
      <c r="A9903">
        <v>7000</v>
      </c>
      <c r="B9903" s="9">
        <v>4501079503</v>
      </c>
      <c r="C9903" s="4">
        <v>5319220</v>
      </c>
      <c r="D9903" s="4" t="s">
        <v>858</v>
      </c>
      <c r="E9903" s="4">
        <v>610606057</v>
      </c>
      <c r="F9903" s="4" t="s">
        <v>229</v>
      </c>
      <c r="G9903" s="5">
        <v>474.24</v>
      </c>
      <c r="H9903" s="5">
        <v>14.23</v>
      </c>
      <c r="I9903" s="9">
        <v>7204</v>
      </c>
      <c r="J9903" t="s">
        <v>1288</v>
      </c>
      <c r="K9903" t="s">
        <v>1191</v>
      </c>
      <c r="L9903" t="s">
        <v>1239</v>
      </c>
      <c r="M9903">
        <v>701203</v>
      </c>
      <c r="N9903" s="4" t="s">
        <v>1153</v>
      </c>
      <c r="O9903" t="s">
        <v>1153</v>
      </c>
      <c r="P9903">
        <v>2026</v>
      </c>
      <c r="Q9903" s="3" t="s">
        <v>1241</v>
      </c>
    </row>
    <row r="9904" spans="1:17" ht="16.5" x14ac:dyDescent="0.25">
      <c r="A9904">
        <v>7000</v>
      </c>
      <c r="B9904" s="9">
        <v>4501079503</v>
      </c>
      <c r="C9904" s="4">
        <v>5319220</v>
      </c>
      <c r="D9904" s="4" t="s">
        <v>858</v>
      </c>
      <c r="E9904" s="4">
        <v>610611182</v>
      </c>
      <c r="F9904" s="4" t="s">
        <v>1027</v>
      </c>
      <c r="G9904" s="5">
        <v>100.8</v>
      </c>
      <c r="H9904" s="5">
        <v>3.02</v>
      </c>
      <c r="I9904" s="9">
        <v>7204</v>
      </c>
      <c r="J9904" t="s">
        <v>1288</v>
      </c>
      <c r="K9904" t="s">
        <v>1191</v>
      </c>
      <c r="L9904" t="s">
        <v>1239</v>
      </c>
      <c r="M9904">
        <v>701203</v>
      </c>
      <c r="N9904" s="4" t="s">
        <v>1153</v>
      </c>
      <c r="O9904" t="s">
        <v>1153</v>
      </c>
      <c r="P9904">
        <v>2026</v>
      </c>
      <c r="Q9904" s="3" t="s">
        <v>1241</v>
      </c>
    </row>
    <row r="9905" spans="1:17" ht="16.5" x14ac:dyDescent="0.25">
      <c r="A9905">
        <v>7000</v>
      </c>
      <c r="B9905" s="9">
        <v>4501079503</v>
      </c>
      <c r="C9905" s="4">
        <v>5260140</v>
      </c>
      <c r="D9905" s="4" t="s">
        <v>214</v>
      </c>
      <c r="E9905" s="4">
        <v>610601437</v>
      </c>
      <c r="F9905" s="4" t="s">
        <v>747</v>
      </c>
      <c r="G9905" s="5">
        <v>178.52</v>
      </c>
      <c r="H9905" s="5">
        <v>5.36</v>
      </c>
      <c r="I9905" s="9">
        <v>7204</v>
      </c>
      <c r="J9905" t="s">
        <v>1288</v>
      </c>
      <c r="K9905" t="s">
        <v>1191</v>
      </c>
      <c r="L9905" t="s">
        <v>1239</v>
      </c>
      <c r="M9905">
        <v>701203</v>
      </c>
      <c r="N9905" s="4" t="s">
        <v>1153</v>
      </c>
      <c r="O9905" t="s">
        <v>1153</v>
      </c>
      <c r="P9905">
        <v>2026</v>
      </c>
      <c r="Q9905" s="3" t="s">
        <v>1241</v>
      </c>
    </row>
    <row r="9906" spans="1:17" ht="16.5" x14ac:dyDescent="0.25">
      <c r="A9906">
        <v>7000</v>
      </c>
      <c r="B9906" s="9">
        <v>4501079503</v>
      </c>
      <c r="C9906" s="4">
        <v>5260140</v>
      </c>
      <c r="D9906" s="4" t="s">
        <v>214</v>
      </c>
      <c r="E9906" s="4">
        <v>610402075</v>
      </c>
      <c r="F9906" s="4" t="s">
        <v>111</v>
      </c>
      <c r="G9906" s="5">
        <v>204.25</v>
      </c>
      <c r="H9906" s="5">
        <v>6.13</v>
      </c>
      <c r="I9906" s="9">
        <v>7204</v>
      </c>
      <c r="J9906" t="s">
        <v>1288</v>
      </c>
      <c r="K9906" t="s">
        <v>1191</v>
      </c>
      <c r="L9906" t="s">
        <v>1239</v>
      </c>
      <c r="M9906">
        <v>701203</v>
      </c>
      <c r="N9906" s="4" t="s">
        <v>1153</v>
      </c>
      <c r="O9906" t="s">
        <v>1153</v>
      </c>
      <c r="P9906">
        <v>2026</v>
      </c>
      <c r="Q9906" s="3" t="s">
        <v>1241</v>
      </c>
    </row>
    <row r="9907" spans="1:17" ht="16.5" x14ac:dyDescent="0.25">
      <c r="A9907">
        <v>7000</v>
      </c>
      <c r="B9907" s="9">
        <v>4501079503</v>
      </c>
      <c r="C9907" s="4">
        <v>5353525</v>
      </c>
      <c r="D9907" s="4" t="s">
        <v>567</v>
      </c>
      <c r="E9907" s="4">
        <v>610603057</v>
      </c>
      <c r="F9907" s="4" t="s">
        <v>82</v>
      </c>
      <c r="G9907" s="5">
        <v>948.48</v>
      </c>
      <c r="H9907" s="5">
        <v>28.45</v>
      </c>
      <c r="I9907" s="9">
        <v>7204</v>
      </c>
      <c r="J9907" t="s">
        <v>1288</v>
      </c>
      <c r="K9907" t="s">
        <v>1191</v>
      </c>
      <c r="L9907" t="s">
        <v>1239</v>
      </c>
      <c r="M9907">
        <v>701203</v>
      </c>
      <c r="N9907" s="4" t="s">
        <v>1153</v>
      </c>
      <c r="O9907" t="s">
        <v>1153</v>
      </c>
      <c r="P9907">
        <v>2026</v>
      </c>
      <c r="Q9907" s="3" t="s">
        <v>1241</v>
      </c>
    </row>
    <row r="9908" spans="1:17" ht="16.5" x14ac:dyDescent="0.25">
      <c r="A9908">
        <v>7000</v>
      </c>
      <c r="B9908" s="9">
        <v>4501079715</v>
      </c>
      <c r="C9908" s="4">
        <v>5357324</v>
      </c>
      <c r="D9908" s="4" t="s">
        <v>62</v>
      </c>
      <c r="E9908" s="4">
        <v>610402075</v>
      </c>
      <c r="F9908" s="4" t="s">
        <v>111</v>
      </c>
      <c r="G9908" s="7">
        <v>-2229</v>
      </c>
      <c r="H9908" s="5">
        <v>-44.58</v>
      </c>
      <c r="I9908" s="9">
        <v>7405</v>
      </c>
      <c r="J9908" t="s">
        <v>1288</v>
      </c>
      <c r="K9908" t="e">
        <v>#N/A</v>
      </c>
      <c r="L9908" t="s">
        <v>1239</v>
      </c>
      <c r="M9908">
        <v>136420</v>
      </c>
      <c r="N9908" s="4" t="s">
        <v>1372</v>
      </c>
      <c r="O9908" t="s">
        <v>1268</v>
      </c>
      <c r="P9908">
        <v>2026</v>
      </c>
      <c r="Q9908" s="3" t="s">
        <v>1241</v>
      </c>
    </row>
    <row r="9909" spans="1:17" ht="16.5" x14ac:dyDescent="0.25">
      <c r="A9909">
        <v>7000</v>
      </c>
      <c r="B9909" s="9">
        <v>4501079715</v>
      </c>
      <c r="C9909" s="4">
        <v>5357324</v>
      </c>
      <c r="D9909" s="4" t="s">
        <v>62</v>
      </c>
      <c r="E9909" s="4">
        <v>610401072</v>
      </c>
      <c r="F9909" s="4" t="s">
        <v>174</v>
      </c>
      <c r="G9909" s="6">
        <v>-241.4</v>
      </c>
      <c r="H9909" s="5">
        <v>-4.83</v>
      </c>
      <c r="I9909" s="9">
        <v>7405</v>
      </c>
      <c r="J9909" t="s">
        <v>1288</v>
      </c>
      <c r="K9909" t="e">
        <v>#N/A</v>
      </c>
      <c r="L9909" t="s">
        <v>1239</v>
      </c>
      <c r="M9909">
        <v>136420</v>
      </c>
      <c r="N9909" s="4" t="s">
        <v>1372</v>
      </c>
      <c r="O9909" t="s">
        <v>1268</v>
      </c>
      <c r="P9909">
        <v>2026</v>
      </c>
      <c r="Q9909" s="3" t="s">
        <v>1241</v>
      </c>
    </row>
    <row r="9910" spans="1:17" ht="16.5" x14ac:dyDescent="0.25">
      <c r="A9910">
        <v>7000</v>
      </c>
      <c r="B9910" s="9">
        <v>4501079503</v>
      </c>
      <c r="C9910" s="4">
        <v>5366348</v>
      </c>
      <c r="D9910" s="4" t="s">
        <v>1002</v>
      </c>
      <c r="E9910" s="4">
        <v>610603057</v>
      </c>
      <c r="F9910" s="4" t="s">
        <v>82</v>
      </c>
      <c r="G9910" s="5">
        <v>118.56</v>
      </c>
      <c r="H9910" s="5">
        <v>3.56</v>
      </c>
      <c r="I9910" s="9">
        <v>7204</v>
      </c>
      <c r="J9910" t="s">
        <v>1288</v>
      </c>
      <c r="K9910" t="s">
        <v>1191</v>
      </c>
      <c r="L9910" t="s">
        <v>1239</v>
      </c>
      <c r="M9910">
        <v>701203</v>
      </c>
      <c r="N9910" s="4" t="s">
        <v>1153</v>
      </c>
      <c r="O9910" t="s">
        <v>1153</v>
      </c>
      <c r="P9910">
        <v>2026</v>
      </c>
      <c r="Q9910" s="3" t="s">
        <v>1241</v>
      </c>
    </row>
    <row r="9911" spans="1:17" ht="16.5" x14ac:dyDescent="0.25">
      <c r="A9911">
        <v>7000</v>
      </c>
      <c r="B9911" s="9">
        <v>4501079503</v>
      </c>
      <c r="C9911" s="4">
        <v>5366348</v>
      </c>
      <c r="D9911" s="4" t="s">
        <v>1002</v>
      </c>
      <c r="E9911" s="4">
        <v>610501361</v>
      </c>
      <c r="F9911" s="4" t="s">
        <v>767</v>
      </c>
      <c r="G9911" s="5">
        <v>198.84</v>
      </c>
      <c r="H9911" s="5">
        <v>5.97</v>
      </c>
      <c r="I9911" s="9">
        <v>7204</v>
      </c>
      <c r="J9911" t="s">
        <v>1288</v>
      </c>
      <c r="K9911" t="s">
        <v>1191</v>
      </c>
      <c r="L9911" t="s">
        <v>1239</v>
      </c>
      <c r="M9911">
        <v>701203</v>
      </c>
      <c r="N9911" s="4" t="s">
        <v>1153</v>
      </c>
      <c r="O9911" t="s">
        <v>1153</v>
      </c>
      <c r="P9911">
        <v>2026</v>
      </c>
      <c r="Q9911" s="3" t="s">
        <v>1241</v>
      </c>
    </row>
    <row r="9912" spans="1:17" ht="16.5" x14ac:dyDescent="0.25">
      <c r="A9912">
        <v>7000</v>
      </c>
      <c r="B9912" s="9">
        <v>4501079503</v>
      </c>
      <c r="C9912" s="4">
        <v>5366348</v>
      </c>
      <c r="D9912" s="4" t="s">
        <v>1002</v>
      </c>
      <c r="E9912" s="4">
        <v>610512360</v>
      </c>
      <c r="F9912" s="4" t="s">
        <v>136</v>
      </c>
      <c r="G9912" s="5">
        <v>303.24</v>
      </c>
      <c r="H9912" s="5">
        <v>9.1</v>
      </c>
      <c r="I9912" s="9">
        <v>7204</v>
      </c>
      <c r="J9912" t="s">
        <v>1288</v>
      </c>
      <c r="K9912" t="s">
        <v>1191</v>
      </c>
      <c r="L9912" t="s">
        <v>1239</v>
      </c>
      <c r="M9912">
        <v>701203</v>
      </c>
      <c r="N9912" s="4" t="s">
        <v>1153</v>
      </c>
      <c r="O9912" t="s">
        <v>1153</v>
      </c>
      <c r="P9912">
        <v>2026</v>
      </c>
      <c r="Q9912" s="3" t="s">
        <v>1241</v>
      </c>
    </row>
    <row r="9913" spans="1:17" ht="16.5" x14ac:dyDescent="0.25">
      <c r="A9913">
        <v>7000</v>
      </c>
      <c r="B9913" s="9">
        <v>4501079503</v>
      </c>
      <c r="C9913" s="4">
        <v>5366348</v>
      </c>
      <c r="D9913" s="4" t="s">
        <v>1002</v>
      </c>
      <c r="E9913" s="4">
        <v>610503407</v>
      </c>
      <c r="F9913" s="4" t="s">
        <v>278</v>
      </c>
      <c r="G9913" s="5">
        <v>241.6</v>
      </c>
      <c r="H9913" s="5">
        <v>7.25</v>
      </c>
      <c r="I9913" s="9">
        <v>7204</v>
      </c>
      <c r="J9913" t="s">
        <v>1288</v>
      </c>
      <c r="K9913" t="s">
        <v>1191</v>
      </c>
      <c r="L9913" t="s">
        <v>1239</v>
      </c>
      <c r="M9913">
        <v>701203</v>
      </c>
      <c r="N9913" s="4" t="s">
        <v>1153</v>
      </c>
      <c r="O9913" t="s">
        <v>1153</v>
      </c>
      <c r="P9913">
        <v>2026</v>
      </c>
      <c r="Q9913" s="3" t="s">
        <v>1241</v>
      </c>
    </row>
    <row r="9914" spans="1:17" ht="16.5" x14ac:dyDescent="0.25">
      <c r="A9914">
        <v>7000</v>
      </c>
      <c r="B9914" s="9">
        <v>4501079503</v>
      </c>
      <c r="C9914" s="4">
        <v>5266491</v>
      </c>
      <c r="D9914" s="4" t="s">
        <v>704</v>
      </c>
      <c r="E9914" s="4">
        <v>610600428</v>
      </c>
      <c r="F9914" s="4" t="s">
        <v>132</v>
      </c>
      <c r="G9914" s="5">
        <v>525.20000000000005</v>
      </c>
      <c r="H9914" s="5">
        <v>15.76</v>
      </c>
      <c r="I9914" s="9">
        <v>7204</v>
      </c>
      <c r="J9914" t="s">
        <v>1288</v>
      </c>
      <c r="K9914" t="s">
        <v>1191</v>
      </c>
      <c r="L9914" t="s">
        <v>1239</v>
      </c>
      <c r="M9914">
        <v>701203</v>
      </c>
      <c r="N9914" s="4" t="s">
        <v>1153</v>
      </c>
      <c r="O9914" t="s">
        <v>1153</v>
      </c>
      <c r="P9914">
        <v>2026</v>
      </c>
      <c r="Q9914" s="3" t="s">
        <v>1241</v>
      </c>
    </row>
    <row r="9915" spans="1:17" ht="16.5" x14ac:dyDescent="0.25">
      <c r="A9915">
        <v>7000</v>
      </c>
      <c r="B9915" s="9">
        <v>4501079503</v>
      </c>
      <c r="C9915" s="4">
        <v>5248758</v>
      </c>
      <c r="D9915" s="4" t="s">
        <v>221</v>
      </c>
      <c r="E9915" s="4">
        <v>610201462</v>
      </c>
      <c r="F9915" s="4" t="s">
        <v>270</v>
      </c>
      <c r="G9915" s="5">
        <v>183.24</v>
      </c>
      <c r="H9915" s="5">
        <v>5.5</v>
      </c>
      <c r="I9915" s="9">
        <v>7204</v>
      </c>
      <c r="J9915" t="s">
        <v>1288</v>
      </c>
      <c r="K9915" t="s">
        <v>1191</v>
      </c>
      <c r="L9915" t="s">
        <v>1239</v>
      </c>
      <c r="M9915">
        <v>701203</v>
      </c>
      <c r="N9915" s="4" t="s">
        <v>1153</v>
      </c>
      <c r="O9915" t="s">
        <v>1153</v>
      </c>
      <c r="P9915">
        <v>2026</v>
      </c>
      <c r="Q9915" s="3" t="s">
        <v>1241</v>
      </c>
    </row>
    <row r="9916" spans="1:17" ht="16.5" x14ac:dyDescent="0.25">
      <c r="A9916">
        <v>7000</v>
      </c>
      <c r="B9916" s="9">
        <v>4501079503</v>
      </c>
      <c r="C9916" s="4">
        <v>5278611</v>
      </c>
      <c r="D9916" s="4" t="s">
        <v>182</v>
      </c>
      <c r="E9916" s="4">
        <v>610102463</v>
      </c>
      <c r="F9916" s="4" t="s">
        <v>93</v>
      </c>
      <c r="G9916" s="5">
        <v>112.8</v>
      </c>
      <c r="H9916" s="5">
        <v>3.38</v>
      </c>
      <c r="I9916" s="9">
        <v>7204</v>
      </c>
      <c r="J9916" t="s">
        <v>1288</v>
      </c>
      <c r="K9916" t="s">
        <v>1191</v>
      </c>
      <c r="L9916" t="s">
        <v>1239</v>
      </c>
      <c r="M9916">
        <v>701203</v>
      </c>
      <c r="N9916" s="4" t="s">
        <v>1153</v>
      </c>
      <c r="O9916" t="s">
        <v>1153</v>
      </c>
      <c r="P9916">
        <v>2026</v>
      </c>
      <c r="Q9916" s="3" t="s">
        <v>1241</v>
      </c>
    </row>
    <row r="9917" spans="1:17" ht="16.5" x14ac:dyDescent="0.25">
      <c r="A9917">
        <v>7000</v>
      </c>
      <c r="B9917" s="9">
        <v>4501079503</v>
      </c>
      <c r="C9917" s="4">
        <v>5278611</v>
      </c>
      <c r="D9917" s="4" t="s">
        <v>182</v>
      </c>
      <c r="E9917" s="4">
        <v>630300101</v>
      </c>
      <c r="F9917" s="4" t="s">
        <v>321</v>
      </c>
      <c r="G9917" s="5">
        <v>329</v>
      </c>
      <c r="H9917" s="5">
        <v>9.8699999999999992</v>
      </c>
      <c r="I9917" s="9">
        <v>7204</v>
      </c>
      <c r="J9917" t="s">
        <v>1288</v>
      </c>
      <c r="K9917" t="s">
        <v>1191</v>
      </c>
      <c r="L9917" t="s">
        <v>1239</v>
      </c>
      <c r="M9917">
        <v>701203</v>
      </c>
      <c r="N9917" s="4" t="s">
        <v>1153</v>
      </c>
      <c r="O9917" t="s">
        <v>1153</v>
      </c>
      <c r="P9917">
        <v>2026</v>
      </c>
      <c r="Q9917" s="3" t="s">
        <v>1241</v>
      </c>
    </row>
    <row r="9918" spans="1:17" ht="16.5" x14ac:dyDescent="0.25">
      <c r="A9918">
        <v>7000</v>
      </c>
      <c r="B9918" s="9">
        <v>4501079503</v>
      </c>
      <c r="C9918" s="4">
        <v>5351380</v>
      </c>
      <c r="D9918" s="4" t="s">
        <v>481</v>
      </c>
      <c r="E9918" s="4">
        <v>610400072</v>
      </c>
      <c r="F9918" s="4" t="s">
        <v>279</v>
      </c>
      <c r="G9918" s="5">
        <v>220.2</v>
      </c>
      <c r="H9918" s="5">
        <v>6.61</v>
      </c>
      <c r="I9918" s="9">
        <v>7204</v>
      </c>
      <c r="J9918" t="s">
        <v>1288</v>
      </c>
      <c r="K9918" t="s">
        <v>1191</v>
      </c>
      <c r="L9918" t="s">
        <v>1239</v>
      </c>
      <c r="M9918">
        <v>701203</v>
      </c>
      <c r="N9918" s="4" t="s">
        <v>1153</v>
      </c>
      <c r="O9918" t="s">
        <v>1153</v>
      </c>
      <c r="P9918">
        <v>2026</v>
      </c>
      <c r="Q9918" s="3" t="s">
        <v>1241</v>
      </c>
    </row>
    <row r="9919" spans="1:17" ht="16.5" x14ac:dyDescent="0.25">
      <c r="A9919">
        <v>7000</v>
      </c>
      <c r="B9919" s="9">
        <v>4501079503</v>
      </c>
      <c r="C9919" s="4">
        <v>5351380</v>
      </c>
      <c r="D9919" s="4" t="s">
        <v>481</v>
      </c>
      <c r="E9919" s="4">
        <v>610500365</v>
      </c>
      <c r="F9919" s="4" t="s">
        <v>667</v>
      </c>
      <c r="G9919" s="5">
        <v>93.6</v>
      </c>
      <c r="H9919" s="5">
        <v>2.81</v>
      </c>
      <c r="I9919" s="9">
        <v>7204</v>
      </c>
      <c r="J9919" t="s">
        <v>1288</v>
      </c>
      <c r="K9919" t="s">
        <v>1191</v>
      </c>
      <c r="L9919" t="s">
        <v>1239</v>
      </c>
      <c r="M9919">
        <v>701203</v>
      </c>
      <c r="N9919" s="4" t="s">
        <v>1153</v>
      </c>
      <c r="O9919" t="s">
        <v>1153</v>
      </c>
      <c r="P9919">
        <v>2026</v>
      </c>
      <c r="Q9919" s="3" t="s">
        <v>1241</v>
      </c>
    </row>
    <row r="9920" spans="1:17" ht="16.5" x14ac:dyDescent="0.25">
      <c r="A9920">
        <v>7000</v>
      </c>
      <c r="B9920" s="9">
        <v>4501079503</v>
      </c>
      <c r="C9920" s="4">
        <v>5175512</v>
      </c>
      <c r="D9920" s="4" t="s">
        <v>220</v>
      </c>
      <c r="E9920" s="4">
        <v>610603457</v>
      </c>
      <c r="F9920" s="4" t="s">
        <v>137</v>
      </c>
      <c r="G9920" s="5">
        <v>94.08</v>
      </c>
      <c r="H9920" s="5">
        <v>2.82</v>
      </c>
      <c r="I9920" s="9">
        <v>7204</v>
      </c>
      <c r="J9920" t="s">
        <v>1288</v>
      </c>
      <c r="K9920" t="s">
        <v>1191</v>
      </c>
      <c r="L9920" t="s">
        <v>1239</v>
      </c>
      <c r="M9920">
        <v>701203</v>
      </c>
      <c r="N9920" s="4" t="s">
        <v>1153</v>
      </c>
      <c r="O9920" t="s">
        <v>1153</v>
      </c>
      <c r="P9920">
        <v>2026</v>
      </c>
      <c r="Q9920" s="3" t="s">
        <v>1241</v>
      </c>
    </row>
    <row r="9921" spans="1:17" ht="16.5" x14ac:dyDescent="0.25">
      <c r="A9921">
        <v>7000</v>
      </c>
      <c r="B9921" s="9">
        <v>4501079503</v>
      </c>
      <c r="C9921" s="4">
        <v>5175512</v>
      </c>
      <c r="D9921" s="4" t="s">
        <v>220</v>
      </c>
      <c r="E9921" s="4">
        <v>610402337</v>
      </c>
      <c r="F9921" s="4" t="s">
        <v>84</v>
      </c>
      <c r="G9921" s="5">
        <v>92.16</v>
      </c>
      <c r="H9921" s="5">
        <v>2.76</v>
      </c>
      <c r="I9921" s="9">
        <v>7204</v>
      </c>
      <c r="J9921" t="s">
        <v>1288</v>
      </c>
      <c r="K9921" t="s">
        <v>1191</v>
      </c>
      <c r="L9921" t="s">
        <v>1239</v>
      </c>
      <c r="M9921">
        <v>701203</v>
      </c>
      <c r="N9921" s="4" t="s">
        <v>1153</v>
      </c>
      <c r="O9921" t="s">
        <v>1153</v>
      </c>
      <c r="P9921">
        <v>2026</v>
      </c>
      <c r="Q9921" s="3" t="s">
        <v>1241</v>
      </c>
    </row>
    <row r="9922" spans="1:17" ht="16.5" x14ac:dyDescent="0.25">
      <c r="A9922">
        <v>7000</v>
      </c>
      <c r="B9922" s="9">
        <v>4501079503</v>
      </c>
      <c r="C9922" s="4">
        <v>5175512</v>
      </c>
      <c r="D9922" s="4" t="s">
        <v>220</v>
      </c>
      <c r="E9922" s="4">
        <v>610100477</v>
      </c>
      <c r="F9922" s="4" t="s">
        <v>103</v>
      </c>
      <c r="G9922" s="5">
        <v>86.8</v>
      </c>
      <c r="H9922" s="5">
        <v>2.6</v>
      </c>
      <c r="I9922" s="9">
        <v>7204</v>
      </c>
      <c r="J9922" t="s">
        <v>1288</v>
      </c>
      <c r="K9922" t="s">
        <v>1191</v>
      </c>
      <c r="L9922" t="s">
        <v>1239</v>
      </c>
      <c r="M9922">
        <v>701203</v>
      </c>
      <c r="N9922" s="4" t="s">
        <v>1153</v>
      </c>
      <c r="O9922" t="s">
        <v>1153</v>
      </c>
      <c r="P9922">
        <v>2026</v>
      </c>
      <c r="Q9922" s="3" t="s">
        <v>1241</v>
      </c>
    </row>
    <row r="9923" spans="1:17" ht="16.5" x14ac:dyDescent="0.25">
      <c r="A9923">
        <v>7000</v>
      </c>
      <c r="B9923" s="9">
        <v>4501079503</v>
      </c>
      <c r="C9923" s="4">
        <v>5175512</v>
      </c>
      <c r="D9923" s="4" t="s">
        <v>220</v>
      </c>
      <c r="E9923" s="4">
        <v>610102463</v>
      </c>
      <c r="F9923" s="4" t="s">
        <v>93</v>
      </c>
      <c r="G9923" s="5">
        <v>225.6</v>
      </c>
      <c r="H9923" s="5">
        <v>6.77</v>
      </c>
      <c r="I9923" s="9">
        <v>7204</v>
      </c>
      <c r="J9923" t="s">
        <v>1288</v>
      </c>
      <c r="K9923" t="s">
        <v>1191</v>
      </c>
      <c r="L9923" t="s">
        <v>1239</v>
      </c>
      <c r="M9923">
        <v>701203</v>
      </c>
      <c r="N9923" s="4" t="s">
        <v>1153</v>
      </c>
      <c r="O9923" t="s">
        <v>1153</v>
      </c>
      <c r="P9923">
        <v>2026</v>
      </c>
      <c r="Q9923" s="3" t="s">
        <v>1241</v>
      </c>
    </row>
    <row r="9924" spans="1:17" ht="16.5" x14ac:dyDescent="0.25">
      <c r="A9924">
        <v>7000</v>
      </c>
      <c r="B9924" s="9">
        <v>4501079503</v>
      </c>
      <c r="C9924" s="4">
        <v>5175512</v>
      </c>
      <c r="D9924" s="4" t="s">
        <v>220</v>
      </c>
      <c r="E9924" s="4">
        <v>610405337</v>
      </c>
      <c r="F9924" s="4" t="s">
        <v>76</v>
      </c>
      <c r="G9924" s="5">
        <v>92.16</v>
      </c>
      <c r="H9924" s="5">
        <v>2.76</v>
      </c>
      <c r="I9924" s="9">
        <v>7204</v>
      </c>
      <c r="J9924" t="s">
        <v>1288</v>
      </c>
      <c r="K9924" t="s">
        <v>1191</v>
      </c>
      <c r="L9924" t="s">
        <v>1239</v>
      </c>
      <c r="M9924">
        <v>701203</v>
      </c>
      <c r="N9924" s="4" t="s">
        <v>1153</v>
      </c>
      <c r="O9924" t="s">
        <v>1153</v>
      </c>
      <c r="P9924">
        <v>2026</v>
      </c>
      <c r="Q9924" s="3" t="s">
        <v>1241</v>
      </c>
    </row>
    <row r="9925" spans="1:17" ht="16.5" x14ac:dyDescent="0.25">
      <c r="A9925">
        <v>7000</v>
      </c>
      <c r="B9925" s="9">
        <v>4501079503</v>
      </c>
      <c r="C9925" s="4">
        <v>5175512</v>
      </c>
      <c r="D9925" s="4" t="s">
        <v>220</v>
      </c>
      <c r="E9925" s="4">
        <v>610101477</v>
      </c>
      <c r="F9925" s="4" t="s">
        <v>855</v>
      </c>
      <c r="G9925" s="5">
        <v>86.8</v>
      </c>
      <c r="H9925" s="5">
        <v>2.6</v>
      </c>
      <c r="I9925" s="9">
        <v>7204</v>
      </c>
      <c r="J9925" t="s">
        <v>1288</v>
      </c>
      <c r="K9925" t="s">
        <v>1191</v>
      </c>
      <c r="L9925" t="s">
        <v>1239</v>
      </c>
      <c r="M9925">
        <v>701203</v>
      </c>
      <c r="N9925" s="4" t="s">
        <v>1153</v>
      </c>
      <c r="O9925" t="s">
        <v>1153</v>
      </c>
      <c r="P9925">
        <v>2026</v>
      </c>
      <c r="Q9925" s="3" t="s">
        <v>1241</v>
      </c>
    </row>
    <row r="9926" spans="1:17" ht="16.5" x14ac:dyDescent="0.25">
      <c r="A9926">
        <v>7000</v>
      </c>
      <c r="B9926" s="9">
        <v>4501079503</v>
      </c>
      <c r="C9926" s="4">
        <v>5178073</v>
      </c>
      <c r="D9926" s="4" t="s">
        <v>156</v>
      </c>
      <c r="E9926" s="4">
        <v>540500527</v>
      </c>
      <c r="F9926" s="4" t="s">
        <v>109</v>
      </c>
      <c r="G9926" s="5">
        <v>2489.41</v>
      </c>
      <c r="H9926" s="5">
        <v>74.680000000000007</v>
      </c>
      <c r="I9926" s="9">
        <v>7204</v>
      </c>
      <c r="J9926" t="s">
        <v>1288</v>
      </c>
      <c r="K9926" t="s">
        <v>1191</v>
      </c>
      <c r="L9926" t="s">
        <v>1239</v>
      </c>
      <c r="M9926">
        <v>701203</v>
      </c>
      <c r="N9926" s="4" t="s">
        <v>1153</v>
      </c>
      <c r="O9926" t="s">
        <v>1153</v>
      </c>
      <c r="P9926">
        <v>2026</v>
      </c>
      <c r="Q9926" s="3" t="s">
        <v>1241</v>
      </c>
    </row>
    <row r="9927" spans="1:17" ht="16.5" x14ac:dyDescent="0.25">
      <c r="A9927">
        <v>7000</v>
      </c>
      <c r="B9927" s="9">
        <v>4501079503</v>
      </c>
      <c r="C9927" s="4">
        <v>5178073</v>
      </c>
      <c r="D9927" s="4" t="s">
        <v>156</v>
      </c>
      <c r="E9927" s="4">
        <v>610402337</v>
      </c>
      <c r="F9927" s="4" t="s">
        <v>84</v>
      </c>
      <c r="G9927" s="5">
        <v>921.6</v>
      </c>
      <c r="H9927" s="5">
        <v>27.65</v>
      </c>
      <c r="I9927" s="9">
        <v>7204</v>
      </c>
      <c r="J9927" t="s">
        <v>1288</v>
      </c>
      <c r="K9927" t="s">
        <v>1191</v>
      </c>
      <c r="L9927" t="s">
        <v>1239</v>
      </c>
      <c r="M9927">
        <v>701203</v>
      </c>
      <c r="N9927" s="4" t="s">
        <v>1153</v>
      </c>
      <c r="O9927" t="s">
        <v>1153</v>
      </c>
      <c r="P9927">
        <v>2026</v>
      </c>
      <c r="Q9927" s="3" t="s">
        <v>1241</v>
      </c>
    </row>
    <row r="9928" spans="1:17" ht="16.5" x14ac:dyDescent="0.25">
      <c r="A9928">
        <v>7000</v>
      </c>
      <c r="B9928" s="9">
        <v>4501079503</v>
      </c>
      <c r="C9928" s="4">
        <v>5263652</v>
      </c>
      <c r="D9928" s="4" t="s">
        <v>395</v>
      </c>
      <c r="E9928" s="4">
        <v>610111363</v>
      </c>
      <c r="F9928" s="4" t="s">
        <v>863</v>
      </c>
      <c r="G9928" s="5">
        <v>567.36</v>
      </c>
      <c r="H9928" s="5">
        <v>17.02</v>
      </c>
      <c r="I9928" s="9">
        <v>7204</v>
      </c>
      <c r="J9928" t="s">
        <v>1288</v>
      </c>
      <c r="K9928" t="s">
        <v>1191</v>
      </c>
      <c r="L9928" t="s">
        <v>1239</v>
      </c>
      <c r="M9928">
        <v>701203</v>
      </c>
      <c r="N9928" s="4" t="s">
        <v>1153</v>
      </c>
      <c r="O9928" t="s">
        <v>1153</v>
      </c>
      <c r="P9928">
        <v>2026</v>
      </c>
      <c r="Q9928" s="3" t="s">
        <v>1241</v>
      </c>
    </row>
    <row r="9929" spans="1:17" ht="16.5" x14ac:dyDescent="0.25">
      <c r="A9929">
        <v>7000</v>
      </c>
      <c r="B9929" s="9">
        <v>4501079503</v>
      </c>
      <c r="C9929" s="4">
        <v>5314633</v>
      </c>
      <c r="D9929" s="4" t="s">
        <v>731</v>
      </c>
      <c r="E9929" s="4">
        <v>610402075</v>
      </c>
      <c r="F9929" s="4" t="s">
        <v>111</v>
      </c>
      <c r="G9929" s="5">
        <v>1021.25</v>
      </c>
      <c r="H9929" s="5">
        <v>30.64</v>
      </c>
      <c r="I9929" s="9">
        <v>7204</v>
      </c>
      <c r="J9929" t="s">
        <v>1288</v>
      </c>
      <c r="K9929" t="s">
        <v>1191</v>
      </c>
      <c r="L9929" t="s">
        <v>1239</v>
      </c>
      <c r="M9929">
        <v>701203</v>
      </c>
      <c r="N9929" s="4" t="s">
        <v>1153</v>
      </c>
      <c r="O9929" t="s">
        <v>1153</v>
      </c>
      <c r="P9929">
        <v>2026</v>
      </c>
      <c r="Q9929" s="3" t="s">
        <v>1241</v>
      </c>
    </row>
    <row r="9930" spans="1:17" ht="16.5" x14ac:dyDescent="0.25">
      <c r="A9930">
        <v>7000</v>
      </c>
      <c r="B9930" s="9">
        <v>4501079503</v>
      </c>
      <c r="C9930" s="4">
        <v>5252388</v>
      </c>
      <c r="D9930" s="4" t="s">
        <v>159</v>
      </c>
      <c r="E9930" s="4">
        <v>610611182</v>
      </c>
      <c r="F9930" s="4" t="s">
        <v>1027</v>
      </c>
      <c r="G9930" s="5">
        <v>302.39999999999998</v>
      </c>
      <c r="H9930" s="5">
        <v>9.07</v>
      </c>
      <c r="I9930" s="9">
        <v>7204</v>
      </c>
      <c r="J9930" t="s">
        <v>1288</v>
      </c>
      <c r="K9930" t="s">
        <v>1191</v>
      </c>
      <c r="L9930" t="s">
        <v>1239</v>
      </c>
      <c r="M9930">
        <v>701203</v>
      </c>
      <c r="N9930" s="4" t="s">
        <v>1153</v>
      </c>
      <c r="O9930" t="s">
        <v>1153</v>
      </c>
      <c r="P9930">
        <v>2026</v>
      </c>
      <c r="Q9930" s="3" t="s">
        <v>1241</v>
      </c>
    </row>
    <row r="9931" spans="1:17" ht="16.5" x14ac:dyDescent="0.25">
      <c r="A9931">
        <v>7000</v>
      </c>
      <c r="B9931" s="9">
        <v>4501079503</v>
      </c>
      <c r="C9931" s="4">
        <v>5252388</v>
      </c>
      <c r="D9931" s="4" t="s">
        <v>159</v>
      </c>
      <c r="E9931" s="4">
        <v>610603057</v>
      </c>
      <c r="F9931" s="4" t="s">
        <v>82</v>
      </c>
      <c r="G9931" s="5">
        <v>355.68</v>
      </c>
      <c r="H9931" s="5">
        <v>10.67</v>
      </c>
      <c r="I9931" s="9">
        <v>7204</v>
      </c>
      <c r="J9931" t="s">
        <v>1288</v>
      </c>
      <c r="K9931" t="s">
        <v>1191</v>
      </c>
      <c r="L9931" t="s">
        <v>1239</v>
      </c>
      <c r="M9931">
        <v>701203</v>
      </c>
      <c r="N9931" s="4" t="s">
        <v>1153</v>
      </c>
      <c r="O9931" t="s">
        <v>1153</v>
      </c>
      <c r="P9931">
        <v>2026</v>
      </c>
      <c r="Q9931" s="3" t="s">
        <v>1241</v>
      </c>
    </row>
    <row r="9932" spans="1:17" ht="16.5" x14ac:dyDescent="0.25">
      <c r="A9932">
        <v>7000</v>
      </c>
      <c r="B9932" s="9">
        <v>4501079503</v>
      </c>
      <c r="C9932" s="4">
        <v>5252388</v>
      </c>
      <c r="D9932" s="4" t="s">
        <v>159</v>
      </c>
      <c r="E9932" s="4">
        <v>610500365</v>
      </c>
      <c r="F9932" s="4" t="s">
        <v>667</v>
      </c>
      <c r="G9932" s="5">
        <v>87.2</v>
      </c>
      <c r="H9932" s="5">
        <v>2.62</v>
      </c>
      <c r="I9932" s="9">
        <v>7204</v>
      </c>
      <c r="J9932" t="s">
        <v>1288</v>
      </c>
      <c r="K9932" t="s">
        <v>1191</v>
      </c>
      <c r="L9932" t="s">
        <v>1239</v>
      </c>
      <c r="M9932">
        <v>701203</v>
      </c>
      <c r="N9932" s="4" t="s">
        <v>1153</v>
      </c>
      <c r="O9932" t="s">
        <v>1153</v>
      </c>
      <c r="P9932">
        <v>2026</v>
      </c>
      <c r="Q9932" s="3" t="s">
        <v>1241</v>
      </c>
    </row>
    <row r="9933" spans="1:17" ht="16.5" x14ac:dyDescent="0.25">
      <c r="A9933">
        <v>7000</v>
      </c>
      <c r="B9933" s="9">
        <v>4501079503</v>
      </c>
      <c r="C9933" s="4">
        <v>5355771</v>
      </c>
      <c r="D9933" s="4" t="s">
        <v>413</v>
      </c>
      <c r="E9933" s="4">
        <v>600412295</v>
      </c>
      <c r="F9933" s="4" t="s">
        <v>172</v>
      </c>
      <c r="G9933" s="5">
        <v>254.7</v>
      </c>
      <c r="H9933" s="5">
        <v>7.64</v>
      </c>
      <c r="I9933" s="9">
        <v>7204</v>
      </c>
      <c r="J9933" t="s">
        <v>1288</v>
      </c>
      <c r="K9933" t="s">
        <v>1191</v>
      </c>
      <c r="L9933" t="s">
        <v>1239</v>
      </c>
      <c r="M9933">
        <v>701203</v>
      </c>
      <c r="N9933" s="4" t="s">
        <v>1153</v>
      </c>
      <c r="O9933" t="s">
        <v>1153</v>
      </c>
      <c r="P9933">
        <v>2026</v>
      </c>
      <c r="Q9933" s="3" t="s">
        <v>1241</v>
      </c>
    </row>
    <row r="9934" spans="1:17" ht="16.5" x14ac:dyDescent="0.25">
      <c r="A9934">
        <v>7000</v>
      </c>
      <c r="B9934" s="9">
        <v>4501079503</v>
      </c>
      <c r="C9934" s="4">
        <v>5361872</v>
      </c>
      <c r="D9934" s="4" t="s">
        <v>413</v>
      </c>
      <c r="E9934" s="4">
        <v>610404242</v>
      </c>
      <c r="F9934" s="4" t="s">
        <v>1350</v>
      </c>
      <c r="G9934" s="5">
        <v>252</v>
      </c>
      <c r="H9934" s="5">
        <v>7.56</v>
      </c>
      <c r="I9934" s="9">
        <v>7204</v>
      </c>
      <c r="J9934" t="s">
        <v>1288</v>
      </c>
      <c r="K9934" t="s">
        <v>1191</v>
      </c>
      <c r="L9934" t="s">
        <v>1239</v>
      </c>
      <c r="M9934">
        <v>701203</v>
      </c>
      <c r="N9934" s="4" t="s">
        <v>1153</v>
      </c>
      <c r="O9934" t="s">
        <v>1153</v>
      </c>
      <c r="P9934">
        <v>2026</v>
      </c>
      <c r="Q9934" s="3" t="s">
        <v>1241</v>
      </c>
    </row>
    <row r="9935" spans="1:17" ht="16.5" x14ac:dyDescent="0.25">
      <c r="A9935">
        <v>7000</v>
      </c>
      <c r="B9935" s="9">
        <v>4501079503</v>
      </c>
      <c r="C9935" s="4">
        <v>5253730</v>
      </c>
      <c r="D9935" s="4" t="s">
        <v>716</v>
      </c>
      <c r="E9935" s="4">
        <v>610611182</v>
      </c>
      <c r="F9935" s="4" t="s">
        <v>1027</v>
      </c>
      <c r="G9935" s="5">
        <v>50.4</v>
      </c>
      <c r="H9935" s="5">
        <v>1.51</v>
      </c>
      <c r="I9935" s="9">
        <v>7204</v>
      </c>
      <c r="J9935" t="s">
        <v>1288</v>
      </c>
      <c r="K9935" t="s">
        <v>1191</v>
      </c>
      <c r="L9935" t="s">
        <v>1239</v>
      </c>
      <c r="M9935">
        <v>701203</v>
      </c>
      <c r="N9935" s="4" t="s">
        <v>1153</v>
      </c>
      <c r="O9935" t="s">
        <v>1153</v>
      </c>
      <c r="P9935">
        <v>2026</v>
      </c>
      <c r="Q9935" s="3" t="s">
        <v>1241</v>
      </c>
    </row>
    <row r="9936" spans="1:17" ht="16.5" x14ac:dyDescent="0.25">
      <c r="A9936">
        <v>7000</v>
      </c>
      <c r="B9936" s="9">
        <v>4501079503</v>
      </c>
      <c r="C9936" s="4">
        <v>5253730</v>
      </c>
      <c r="D9936" s="4" t="s">
        <v>716</v>
      </c>
      <c r="E9936" s="4">
        <v>610603057</v>
      </c>
      <c r="F9936" s="4" t="s">
        <v>82</v>
      </c>
      <c r="G9936" s="5">
        <v>118.56</v>
      </c>
      <c r="H9936" s="5">
        <v>3.56</v>
      </c>
      <c r="I9936" s="9">
        <v>7204</v>
      </c>
      <c r="J9936" t="s">
        <v>1288</v>
      </c>
      <c r="K9936" t="s">
        <v>1191</v>
      </c>
      <c r="L9936" t="s">
        <v>1239</v>
      </c>
      <c r="M9936">
        <v>701203</v>
      </c>
      <c r="N9936" s="4" t="s">
        <v>1153</v>
      </c>
      <c r="O9936" t="s">
        <v>1153</v>
      </c>
      <c r="P9936">
        <v>2026</v>
      </c>
      <c r="Q9936" s="3" t="s">
        <v>1241</v>
      </c>
    </row>
    <row r="9937" spans="1:17" ht="16.5" x14ac:dyDescent="0.25">
      <c r="A9937">
        <v>7000</v>
      </c>
      <c r="B9937" s="9">
        <v>4501079503</v>
      </c>
      <c r="C9937" s="4">
        <v>5159092</v>
      </c>
      <c r="D9937" s="4" t="s">
        <v>311</v>
      </c>
      <c r="E9937" s="4">
        <v>540500527</v>
      </c>
      <c r="F9937" s="4" t="s">
        <v>109</v>
      </c>
      <c r="G9937" s="5">
        <v>4630.04</v>
      </c>
      <c r="H9937" s="5">
        <v>138.9</v>
      </c>
      <c r="I9937" s="9">
        <v>7204</v>
      </c>
      <c r="J9937" t="s">
        <v>1288</v>
      </c>
      <c r="K9937" t="s">
        <v>1191</v>
      </c>
      <c r="L9937" t="s">
        <v>1239</v>
      </c>
      <c r="M9937">
        <v>701203</v>
      </c>
      <c r="N9937" s="4" t="s">
        <v>1153</v>
      </c>
      <c r="O9937" t="s">
        <v>1153</v>
      </c>
      <c r="P9937">
        <v>2026</v>
      </c>
      <c r="Q9937" s="3" t="s">
        <v>1241</v>
      </c>
    </row>
    <row r="9938" spans="1:17" ht="16.5" x14ac:dyDescent="0.25">
      <c r="A9938">
        <v>7000</v>
      </c>
      <c r="B9938" s="9">
        <v>4501079503</v>
      </c>
      <c r="C9938" s="4">
        <v>5180079</v>
      </c>
      <c r="D9938" s="4" t="s">
        <v>288</v>
      </c>
      <c r="E9938" s="4">
        <v>610405337</v>
      </c>
      <c r="F9938" s="4" t="s">
        <v>76</v>
      </c>
      <c r="G9938" s="5">
        <v>276.48</v>
      </c>
      <c r="H9938" s="5">
        <v>8.2899999999999991</v>
      </c>
      <c r="I9938" s="9">
        <v>7204</v>
      </c>
      <c r="J9938" t="s">
        <v>1288</v>
      </c>
      <c r="K9938" t="s">
        <v>1191</v>
      </c>
      <c r="L9938" t="s">
        <v>1239</v>
      </c>
      <c r="M9938">
        <v>701203</v>
      </c>
      <c r="N9938" s="4" t="s">
        <v>1153</v>
      </c>
      <c r="O9938" t="s">
        <v>1153</v>
      </c>
      <c r="P9938">
        <v>2026</v>
      </c>
      <c r="Q9938" s="3" t="s">
        <v>1241</v>
      </c>
    </row>
    <row r="9939" spans="1:17" ht="16.5" x14ac:dyDescent="0.25">
      <c r="A9939">
        <v>7000</v>
      </c>
      <c r="B9939" s="9">
        <v>4501079503</v>
      </c>
      <c r="C9939" s="4">
        <v>5180079</v>
      </c>
      <c r="D9939" s="4" t="s">
        <v>288</v>
      </c>
      <c r="E9939" s="4">
        <v>610402337</v>
      </c>
      <c r="F9939" s="4" t="s">
        <v>84</v>
      </c>
      <c r="G9939" s="5">
        <v>92.16</v>
      </c>
      <c r="H9939" s="5">
        <v>2.76</v>
      </c>
      <c r="I9939" s="9">
        <v>7204</v>
      </c>
      <c r="J9939" t="s">
        <v>1288</v>
      </c>
      <c r="K9939" t="s">
        <v>1191</v>
      </c>
      <c r="L9939" t="s">
        <v>1239</v>
      </c>
      <c r="M9939">
        <v>701203</v>
      </c>
      <c r="N9939" s="4" t="s">
        <v>1153</v>
      </c>
      <c r="O9939" t="s">
        <v>1153</v>
      </c>
      <c r="P9939">
        <v>2026</v>
      </c>
      <c r="Q9939" s="3" t="s">
        <v>1241</v>
      </c>
    </row>
    <row r="9940" spans="1:17" ht="16.5" x14ac:dyDescent="0.25">
      <c r="A9940">
        <v>7000</v>
      </c>
      <c r="B9940" s="9">
        <v>4501079503</v>
      </c>
      <c r="C9940" s="4">
        <v>5180079</v>
      </c>
      <c r="D9940" s="4" t="s">
        <v>288</v>
      </c>
      <c r="E9940" s="4">
        <v>610603457</v>
      </c>
      <c r="F9940" s="4" t="s">
        <v>137</v>
      </c>
      <c r="G9940" s="5">
        <v>376.32</v>
      </c>
      <c r="H9940" s="5">
        <v>11.29</v>
      </c>
      <c r="I9940" s="9">
        <v>7204</v>
      </c>
      <c r="J9940" t="s">
        <v>1288</v>
      </c>
      <c r="K9940" t="s">
        <v>1191</v>
      </c>
      <c r="L9940" t="s">
        <v>1239</v>
      </c>
      <c r="M9940">
        <v>701203</v>
      </c>
      <c r="N9940" s="4" t="s">
        <v>1153</v>
      </c>
      <c r="O9940" t="s">
        <v>1153</v>
      </c>
      <c r="P9940">
        <v>2026</v>
      </c>
      <c r="Q9940" s="3" t="s">
        <v>1241</v>
      </c>
    </row>
    <row r="9941" spans="1:17" ht="16.5" x14ac:dyDescent="0.25">
      <c r="A9941">
        <v>7000</v>
      </c>
      <c r="B9941" s="9">
        <v>4501079548</v>
      </c>
      <c r="C9941" s="4">
        <v>5261291</v>
      </c>
      <c r="D9941" s="4" t="s">
        <v>385</v>
      </c>
      <c r="E9941" s="4">
        <v>610102368</v>
      </c>
      <c r="F9941" s="4" t="s">
        <v>88</v>
      </c>
      <c r="G9941" s="5">
        <v>307.2</v>
      </c>
      <c r="H9941" s="5">
        <v>9.2200000000000006</v>
      </c>
      <c r="I9941" s="9">
        <v>7204</v>
      </c>
      <c r="J9941" t="s">
        <v>1288</v>
      </c>
      <c r="K9941" t="s">
        <v>1191</v>
      </c>
      <c r="L9941" t="s">
        <v>1239</v>
      </c>
      <c r="M9941">
        <v>701122</v>
      </c>
      <c r="N9941" s="4" t="s">
        <v>1148</v>
      </c>
      <c r="O9941" t="s">
        <v>1210</v>
      </c>
      <c r="P9941">
        <v>2026</v>
      </c>
      <c r="Q9941" s="3" t="s">
        <v>1241</v>
      </c>
    </row>
    <row r="9942" spans="1:17" ht="16.5" x14ac:dyDescent="0.25">
      <c r="A9942">
        <v>7000</v>
      </c>
      <c r="B9942" s="9">
        <v>4501079548</v>
      </c>
      <c r="C9942" s="4">
        <v>5261291</v>
      </c>
      <c r="D9942" s="4" t="s">
        <v>385</v>
      </c>
      <c r="E9942" s="4">
        <v>610603057</v>
      </c>
      <c r="F9942" s="4" t="s">
        <v>82</v>
      </c>
      <c r="G9942" s="5">
        <v>355.68</v>
      </c>
      <c r="H9942" s="5">
        <v>7.11</v>
      </c>
      <c r="I9942" s="9">
        <v>7204</v>
      </c>
      <c r="J9942" t="s">
        <v>1288</v>
      </c>
      <c r="K9942" t="s">
        <v>1191</v>
      </c>
      <c r="L9942" t="s">
        <v>1239</v>
      </c>
      <c r="M9942">
        <v>701122</v>
      </c>
      <c r="N9942" s="4" t="s">
        <v>1148</v>
      </c>
      <c r="O9942" t="s">
        <v>1210</v>
      </c>
      <c r="P9942">
        <v>2026</v>
      </c>
      <c r="Q9942" s="3" t="s">
        <v>1241</v>
      </c>
    </row>
    <row r="9943" spans="1:17" ht="16.5" x14ac:dyDescent="0.25">
      <c r="A9943">
        <v>7000</v>
      </c>
      <c r="B9943" s="9">
        <v>4501079548</v>
      </c>
      <c r="C9943" s="4">
        <v>5261291</v>
      </c>
      <c r="D9943" s="4" t="s">
        <v>385</v>
      </c>
      <c r="E9943" s="4">
        <v>630070007</v>
      </c>
      <c r="F9943" s="4" t="s">
        <v>998</v>
      </c>
      <c r="G9943" s="5">
        <v>624</v>
      </c>
      <c r="H9943" s="5">
        <v>6.24</v>
      </c>
      <c r="I9943" s="9">
        <v>7204</v>
      </c>
      <c r="J9943" t="s">
        <v>1288</v>
      </c>
      <c r="K9943" t="s">
        <v>1191</v>
      </c>
      <c r="L9943" t="s">
        <v>1239</v>
      </c>
      <c r="M9943">
        <v>701122</v>
      </c>
      <c r="N9943" s="4" t="s">
        <v>1148</v>
      </c>
      <c r="O9943" t="s">
        <v>1210</v>
      </c>
      <c r="P9943">
        <v>2026</v>
      </c>
      <c r="Q9943" s="3" t="s">
        <v>1241</v>
      </c>
    </row>
    <row r="9944" spans="1:17" ht="16.5" x14ac:dyDescent="0.25">
      <c r="A9944">
        <v>7000</v>
      </c>
      <c r="B9944" s="9">
        <v>4501079503</v>
      </c>
      <c r="C9944" s="4">
        <v>5261586</v>
      </c>
      <c r="D9944" s="4" t="s">
        <v>552</v>
      </c>
      <c r="E9944" s="4">
        <v>610402075</v>
      </c>
      <c r="F9944" s="4" t="s">
        <v>111</v>
      </c>
      <c r="G9944" s="5">
        <v>3246.75</v>
      </c>
      <c r="H9944" s="5">
        <v>97.4</v>
      </c>
      <c r="I9944" s="9">
        <v>7204</v>
      </c>
      <c r="J9944" t="s">
        <v>1288</v>
      </c>
      <c r="K9944" t="s">
        <v>1191</v>
      </c>
      <c r="L9944" t="s">
        <v>1239</v>
      </c>
      <c r="M9944">
        <v>701203</v>
      </c>
      <c r="N9944" s="4" t="s">
        <v>1153</v>
      </c>
      <c r="O9944" t="s">
        <v>1153</v>
      </c>
      <c r="P9944">
        <v>2026</v>
      </c>
      <c r="Q9944" s="3" t="s">
        <v>1241</v>
      </c>
    </row>
    <row r="9945" spans="1:17" ht="16.5" x14ac:dyDescent="0.25">
      <c r="A9945">
        <v>7000</v>
      </c>
      <c r="B9945" s="9">
        <v>4501079503</v>
      </c>
      <c r="C9945" s="4">
        <v>5334876</v>
      </c>
      <c r="D9945" s="4" t="s">
        <v>995</v>
      </c>
      <c r="E9945" s="4">
        <v>610603057</v>
      </c>
      <c r="F9945" s="4" t="s">
        <v>82</v>
      </c>
      <c r="G9945" s="5">
        <v>355.68</v>
      </c>
      <c r="H9945" s="5">
        <v>10.67</v>
      </c>
      <c r="I9945" s="9">
        <v>7204</v>
      </c>
      <c r="J9945" t="s">
        <v>1288</v>
      </c>
      <c r="K9945" t="s">
        <v>1191</v>
      </c>
      <c r="L9945" t="s">
        <v>1239</v>
      </c>
      <c r="M9945">
        <v>701203</v>
      </c>
      <c r="N9945" s="4" t="s">
        <v>1153</v>
      </c>
      <c r="O9945" t="s">
        <v>1153</v>
      </c>
      <c r="P9945">
        <v>2026</v>
      </c>
      <c r="Q9945" s="3" t="s">
        <v>1241</v>
      </c>
    </row>
    <row r="9946" spans="1:17" ht="16.5" x14ac:dyDescent="0.25">
      <c r="A9946">
        <v>7000</v>
      </c>
      <c r="B9946" s="9">
        <v>4501079503</v>
      </c>
      <c r="C9946" s="4">
        <v>5355260</v>
      </c>
      <c r="D9946" s="4" t="s">
        <v>402</v>
      </c>
      <c r="E9946" s="4">
        <v>610402075</v>
      </c>
      <c r="F9946" s="4" t="s">
        <v>111</v>
      </c>
      <c r="G9946" s="5">
        <v>204.25</v>
      </c>
      <c r="H9946" s="5">
        <v>6.13</v>
      </c>
      <c r="I9946" s="9">
        <v>7204</v>
      </c>
      <c r="J9946" t="s">
        <v>1288</v>
      </c>
      <c r="K9946" t="s">
        <v>1191</v>
      </c>
      <c r="L9946" t="s">
        <v>1239</v>
      </c>
      <c r="M9946">
        <v>701203</v>
      </c>
      <c r="N9946" s="4" t="s">
        <v>1153</v>
      </c>
      <c r="O9946" t="s">
        <v>1153</v>
      </c>
      <c r="P9946">
        <v>2026</v>
      </c>
      <c r="Q9946" s="3" t="s">
        <v>1241</v>
      </c>
    </row>
    <row r="9947" spans="1:17" ht="16.5" x14ac:dyDescent="0.25">
      <c r="A9947">
        <v>7000</v>
      </c>
      <c r="B9947" s="9">
        <v>4501079503</v>
      </c>
      <c r="C9947" s="4">
        <v>5127995</v>
      </c>
      <c r="D9947" s="4" t="s">
        <v>315</v>
      </c>
      <c r="E9947" s="4">
        <v>600671023</v>
      </c>
      <c r="F9947" s="4" t="s">
        <v>176</v>
      </c>
      <c r="G9947" s="5">
        <v>621</v>
      </c>
      <c r="H9947" s="5">
        <v>18.63</v>
      </c>
      <c r="I9947" s="9">
        <v>7204</v>
      </c>
      <c r="J9947" t="s">
        <v>1288</v>
      </c>
      <c r="K9947" t="s">
        <v>1191</v>
      </c>
      <c r="L9947" t="s">
        <v>1239</v>
      </c>
      <c r="M9947">
        <v>701203</v>
      </c>
      <c r="N9947" s="4" t="s">
        <v>1153</v>
      </c>
      <c r="O9947" t="s">
        <v>1153</v>
      </c>
      <c r="P9947">
        <v>2026</v>
      </c>
      <c r="Q9947" s="3" t="s">
        <v>1241</v>
      </c>
    </row>
    <row r="9948" spans="1:17" ht="16.5" x14ac:dyDescent="0.25">
      <c r="A9948">
        <v>7000</v>
      </c>
      <c r="B9948" s="9">
        <v>4501079503</v>
      </c>
      <c r="C9948" s="4">
        <v>5315264</v>
      </c>
      <c r="D9948" s="4" t="s">
        <v>621</v>
      </c>
      <c r="E9948" s="4">
        <v>610109363</v>
      </c>
      <c r="F9948" s="4" t="s">
        <v>135</v>
      </c>
      <c r="G9948" s="5">
        <v>371.88</v>
      </c>
      <c r="H9948" s="5">
        <v>11.16</v>
      </c>
      <c r="I9948" s="9">
        <v>7204</v>
      </c>
      <c r="J9948" t="s">
        <v>1288</v>
      </c>
      <c r="K9948" t="s">
        <v>1191</v>
      </c>
      <c r="L9948" t="s">
        <v>1239</v>
      </c>
      <c r="M9948">
        <v>701203</v>
      </c>
      <c r="N9948" s="4" t="s">
        <v>1153</v>
      </c>
      <c r="O9948" t="s">
        <v>1153</v>
      </c>
      <c r="P9948">
        <v>2026</v>
      </c>
      <c r="Q9948" s="3" t="s">
        <v>1241</v>
      </c>
    </row>
    <row r="9949" spans="1:17" ht="16.5" x14ac:dyDescent="0.25">
      <c r="A9949">
        <v>7000</v>
      </c>
      <c r="B9949" s="9">
        <v>4501079503</v>
      </c>
      <c r="C9949" s="4">
        <v>5252814</v>
      </c>
      <c r="D9949" s="4" t="s">
        <v>494</v>
      </c>
      <c r="E9949" s="4">
        <v>640118340</v>
      </c>
      <c r="F9949" s="4" t="s">
        <v>105</v>
      </c>
      <c r="G9949" s="5">
        <v>61.2</v>
      </c>
      <c r="H9949" s="5">
        <v>1.84</v>
      </c>
      <c r="I9949" s="9">
        <v>7204</v>
      </c>
      <c r="J9949" t="s">
        <v>1288</v>
      </c>
      <c r="K9949" t="s">
        <v>1191</v>
      </c>
      <c r="L9949" t="s">
        <v>1239</v>
      </c>
      <c r="M9949">
        <v>701203</v>
      </c>
      <c r="N9949" s="4" t="s">
        <v>1153</v>
      </c>
      <c r="O9949" t="s">
        <v>1153</v>
      </c>
      <c r="P9949">
        <v>2026</v>
      </c>
      <c r="Q9949" s="3" t="s">
        <v>1241</v>
      </c>
    </row>
    <row r="9950" spans="1:17" ht="16.5" x14ac:dyDescent="0.25">
      <c r="A9950">
        <v>7000</v>
      </c>
      <c r="B9950" s="9">
        <v>4501079503</v>
      </c>
      <c r="C9950" s="4">
        <v>5252814</v>
      </c>
      <c r="D9950" s="4" t="s">
        <v>494</v>
      </c>
      <c r="E9950" s="4">
        <v>610102372</v>
      </c>
      <c r="F9950" s="4" t="s">
        <v>495</v>
      </c>
      <c r="G9950" s="5">
        <v>62.37</v>
      </c>
      <c r="H9950" s="5">
        <v>1.87</v>
      </c>
      <c r="I9950" s="9">
        <v>7204</v>
      </c>
      <c r="J9950" t="s">
        <v>1288</v>
      </c>
      <c r="K9950" t="s">
        <v>1191</v>
      </c>
      <c r="L9950" t="s">
        <v>1239</v>
      </c>
      <c r="M9950">
        <v>701203</v>
      </c>
      <c r="N9950" s="4" t="s">
        <v>1153</v>
      </c>
      <c r="O9950" t="s">
        <v>1153</v>
      </c>
      <c r="P9950">
        <v>2026</v>
      </c>
      <c r="Q9950" s="3" t="s">
        <v>1241</v>
      </c>
    </row>
    <row r="9951" spans="1:17" ht="16.5" x14ac:dyDescent="0.25">
      <c r="A9951">
        <v>7000</v>
      </c>
      <c r="B9951" s="9">
        <v>4501079503</v>
      </c>
      <c r="C9951" s="4">
        <v>5252814</v>
      </c>
      <c r="D9951" s="4" t="s">
        <v>494</v>
      </c>
      <c r="E9951" s="4">
        <v>610100371</v>
      </c>
      <c r="F9951" s="4" t="s">
        <v>496</v>
      </c>
      <c r="G9951" s="5">
        <v>124.74</v>
      </c>
      <c r="H9951" s="5">
        <v>3.74</v>
      </c>
      <c r="I9951" s="9">
        <v>7204</v>
      </c>
      <c r="J9951" t="s">
        <v>1288</v>
      </c>
      <c r="K9951" t="s">
        <v>1191</v>
      </c>
      <c r="L9951" t="s">
        <v>1239</v>
      </c>
      <c r="M9951">
        <v>701203</v>
      </c>
      <c r="N9951" s="4" t="s">
        <v>1153</v>
      </c>
      <c r="O9951" t="s">
        <v>1153</v>
      </c>
      <c r="P9951">
        <v>2026</v>
      </c>
      <c r="Q9951" s="3" t="s">
        <v>1241</v>
      </c>
    </row>
    <row r="9952" spans="1:17" ht="16.5" x14ac:dyDescent="0.25">
      <c r="A9952">
        <v>7000</v>
      </c>
      <c r="B9952" s="9">
        <v>4501079503</v>
      </c>
      <c r="C9952" s="4">
        <v>5252814</v>
      </c>
      <c r="D9952" s="4" t="s">
        <v>494</v>
      </c>
      <c r="E9952" s="4">
        <v>640110531</v>
      </c>
      <c r="F9952" s="4" t="s">
        <v>1336</v>
      </c>
      <c r="G9952" s="5">
        <v>73.92</v>
      </c>
      <c r="H9952" s="5">
        <v>2.2200000000000002</v>
      </c>
      <c r="I9952" s="9">
        <v>7204</v>
      </c>
      <c r="J9952" t="s">
        <v>1288</v>
      </c>
      <c r="K9952" t="s">
        <v>1191</v>
      </c>
      <c r="L9952" t="s">
        <v>1239</v>
      </c>
      <c r="M9952">
        <v>701203</v>
      </c>
      <c r="N9952" s="4" t="s">
        <v>1153</v>
      </c>
      <c r="O9952" t="s">
        <v>1153</v>
      </c>
      <c r="P9952">
        <v>2026</v>
      </c>
      <c r="Q9952" s="3" t="s">
        <v>1241</v>
      </c>
    </row>
    <row r="9953" spans="1:17" ht="16.5" x14ac:dyDescent="0.25">
      <c r="A9953">
        <v>7000</v>
      </c>
      <c r="B9953" s="9">
        <v>4501079503</v>
      </c>
      <c r="C9953" s="4">
        <v>5252814</v>
      </c>
      <c r="D9953" s="4" t="s">
        <v>494</v>
      </c>
      <c r="E9953" s="4">
        <v>640111340</v>
      </c>
      <c r="F9953" s="4" t="s">
        <v>121</v>
      </c>
      <c r="G9953" s="5">
        <v>61.2</v>
      </c>
      <c r="H9953" s="5">
        <v>1.84</v>
      </c>
      <c r="I9953" s="9">
        <v>7204</v>
      </c>
      <c r="J9953" t="s">
        <v>1288</v>
      </c>
      <c r="K9953" t="s">
        <v>1191</v>
      </c>
      <c r="L9953" t="s">
        <v>1239</v>
      </c>
      <c r="M9953">
        <v>701203</v>
      </c>
      <c r="N9953" s="4" t="s">
        <v>1153</v>
      </c>
      <c r="O9953" t="s">
        <v>1153</v>
      </c>
      <c r="P9953">
        <v>2026</v>
      </c>
      <c r="Q9953" s="3" t="s">
        <v>1241</v>
      </c>
    </row>
    <row r="9954" spans="1:17" ht="16.5" x14ac:dyDescent="0.25">
      <c r="A9954">
        <v>7000</v>
      </c>
      <c r="B9954" s="9">
        <v>4501079503</v>
      </c>
      <c r="C9954" s="4">
        <v>5182399</v>
      </c>
      <c r="D9954" s="4" t="s">
        <v>159</v>
      </c>
      <c r="E9954" s="4">
        <v>610503349</v>
      </c>
      <c r="F9954" s="4" t="s">
        <v>238</v>
      </c>
      <c r="G9954" s="5">
        <v>965.95</v>
      </c>
      <c r="H9954" s="5">
        <v>28.98</v>
      </c>
      <c r="I9954" s="9">
        <v>7204</v>
      </c>
      <c r="J9954" t="s">
        <v>1288</v>
      </c>
      <c r="K9954" t="s">
        <v>1191</v>
      </c>
      <c r="L9954" t="s">
        <v>1239</v>
      </c>
      <c r="M9954">
        <v>701203</v>
      </c>
      <c r="N9954" s="4" t="s">
        <v>1153</v>
      </c>
      <c r="O9954" t="s">
        <v>1153</v>
      </c>
      <c r="P9954">
        <v>2026</v>
      </c>
      <c r="Q9954" s="3" t="s">
        <v>1241</v>
      </c>
    </row>
    <row r="9955" spans="1:17" ht="16.5" x14ac:dyDescent="0.25">
      <c r="A9955">
        <v>7000</v>
      </c>
      <c r="B9955" s="9">
        <v>4501079503</v>
      </c>
      <c r="C9955" s="4">
        <v>5278611</v>
      </c>
      <c r="D9955" s="4" t="s">
        <v>182</v>
      </c>
      <c r="E9955" s="4">
        <v>630300101</v>
      </c>
      <c r="F9955" s="4" t="s">
        <v>321</v>
      </c>
      <c r="G9955" s="5">
        <v>658</v>
      </c>
      <c r="H9955" s="5">
        <v>19.739999999999998</v>
      </c>
      <c r="I9955" s="9">
        <v>7204</v>
      </c>
      <c r="J9955" t="s">
        <v>1288</v>
      </c>
      <c r="K9955" t="s">
        <v>1191</v>
      </c>
      <c r="L9955" t="s">
        <v>1239</v>
      </c>
      <c r="M9955">
        <v>701203</v>
      </c>
      <c r="N9955" s="4" t="s">
        <v>1153</v>
      </c>
      <c r="O9955" t="s">
        <v>1153</v>
      </c>
      <c r="P9955">
        <v>2026</v>
      </c>
      <c r="Q9955" s="3" t="s">
        <v>1241</v>
      </c>
    </row>
    <row r="9956" spans="1:17" ht="16.5" x14ac:dyDescent="0.25">
      <c r="A9956">
        <v>7000</v>
      </c>
      <c r="B9956" s="9">
        <v>4501079503</v>
      </c>
      <c r="C9956" s="4">
        <v>5279547</v>
      </c>
      <c r="D9956" s="4" t="s">
        <v>832</v>
      </c>
      <c r="E9956" s="4">
        <v>540500527</v>
      </c>
      <c r="F9956" s="4" t="s">
        <v>109</v>
      </c>
      <c r="G9956" s="5">
        <v>1635.13</v>
      </c>
      <c r="H9956" s="5">
        <v>49.05</v>
      </c>
      <c r="I9956" s="9">
        <v>7204</v>
      </c>
      <c r="J9956" t="s">
        <v>1288</v>
      </c>
      <c r="K9956" t="s">
        <v>1191</v>
      </c>
      <c r="L9956" t="s">
        <v>1239</v>
      </c>
      <c r="M9956">
        <v>701203</v>
      </c>
      <c r="N9956" s="4" t="s">
        <v>1153</v>
      </c>
      <c r="O9956" t="s">
        <v>1153</v>
      </c>
      <c r="P9956">
        <v>2026</v>
      </c>
      <c r="Q9956" s="3" t="s">
        <v>1241</v>
      </c>
    </row>
    <row r="9957" spans="1:17" ht="16.5" x14ac:dyDescent="0.25">
      <c r="A9957">
        <v>7000</v>
      </c>
      <c r="B9957" s="9">
        <v>4501079503</v>
      </c>
      <c r="C9957" s="4">
        <v>5233790</v>
      </c>
      <c r="D9957" s="4" t="s">
        <v>355</v>
      </c>
      <c r="E9957" s="4">
        <v>610402075</v>
      </c>
      <c r="F9957" s="4" t="s">
        <v>111</v>
      </c>
      <c r="G9957" s="5">
        <v>4085</v>
      </c>
      <c r="H9957" s="5">
        <v>122.55</v>
      </c>
      <c r="I9957" s="9">
        <v>7204</v>
      </c>
      <c r="J9957" t="s">
        <v>1288</v>
      </c>
      <c r="K9957" t="s">
        <v>1191</v>
      </c>
      <c r="L9957" t="s">
        <v>1239</v>
      </c>
      <c r="M9957">
        <v>701203</v>
      </c>
      <c r="N9957" s="4" t="s">
        <v>1153</v>
      </c>
      <c r="O9957" t="s">
        <v>1153</v>
      </c>
      <c r="P9957">
        <v>2026</v>
      </c>
      <c r="Q9957" s="3" t="s">
        <v>1241</v>
      </c>
    </row>
    <row r="9958" spans="1:17" ht="16.5" x14ac:dyDescent="0.25">
      <c r="A9958">
        <v>7000</v>
      </c>
      <c r="B9958" s="9">
        <v>4501079503</v>
      </c>
      <c r="C9958" s="4">
        <v>5316375</v>
      </c>
      <c r="D9958" s="4" t="s">
        <v>362</v>
      </c>
      <c r="E9958" s="4">
        <v>610603457</v>
      </c>
      <c r="F9958" s="4" t="s">
        <v>137</v>
      </c>
      <c r="G9958" s="5">
        <v>1009.6</v>
      </c>
      <c r="H9958" s="5">
        <v>30.29</v>
      </c>
      <c r="I9958" s="9">
        <v>7204</v>
      </c>
      <c r="J9958" t="s">
        <v>1288</v>
      </c>
      <c r="K9958" t="s">
        <v>1191</v>
      </c>
      <c r="L9958" t="s">
        <v>1239</v>
      </c>
      <c r="M9958">
        <v>701203</v>
      </c>
      <c r="N9958" s="4" t="s">
        <v>1153</v>
      </c>
      <c r="O9958" t="s">
        <v>1153</v>
      </c>
      <c r="P9958">
        <v>2026</v>
      </c>
      <c r="Q9958" s="3" t="s">
        <v>1241</v>
      </c>
    </row>
    <row r="9959" spans="1:17" ht="16.5" x14ac:dyDescent="0.25">
      <c r="A9959">
        <v>7000</v>
      </c>
      <c r="B9959" s="9">
        <v>4501079503</v>
      </c>
      <c r="C9959" s="4">
        <v>5316375</v>
      </c>
      <c r="D9959" s="4" t="s">
        <v>362</v>
      </c>
      <c r="E9959" s="4">
        <v>610102463</v>
      </c>
      <c r="F9959" s="4" t="s">
        <v>93</v>
      </c>
      <c r="G9959" s="5">
        <v>363.6</v>
      </c>
      <c r="H9959" s="5">
        <v>10.91</v>
      </c>
      <c r="I9959" s="9">
        <v>7204</v>
      </c>
      <c r="J9959" t="s">
        <v>1288</v>
      </c>
      <c r="K9959" t="s">
        <v>1191</v>
      </c>
      <c r="L9959" t="s">
        <v>1239</v>
      </c>
      <c r="M9959">
        <v>701203</v>
      </c>
      <c r="N9959" s="4" t="s">
        <v>1153</v>
      </c>
      <c r="O9959" t="s">
        <v>1153</v>
      </c>
      <c r="P9959">
        <v>2026</v>
      </c>
      <c r="Q9959" s="3" t="s">
        <v>1241</v>
      </c>
    </row>
    <row r="9960" spans="1:17" ht="16.5" x14ac:dyDescent="0.25">
      <c r="A9960">
        <v>7000</v>
      </c>
      <c r="B9960" s="9">
        <v>4501079525</v>
      </c>
      <c r="C9960" s="4">
        <v>5107152</v>
      </c>
      <c r="D9960" s="4" t="s">
        <v>1334</v>
      </c>
      <c r="E9960" s="4">
        <v>610103363</v>
      </c>
      <c r="F9960" s="4" t="s">
        <v>834</v>
      </c>
      <c r="G9960" s="5">
        <v>215.04</v>
      </c>
      <c r="H9960" s="5">
        <v>6.45</v>
      </c>
      <c r="I9960" s="9">
        <v>7202</v>
      </c>
      <c r="J9960" t="s">
        <v>1289</v>
      </c>
      <c r="K9960" t="s">
        <v>1192</v>
      </c>
      <c r="L9960" t="s">
        <v>1239</v>
      </c>
      <c r="M9960">
        <v>701122</v>
      </c>
      <c r="N9960" s="4" t="s">
        <v>1148</v>
      </c>
      <c r="O9960" t="s">
        <v>1210</v>
      </c>
      <c r="P9960">
        <v>2026</v>
      </c>
      <c r="Q9960" s="3" t="s">
        <v>1241</v>
      </c>
    </row>
    <row r="9961" spans="1:17" ht="16.5" x14ac:dyDescent="0.25">
      <c r="A9961">
        <v>7000</v>
      </c>
      <c r="B9961" s="9">
        <v>4501079525</v>
      </c>
      <c r="C9961" s="4">
        <v>5107152</v>
      </c>
      <c r="D9961" s="4" t="s">
        <v>1334</v>
      </c>
      <c r="E9961" s="4">
        <v>610101409</v>
      </c>
      <c r="F9961" s="4" t="s">
        <v>671</v>
      </c>
      <c r="G9961" s="5">
        <v>340.56</v>
      </c>
      <c r="H9961" s="5">
        <v>10.220000000000001</v>
      </c>
      <c r="I9961" s="9">
        <v>7202</v>
      </c>
      <c r="J9961" t="s">
        <v>1289</v>
      </c>
      <c r="K9961" t="s">
        <v>1192</v>
      </c>
      <c r="L9961" t="s">
        <v>1239</v>
      </c>
      <c r="M9961">
        <v>701122</v>
      </c>
      <c r="N9961" s="4" t="s">
        <v>1148</v>
      </c>
      <c r="O9961" t="s">
        <v>1210</v>
      </c>
      <c r="P9961">
        <v>2026</v>
      </c>
      <c r="Q9961" s="3" t="s">
        <v>1241</v>
      </c>
    </row>
    <row r="9962" spans="1:17" ht="16.5" x14ac:dyDescent="0.25">
      <c r="A9962">
        <v>7000</v>
      </c>
      <c r="B9962" s="9">
        <v>4501079503</v>
      </c>
      <c r="C9962" s="4">
        <v>5168997</v>
      </c>
      <c r="D9962" s="4" t="s">
        <v>628</v>
      </c>
      <c r="E9962" s="4">
        <v>610403262</v>
      </c>
      <c r="F9962" s="4" t="s">
        <v>602</v>
      </c>
      <c r="G9962" s="5">
        <v>315</v>
      </c>
      <c r="H9962" s="5">
        <v>9.4499999999999993</v>
      </c>
      <c r="I9962" s="9">
        <v>7204</v>
      </c>
      <c r="J9962" t="s">
        <v>1288</v>
      </c>
      <c r="K9962" t="s">
        <v>1191</v>
      </c>
      <c r="L9962" t="s">
        <v>1239</v>
      </c>
      <c r="M9962">
        <v>701203</v>
      </c>
      <c r="N9962" s="4" t="s">
        <v>1153</v>
      </c>
      <c r="O9962" t="s">
        <v>1153</v>
      </c>
      <c r="P9962">
        <v>2026</v>
      </c>
      <c r="Q9962" s="3" t="s">
        <v>1241</v>
      </c>
    </row>
    <row r="9963" spans="1:17" ht="16.5" x14ac:dyDescent="0.25">
      <c r="A9963">
        <v>7000</v>
      </c>
      <c r="B9963" s="9">
        <v>4501079503</v>
      </c>
      <c r="C9963" s="4">
        <v>5287035</v>
      </c>
      <c r="D9963" s="4" t="s">
        <v>776</v>
      </c>
      <c r="E9963" s="4">
        <v>610401072</v>
      </c>
      <c r="F9963" s="4" t="s">
        <v>174</v>
      </c>
      <c r="G9963" s="5">
        <v>1541.4</v>
      </c>
      <c r="H9963" s="5">
        <v>46.24</v>
      </c>
      <c r="I9963" s="9">
        <v>7204</v>
      </c>
      <c r="J9963" t="s">
        <v>1288</v>
      </c>
      <c r="K9963" t="s">
        <v>1191</v>
      </c>
      <c r="L9963" t="s">
        <v>1239</v>
      </c>
      <c r="M9963">
        <v>701203</v>
      </c>
      <c r="N9963" s="4" t="s">
        <v>1153</v>
      </c>
      <c r="O9963" t="s">
        <v>1153</v>
      </c>
      <c r="P9963">
        <v>2026</v>
      </c>
      <c r="Q9963" s="3" t="s">
        <v>1241</v>
      </c>
    </row>
    <row r="9964" spans="1:17" ht="16.5" x14ac:dyDescent="0.25">
      <c r="A9964">
        <v>7000</v>
      </c>
      <c r="B9964" s="9">
        <v>4501079503</v>
      </c>
      <c r="C9964" s="4">
        <v>5287035</v>
      </c>
      <c r="D9964" s="4" t="s">
        <v>776</v>
      </c>
      <c r="E9964" s="4">
        <v>610500365</v>
      </c>
      <c r="F9964" s="4" t="s">
        <v>667</v>
      </c>
      <c r="G9964" s="5">
        <v>523.20000000000005</v>
      </c>
      <c r="H9964" s="5">
        <v>15.7</v>
      </c>
      <c r="I9964" s="9">
        <v>7204</v>
      </c>
      <c r="J9964" t="s">
        <v>1288</v>
      </c>
      <c r="K9964" t="s">
        <v>1191</v>
      </c>
      <c r="L9964" t="s">
        <v>1239</v>
      </c>
      <c r="M9964">
        <v>701203</v>
      </c>
      <c r="N9964" s="4" t="s">
        <v>1153</v>
      </c>
      <c r="O9964" t="s">
        <v>1153</v>
      </c>
      <c r="P9964">
        <v>2026</v>
      </c>
      <c r="Q9964" s="3" t="s">
        <v>1241</v>
      </c>
    </row>
    <row r="9965" spans="1:17" ht="16.5" x14ac:dyDescent="0.25">
      <c r="A9965">
        <v>7000</v>
      </c>
      <c r="B9965" s="9">
        <v>4501079503</v>
      </c>
      <c r="C9965" s="4">
        <v>5221399</v>
      </c>
      <c r="D9965" s="4" t="s">
        <v>272</v>
      </c>
      <c r="E9965" s="4">
        <v>610401072</v>
      </c>
      <c r="F9965" s="4" t="s">
        <v>174</v>
      </c>
      <c r="G9965" s="5">
        <v>4420</v>
      </c>
      <c r="H9965" s="5">
        <v>132.6</v>
      </c>
      <c r="I9965" s="9">
        <v>7204</v>
      </c>
      <c r="J9965" t="s">
        <v>1288</v>
      </c>
      <c r="K9965" t="s">
        <v>1191</v>
      </c>
      <c r="L9965" t="s">
        <v>1239</v>
      </c>
      <c r="M9965">
        <v>701203</v>
      </c>
      <c r="N9965" s="4" t="s">
        <v>1153</v>
      </c>
      <c r="O9965" t="s">
        <v>1153</v>
      </c>
      <c r="P9965">
        <v>2026</v>
      </c>
      <c r="Q9965" s="3" t="s">
        <v>1241</v>
      </c>
    </row>
    <row r="9966" spans="1:17" ht="16.5" x14ac:dyDescent="0.25">
      <c r="A9966">
        <v>7000</v>
      </c>
      <c r="B9966" s="9">
        <v>4501079503</v>
      </c>
      <c r="C9966" s="4">
        <v>5221399</v>
      </c>
      <c r="D9966" s="4" t="s">
        <v>272</v>
      </c>
      <c r="E9966" s="4">
        <v>610405337</v>
      </c>
      <c r="F9966" s="4" t="s">
        <v>76</v>
      </c>
      <c r="G9966" s="5">
        <v>7520.26</v>
      </c>
      <c r="H9966" s="5">
        <v>225.61</v>
      </c>
      <c r="I9966" s="9">
        <v>7204</v>
      </c>
      <c r="J9966" t="s">
        <v>1288</v>
      </c>
      <c r="K9966" t="s">
        <v>1191</v>
      </c>
      <c r="L9966" t="s">
        <v>1239</v>
      </c>
      <c r="M9966">
        <v>701203</v>
      </c>
      <c r="N9966" s="4" t="s">
        <v>1153</v>
      </c>
      <c r="O9966" t="s">
        <v>1153</v>
      </c>
      <c r="P9966">
        <v>2026</v>
      </c>
      <c r="Q9966" s="3" t="s">
        <v>1241</v>
      </c>
    </row>
    <row r="9967" spans="1:17" ht="16.5" x14ac:dyDescent="0.25">
      <c r="A9967">
        <v>7000</v>
      </c>
      <c r="B9967" s="9">
        <v>4501079503</v>
      </c>
      <c r="C9967" s="4">
        <v>5221399</v>
      </c>
      <c r="D9967" s="4" t="s">
        <v>272</v>
      </c>
      <c r="E9967" s="4">
        <v>610402337</v>
      </c>
      <c r="F9967" s="4" t="s">
        <v>84</v>
      </c>
      <c r="G9967" s="5">
        <v>5640.19</v>
      </c>
      <c r="H9967" s="5">
        <v>169.21</v>
      </c>
      <c r="I9967" s="9">
        <v>7204</v>
      </c>
      <c r="J9967" t="s">
        <v>1288</v>
      </c>
      <c r="K9967" t="s">
        <v>1191</v>
      </c>
      <c r="L9967" t="s">
        <v>1239</v>
      </c>
      <c r="M9967">
        <v>701203</v>
      </c>
      <c r="N9967" s="4" t="s">
        <v>1153</v>
      </c>
      <c r="O9967" t="s">
        <v>1153</v>
      </c>
      <c r="P9967">
        <v>2026</v>
      </c>
      <c r="Q9967" s="3" t="s">
        <v>1241</v>
      </c>
    </row>
    <row r="9968" spans="1:17" ht="16.5" x14ac:dyDescent="0.25">
      <c r="A9968">
        <v>7000</v>
      </c>
      <c r="B9968" s="9">
        <v>4501079503</v>
      </c>
      <c r="C9968" s="4">
        <v>5166529</v>
      </c>
      <c r="D9968" s="4" t="s">
        <v>227</v>
      </c>
      <c r="E9968" s="4">
        <v>610112409</v>
      </c>
      <c r="F9968" s="4" t="s">
        <v>703</v>
      </c>
      <c r="G9968" s="5">
        <v>626.79999999999995</v>
      </c>
      <c r="H9968" s="5">
        <v>18.8</v>
      </c>
      <c r="I9968" s="9">
        <v>7204</v>
      </c>
      <c r="J9968" t="s">
        <v>1288</v>
      </c>
      <c r="K9968" t="s">
        <v>1191</v>
      </c>
      <c r="L9968" t="s">
        <v>1239</v>
      </c>
      <c r="M9968">
        <v>701203</v>
      </c>
      <c r="N9968" s="4" t="s">
        <v>1153</v>
      </c>
      <c r="O9968" t="s">
        <v>1153</v>
      </c>
      <c r="P9968">
        <v>2026</v>
      </c>
      <c r="Q9968" s="3" t="s">
        <v>1241</v>
      </c>
    </row>
    <row r="9969" spans="1:17" ht="16.5" x14ac:dyDescent="0.25">
      <c r="A9969">
        <v>7000</v>
      </c>
      <c r="B9969" s="9">
        <v>4501079503</v>
      </c>
      <c r="C9969" s="4">
        <v>5166529</v>
      </c>
      <c r="D9969" s="4" t="s">
        <v>227</v>
      </c>
      <c r="E9969" s="4">
        <v>610100463</v>
      </c>
      <c r="F9969" s="4" t="s">
        <v>228</v>
      </c>
      <c r="G9969" s="5">
        <v>939.6</v>
      </c>
      <c r="H9969" s="5">
        <v>28.19</v>
      </c>
      <c r="I9969" s="9">
        <v>7204</v>
      </c>
      <c r="J9969" t="s">
        <v>1288</v>
      </c>
      <c r="K9969" t="s">
        <v>1191</v>
      </c>
      <c r="L9969" t="s">
        <v>1239</v>
      </c>
      <c r="M9969">
        <v>701203</v>
      </c>
      <c r="N9969" s="4" t="s">
        <v>1153</v>
      </c>
      <c r="O9969" t="s">
        <v>1153</v>
      </c>
      <c r="P9969">
        <v>2026</v>
      </c>
      <c r="Q9969" s="3" t="s">
        <v>1241</v>
      </c>
    </row>
    <row r="9970" spans="1:17" ht="16.5" x14ac:dyDescent="0.25">
      <c r="A9970">
        <v>7000</v>
      </c>
      <c r="B9970" s="9">
        <v>4501079503</v>
      </c>
      <c r="C9970" s="4">
        <v>5166529</v>
      </c>
      <c r="D9970" s="4" t="s">
        <v>227</v>
      </c>
      <c r="E9970" s="4">
        <v>610100477</v>
      </c>
      <c r="F9970" s="4" t="s">
        <v>103</v>
      </c>
      <c r="G9970" s="5">
        <v>1302</v>
      </c>
      <c r="H9970" s="5">
        <v>39.06</v>
      </c>
      <c r="I9970" s="9">
        <v>7204</v>
      </c>
      <c r="J9970" t="s">
        <v>1288</v>
      </c>
      <c r="K9970" t="s">
        <v>1191</v>
      </c>
      <c r="L9970" t="s">
        <v>1239</v>
      </c>
      <c r="M9970">
        <v>701203</v>
      </c>
      <c r="N9970" s="4" t="s">
        <v>1153</v>
      </c>
      <c r="O9970" t="s">
        <v>1153</v>
      </c>
      <c r="P9970">
        <v>2026</v>
      </c>
      <c r="Q9970" s="3" t="s">
        <v>1241</v>
      </c>
    </row>
    <row r="9971" spans="1:17" ht="16.5" x14ac:dyDescent="0.25">
      <c r="A9971">
        <v>7000</v>
      </c>
      <c r="B9971" s="9">
        <v>4501079503</v>
      </c>
      <c r="C9971" s="4">
        <v>5166529</v>
      </c>
      <c r="D9971" s="4" t="s">
        <v>227</v>
      </c>
      <c r="E9971" s="4">
        <v>610107409</v>
      </c>
      <c r="F9971" s="4" t="s">
        <v>116</v>
      </c>
      <c r="G9971" s="5">
        <v>561.20000000000005</v>
      </c>
      <c r="H9971" s="5">
        <v>16.84</v>
      </c>
      <c r="I9971" s="9">
        <v>7204</v>
      </c>
      <c r="J9971" t="s">
        <v>1288</v>
      </c>
      <c r="K9971" t="s">
        <v>1191</v>
      </c>
      <c r="L9971" t="s">
        <v>1239</v>
      </c>
      <c r="M9971">
        <v>701203</v>
      </c>
      <c r="N9971" s="4" t="s">
        <v>1153</v>
      </c>
      <c r="O9971" t="s">
        <v>1153</v>
      </c>
      <c r="P9971">
        <v>2026</v>
      </c>
      <c r="Q9971" s="3" t="s">
        <v>1241</v>
      </c>
    </row>
    <row r="9972" spans="1:17" ht="16.5" x14ac:dyDescent="0.25">
      <c r="A9972">
        <v>7000</v>
      </c>
      <c r="B9972" s="9">
        <v>4501079503</v>
      </c>
      <c r="C9972" s="4">
        <v>5166529</v>
      </c>
      <c r="D9972" s="4" t="s">
        <v>227</v>
      </c>
      <c r="E9972" s="4">
        <v>610101477</v>
      </c>
      <c r="F9972" s="4" t="s">
        <v>855</v>
      </c>
      <c r="G9972" s="5">
        <v>1302</v>
      </c>
      <c r="H9972" s="5">
        <v>39.06</v>
      </c>
      <c r="I9972" s="9">
        <v>7204</v>
      </c>
      <c r="J9972" t="s">
        <v>1288</v>
      </c>
      <c r="K9972" t="s">
        <v>1191</v>
      </c>
      <c r="L9972" t="s">
        <v>1239</v>
      </c>
      <c r="M9972">
        <v>701203</v>
      </c>
      <c r="N9972" s="4" t="s">
        <v>1153</v>
      </c>
      <c r="O9972" t="s">
        <v>1153</v>
      </c>
      <c r="P9972">
        <v>2026</v>
      </c>
      <c r="Q9972" s="3" t="s">
        <v>1241</v>
      </c>
    </row>
    <row r="9973" spans="1:17" ht="16.5" x14ac:dyDescent="0.25">
      <c r="A9973">
        <v>7000</v>
      </c>
      <c r="B9973" s="9">
        <v>4501079503</v>
      </c>
      <c r="C9973" s="4">
        <v>5166529</v>
      </c>
      <c r="D9973" s="4" t="s">
        <v>227</v>
      </c>
      <c r="E9973" s="4">
        <v>610123409</v>
      </c>
      <c r="F9973" s="4" t="s">
        <v>898</v>
      </c>
      <c r="G9973" s="5">
        <v>246.4</v>
      </c>
      <c r="H9973" s="5">
        <v>7.39</v>
      </c>
      <c r="I9973" s="9">
        <v>7204</v>
      </c>
      <c r="J9973" t="s">
        <v>1288</v>
      </c>
      <c r="K9973" t="s">
        <v>1191</v>
      </c>
      <c r="L9973" t="s">
        <v>1239</v>
      </c>
      <c r="M9973">
        <v>701203</v>
      </c>
      <c r="N9973" s="4" t="s">
        <v>1153</v>
      </c>
      <c r="O9973" t="s">
        <v>1153</v>
      </c>
      <c r="P9973">
        <v>2026</v>
      </c>
      <c r="Q9973" s="3" t="s">
        <v>1241</v>
      </c>
    </row>
    <row r="9974" spans="1:17" ht="16.5" x14ac:dyDescent="0.25">
      <c r="A9974">
        <v>7000</v>
      </c>
      <c r="B9974" s="9">
        <v>4501079503</v>
      </c>
      <c r="C9974" s="4">
        <v>5166529</v>
      </c>
      <c r="D9974" s="4" t="s">
        <v>227</v>
      </c>
      <c r="E9974" s="4">
        <v>610101463</v>
      </c>
      <c r="F9974" s="4" t="s">
        <v>717</v>
      </c>
      <c r="G9974" s="5">
        <v>62.64</v>
      </c>
      <c r="H9974" s="5">
        <v>1.88</v>
      </c>
      <c r="I9974" s="9">
        <v>7204</v>
      </c>
      <c r="J9974" t="s">
        <v>1288</v>
      </c>
      <c r="K9974" t="s">
        <v>1191</v>
      </c>
      <c r="L9974" t="s">
        <v>1239</v>
      </c>
      <c r="M9974">
        <v>701203</v>
      </c>
      <c r="N9974" s="4" t="s">
        <v>1153</v>
      </c>
      <c r="O9974" t="s">
        <v>1153</v>
      </c>
      <c r="P9974">
        <v>2026</v>
      </c>
      <c r="Q9974" s="3" t="s">
        <v>1241</v>
      </c>
    </row>
    <row r="9975" spans="1:17" ht="16.5" x14ac:dyDescent="0.25">
      <c r="A9975">
        <v>7000</v>
      </c>
      <c r="B9975" s="9">
        <v>4501079503</v>
      </c>
      <c r="C9975" s="4">
        <v>5286593</v>
      </c>
      <c r="D9975" s="4" t="s">
        <v>380</v>
      </c>
      <c r="E9975" s="4">
        <v>610402075</v>
      </c>
      <c r="F9975" s="4" t="s">
        <v>111</v>
      </c>
      <c r="G9975" s="5">
        <v>6127.5</v>
      </c>
      <c r="H9975" s="5">
        <v>183.83</v>
      </c>
      <c r="I9975" s="9">
        <v>7204</v>
      </c>
      <c r="J9975" t="s">
        <v>1288</v>
      </c>
      <c r="K9975" t="s">
        <v>1191</v>
      </c>
      <c r="L9975" t="s">
        <v>1239</v>
      </c>
      <c r="M9975">
        <v>701203</v>
      </c>
      <c r="N9975" s="4" t="s">
        <v>1153</v>
      </c>
      <c r="O9975" t="s">
        <v>1153</v>
      </c>
      <c r="P9975">
        <v>2026</v>
      </c>
      <c r="Q9975" s="3" t="s">
        <v>1241</v>
      </c>
    </row>
    <row r="9976" spans="1:17" ht="16.5" x14ac:dyDescent="0.25">
      <c r="A9976">
        <v>7000</v>
      </c>
      <c r="B9976" s="9">
        <v>4501079503</v>
      </c>
      <c r="C9976" s="4">
        <v>5274693</v>
      </c>
      <c r="D9976" s="4" t="s">
        <v>338</v>
      </c>
      <c r="E9976" s="4">
        <v>640118340</v>
      </c>
      <c r="F9976" s="4" t="s">
        <v>105</v>
      </c>
      <c r="G9976" s="5">
        <v>61.2</v>
      </c>
      <c r="H9976" s="5">
        <v>1.84</v>
      </c>
      <c r="I9976" s="9">
        <v>7204</v>
      </c>
      <c r="J9976" t="s">
        <v>1288</v>
      </c>
      <c r="K9976" t="s">
        <v>1191</v>
      </c>
      <c r="L9976" t="s">
        <v>1239</v>
      </c>
      <c r="M9976">
        <v>701203</v>
      </c>
      <c r="N9976" s="4" t="s">
        <v>1153</v>
      </c>
      <c r="O9976" t="s">
        <v>1153</v>
      </c>
      <c r="P9976">
        <v>2026</v>
      </c>
      <c r="Q9976" s="3" t="s">
        <v>1241</v>
      </c>
    </row>
    <row r="9977" spans="1:17" ht="16.5" x14ac:dyDescent="0.25">
      <c r="A9977">
        <v>7000</v>
      </c>
      <c r="B9977" s="9">
        <v>4501079503</v>
      </c>
      <c r="C9977" s="4">
        <v>5294651</v>
      </c>
      <c r="D9977" s="4" t="s">
        <v>341</v>
      </c>
      <c r="E9977" s="4">
        <v>610402075</v>
      </c>
      <c r="F9977" s="4" t="s">
        <v>111</v>
      </c>
      <c r="G9977" s="5">
        <v>408.5</v>
      </c>
      <c r="H9977" s="5">
        <v>12.26</v>
      </c>
      <c r="I9977" s="9">
        <v>7204</v>
      </c>
      <c r="J9977" t="s">
        <v>1288</v>
      </c>
      <c r="K9977" t="s">
        <v>1191</v>
      </c>
      <c r="L9977" t="s">
        <v>1239</v>
      </c>
      <c r="M9977">
        <v>701203</v>
      </c>
      <c r="N9977" s="4" t="s">
        <v>1153</v>
      </c>
      <c r="O9977" t="s">
        <v>1153</v>
      </c>
      <c r="P9977">
        <v>2026</v>
      </c>
      <c r="Q9977" s="3" t="s">
        <v>1241</v>
      </c>
    </row>
    <row r="9978" spans="1:17" ht="16.5" x14ac:dyDescent="0.25">
      <c r="A9978">
        <v>7000</v>
      </c>
      <c r="B9978" s="9">
        <v>4501079503</v>
      </c>
      <c r="C9978" s="4">
        <v>5316970</v>
      </c>
      <c r="D9978" s="4" t="s">
        <v>510</v>
      </c>
      <c r="E9978" s="4">
        <v>610100477</v>
      </c>
      <c r="F9978" s="4" t="s">
        <v>103</v>
      </c>
      <c r="G9978" s="5">
        <v>347.2</v>
      </c>
      <c r="H9978" s="5">
        <v>10.42</v>
      </c>
      <c r="I9978" s="9">
        <v>7204</v>
      </c>
      <c r="J9978" t="s">
        <v>1288</v>
      </c>
      <c r="K9978" t="s">
        <v>1191</v>
      </c>
      <c r="L9978" t="s">
        <v>1239</v>
      </c>
      <c r="M9978">
        <v>701203</v>
      </c>
      <c r="N9978" s="4" t="s">
        <v>1153</v>
      </c>
      <c r="O9978" t="s">
        <v>1153</v>
      </c>
      <c r="P9978">
        <v>2026</v>
      </c>
      <c r="Q9978" s="3" t="s">
        <v>1241</v>
      </c>
    </row>
    <row r="9979" spans="1:17" ht="16.5" x14ac:dyDescent="0.25">
      <c r="A9979">
        <v>7000</v>
      </c>
      <c r="B9979" s="9">
        <v>4501079678</v>
      </c>
      <c r="C9979" s="4">
        <v>5227730</v>
      </c>
      <c r="D9979" s="4" t="s">
        <v>365</v>
      </c>
      <c r="E9979" s="4">
        <v>610109363</v>
      </c>
      <c r="F9979" s="4" t="s">
        <v>135</v>
      </c>
      <c r="G9979" s="5">
        <v>2491.1999999999998</v>
      </c>
      <c r="H9979" s="5">
        <v>74.739999999999995</v>
      </c>
      <c r="I9979" s="9">
        <v>7417</v>
      </c>
      <c r="J9979" t="s">
        <v>1290</v>
      </c>
      <c r="K9979" t="s">
        <v>1193</v>
      </c>
      <c r="L9979" t="s">
        <v>1239</v>
      </c>
      <c r="M9979">
        <v>701203</v>
      </c>
      <c r="N9979" s="4" t="s">
        <v>1153</v>
      </c>
      <c r="O9979" t="s">
        <v>1153</v>
      </c>
      <c r="P9979">
        <v>2026</v>
      </c>
      <c r="Q9979" s="3" t="s">
        <v>1241</v>
      </c>
    </row>
    <row r="9980" spans="1:17" ht="16.5" x14ac:dyDescent="0.25">
      <c r="A9980">
        <v>7000</v>
      </c>
      <c r="B9980" s="9">
        <v>4501079503</v>
      </c>
      <c r="C9980" s="4">
        <v>5369376</v>
      </c>
      <c r="D9980" s="4" t="s">
        <v>1349</v>
      </c>
      <c r="E9980" s="4">
        <v>610400242</v>
      </c>
      <c r="F9980" s="4" t="s">
        <v>391</v>
      </c>
      <c r="G9980" s="6">
        <v>-303.60000000000002</v>
      </c>
      <c r="H9980" s="5">
        <v>-9.11</v>
      </c>
      <c r="I9980" s="9">
        <v>7204</v>
      </c>
      <c r="J9980" t="s">
        <v>1288</v>
      </c>
      <c r="K9980" t="s">
        <v>1191</v>
      </c>
      <c r="L9980" t="s">
        <v>1239</v>
      </c>
      <c r="M9980">
        <v>701203</v>
      </c>
      <c r="N9980" s="4" t="s">
        <v>1153</v>
      </c>
      <c r="O9980" t="s">
        <v>1153</v>
      </c>
      <c r="P9980">
        <v>2026</v>
      </c>
      <c r="Q9980" s="3" t="s">
        <v>1241</v>
      </c>
    </row>
    <row r="9981" spans="1:17" ht="16.5" x14ac:dyDescent="0.25">
      <c r="A9981">
        <v>7000</v>
      </c>
      <c r="B9981" s="9">
        <v>4501079503</v>
      </c>
      <c r="C9981" s="4">
        <v>5270158</v>
      </c>
      <c r="D9981" s="4" t="s">
        <v>809</v>
      </c>
      <c r="E9981" s="4">
        <v>610500390</v>
      </c>
      <c r="F9981" s="4" t="s">
        <v>348</v>
      </c>
      <c r="G9981" s="6">
        <v>-534.6</v>
      </c>
      <c r="H9981" s="5">
        <v>-16.04</v>
      </c>
      <c r="I9981" s="9">
        <v>7204</v>
      </c>
      <c r="J9981" t="s">
        <v>1288</v>
      </c>
      <c r="K9981" t="s">
        <v>1191</v>
      </c>
      <c r="L9981" t="s">
        <v>1239</v>
      </c>
      <c r="M9981">
        <v>701203</v>
      </c>
      <c r="N9981" s="4" t="s">
        <v>1153</v>
      </c>
      <c r="O9981" t="s">
        <v>1153</v>
      </c>
      <c r="P9981">
        <v>2026</v>
      </c>
      <c r="Q9981" s="3" t="s">
        <v>1241</v>
      </c>
    </row>
    <row r="9982" spans="1:17" ht="16.5" x14ac:dyDescent="0.25">
      <c r="A9982">
        <v>7000</v>
      </c>
      <c r="B9982" s="9">
        <v>4501079503</v>
      </c>
      <c r="C9982" s="4">
        <v>5270158</v>
      </c>
      <c r="D9982" s="4" t="s">
        <v>809</v>
      </c>
      <c r="E9982" s="4">
        <v>610400072</v>
      </c>
      <c r="F9982" s="4" t="s">
        <v>279</v>
      </c>
      <c r="G9982" s="6">
        <v>-220.2</v>
      </c>
      <c r="H9982" s="5">
        <v>-6.61</v>
      </c>
      <c r="I9982" s="9">
        <v>7204</v>
      </c>
      <c r="J9982" t="s">
        <v>1288</v>
      </c>
      <c r="K9982" t="s">
        <v>1191</v>
      </c>
      <c r="L9982" t="s">
        <v>1239</v>
      </c>
      <c r="M9982">
        <v>701203</v>
      </c>
      <c r="N9982" s="4" t="s">
        <v>1153</v>
      </c>
      <c r="O9982" t="s">
        <v>1153</v>
      </c>
      <c r="P9982">
        <v>2026</v>
      </c>
      <c r="Q9982" s="3" t="s">
        <v>1241</v>
      </c>
    </row>
    <row r="9983" spans="1:17" ht="16.5" x14ac:dyDescent="0.25">
      <c r="A9983">
        <v>7000</v>
      </c>
      <c r="B9983" s="9">
        <v>4501079503</v>
      </c>
      <c r="C9983" s="4">
        <v>5320058</v>
      </c>
      <c r="D9983" s="4" t="s">
        <v>615</v>
      </c>
      <c r="E9983" s="4">
        <v>610402075</v>
      </c>
      <c r="F9983" s="4" t="s">
        <v>111</v>
      </c>
      <c r="G9983" s="5">
        <v>239.2</v>
      </c>
      <c r="H9983" s="5">
        <v>7.18</v>
      </c>
      <c r="I9983" s="9">
        <v>7204</v>
      </c>
      <c r="J9983" t="s">
        <v>1288</v>
      </c>
      <c r="K9983" t="s">
        <v>1191</v>
      </c>
      <c r="L9983" t="s">
        <v>1239</v>
      </c>
      <c r="M9983">
        <v>701203</v>
      </c>
      <c r="N9983" s="4" t="s">
        <v>1153</v>
      </c>
      <c r="O9983" t="s">
        <v>1153</v>
      </c>
      <c r="P9983">
        <v>2026</v>
      </c>
      <c r="Q9983" s="3" t="s">
        <v>1241</v>
      </c>
    </row>
    <row r="9984" spans="1:17" ht="16.5" x14ac:dyDescent="0.25">
      <c r="A9984">
        <v>7000</v>
      </c>
      <c r="B9984" s="9">
        <v>4501079503</v>
      </c>
      <c r="C9984" s="4">
        <v>5296844</v>
      </c>
      <c r="D9984" s="4" t="s">
        <v>424</v>
      </c>
      <c r="E9984" s="4">
        <v>610402075</v>
      </c>
      <c r="F9984" s="4" t="s">
        <v>111</v>
      </c>
      <c r="G9984" s="5">
        <v>1838.25</v>
      </c>
      <c r="H9984" s="5">
        <v>55.15</v>
      </c>
      <c r="I9984" s="9">
        <v>7204</v>
      </c>
      <c r="J9984" t="s">
        <v>1288</v>
      </c>
      <c r="K9984" t="s">
        <v>1191</v>
      </c>
      <c r="L9984" t="s">
        <v>1239</v>
      </c>
      <c r="M9984">
        <v>701203</v>
      </c>
      <c r="N9984" s="4" t="s">
        <v>1153</v>
      </c>
      <c r="O9984" t="s">
        <v>1153</v>
      </c>
      <c r="P9984">
        <v>2026</v>
      </c>
      <c r="Q9984" s="3" t="s">
        <v>1241</v>
      </c>
    </row>
    <row r="9985" spans="1:17" ht="16.5" x14ac:dyDescent="0.25">
      <c r="A9985">
        <v>7000</v>
      </c>
      <c r="B9985" s="9">
        <v>4501079503</v>
      </c>
      <c r="C9985" s="4">
        <v>5269521</v>
      </c>
      <c r="D9985" s="4" t="s">
        <v>472</v>
      </c>
      <c r="E9985" s="4">
        <v>610402075</v>
      </c>
      <c r="F9985" s="4" t="s">
        <v>111</v>
      </c>
      <c r="G9985" s="5">
        <v>845.8</v>
      </c>
      <c r="H9985" s="5">
        <v>25.37</v>
      </c>
      <c r="I9985" s="9">
        <v>7204</v>
      </c>
      <c r="J9985" t="s">
        <v>1288</v>
      </c>
      <c r="K9985" t="s">
        <v>1191</v>
      </c>
      <c r="L9985" t="s">
        <v>1239</v>
      </c>
      <c r="M9985">
        <v>701203</v>
      </c>
      <c r="N9985" s="4" t="s">
        <v>1153</v>
      </c>
      <c r="O9985" t="s">
        <v>1153</v>
      </c>
      <c r="P9985">
        <v>2026</v>
      </c>
      <c r="Q9985" s="3" t="s">
        <v>1241</v>
      </c>
    </row>
    <row r="9986" spans="1:17" ht="16.5" x14ac:dyDescent="0.25">
      <c r="A9986">
        <v>7000</v>
      </c>
      <c r="B9986" s="9">
        <v>4501079503</v>
      </c>
      <c r="C9986" s="4">
        <v>5309881</v>
      </c>
      <c r="D9986" s="4" t="s">
        <v>616</v>
      </c>
      <c r="E9986" s="4">
        <v>610402075</v>
      </c>
      <c r="F9986" s="4" t="s">
        <v>111</v>
      </c>
      <c r="G9986" s="5">
        <v>612.75</v>
      </c>
      <c r="H9986" s="5">
        <v>18.38</v>
      </c>
      <c r="I9986" s="9">
        <v>7204</v>
      </c>
      <c r="J9986" t="s">
        <v>1288</v>
      </c>
      <c r="K9986" t="s">
        <v>1191</v>
      </c>
      <c r="L9986" t="s">
        <v>1239</v>
      </c>
      <c r="M9986">
        <v>701203</v>
      </c>
      <c r="N9986" s="4" t="s">
        <v>1153</v>
      </c>
      <c r="O9986" t="s">
        <v>1153</v>
      </c>
      <c r="P9986">
        <v>2026</v>
      </c>
      <c r="Q9986" s="3" t="s">
        <v>1241</v>
      </c>
    </row>
    <row r="9987" spans="1:17" ht="16.5" x14ac:dyDescent="0.25">
      <c r="A9987">
        <v>7000</v>
      </c>
      <c r="B9987" s="9">
        <v>4501079503</v>
      </c>
      <c r="C9987" s="4">
        <v>5170001</v>
      </c>
      <c r="D9987" s="4" t="s">
        <v>294</v>
      </c>
      <c r="E9987" s="4">
        <v>610402075</v>
      </c>
      <c r="F9987" s="4" t="s">
        <v>111</v>
      </c>
      <c r="G9987" s="5">
        <v>408.5</v>
      </c>
      <c r="H9987" s="5">
        <v>12.26</v>
      </c>
      <c r="I9987" s="9">
        <v>7204</v>
      </c>
      <c r="J9987" t="s">
        <v>1288</v>
      </c>
      <c r="K9987" t="s">
        <v>1191</v>
      </c>
      <c r="L9987" t="s">
        <v>1239</v>
      </c>
      <c r="M9987">
        <v>701203</v>
      </c>
      <c r="N9987" s="4" t="s">
        <v>1153</v>
      </c>
      <c r="O9987" t="s">
        <v>1153</v>
      </c>
      <c r="P9987">
        <v>2026</v>
      </c>
      <c r="Q9987" s="3" t="s">
        <v>1241</v>
      </c>
    </row>
    <row r="9988" spans="1:17" ht="16.5" x14ac:dyDescent="0.25">
      <c r="A9988">
        <v>7000</v>
      </c>
      <c r="B9988" s="9">
        <v>4501079503</v>
      </c>
      <c r="C9988" s="4">
        <v>5256555</v>
      </c>
      <c r="D9988" s="4" t="s">
        <v>500</v>
      </c>
      <c r="E9988" s="4">
        <v>610102463</v>
      </c>
      <c r="F9988" s="4" t="s">
        <v>93</v>
      </c>
      <c r="G9988" s="5">
        <v>225.6</v>
      </c>
      <c r="H9988" s="5">
        <v>6.77</v>
      </c>
      <c r="I9988" s="9">
        <v>7204</v>
      </c>
      <c r="J9988" t="s">
        <v>1288</v>
      </c>
      <c r="K9988" t="s">
        <v>1191</v>
      </c>
      <c r="L9988" t="s">
        <v>1239</v>
      </c>
      <c r="M9988">
        <v>701203</v>
      </c>
      <c r="N9988" s="4" t="s">
        <v>1153</v>
      </c>
      <c r="O9988" t="s">
        <v>1153</v>
      </c>
      <c r="P9988">
        <v>2026</v>
      </c>
      <c r="Q9988" s="3" t="s">
        <v>1241</v>
      </c>
    </row>
    <row r="9989" spans="1:17" ht="16.5" x14ac:dyDescent="0.25">
      <c r="A9989">
        <v>7000</v>
      </c>
      <c r="B9989" s="9">
        <v>4501079503</v>
      </c>
      <c r="C9989" s="4">
        <v>5256555</v>
      </c>
      <c r="D9989" s="4" t="s">
        <v>500</v>
      </c>
      <c r="E9989" s="4">
        <v>600114463</v>
      </c>
      <c r="F9989" s="4" t="s">
        <v>110</v>
      </c>
      <c r="G9989" s="5">
        <v>431.52</v>
      </c>
      <c r="H9989" s="5">
        <v>12.95</v>
      </c>
      <c r="I9989" s="9">
        <v>7204</v>
      </c>
      <c r="J9989" t="s">
        <v>1288</v>
      </c>
      <c r="K9989" t="s">
        <v>1191</v>
      </c>
      <c r="L9989" t="s">
        <v>1239</v>
      </c>
      <c r="M9989">
        <v>701203</v>
      </c>
      <c r="N9989" s="4" t="s">
        <v>1153</v>
      </c>
      <c r="O9989" t="s">
        <v>1153</v>
      </c>
      <c r="P9989">
        <v>2026</v>
      </c>
      <c r="Q9989" s="3" t="s">
        <v>1241</v>
      </c>
    </row>
    <row r="9990" spans="1:17" ht="16.5" x14ac:dyDescent="0.25">
      <c r="A9990">
        <v>7000</v>
      </c>
      <c r="B9990" s="9">
        <v>4501079503</v>
      </c>
      <c r="C9990" s="4">
        <v>5261759</v>
      </c>
      <c r="D9990" s="4" t="s">
        <v>261</v>
      </c>
      <c r="E9990" s="4">
        <v>610123368</v>
      </c>
      <c r="F9990" s="4" t="s">
        <v>117</v>
      </c>
      <c r="G9990" s="5">
        <v>122.88</v>
      </c>
      <c r="H9990" s="5">
        <v>3.69</v>
      </c>
      <c r="I9990" s="9">
        <v>7204</v>
      </c>
      <c r="J9990" t="s">
        <v>1288</v>
      </c>
      <c r="K9990" t="s">
        <v>1191</v>
      </c>
      <c r="L9990" t="s">
        <v>1239</v>
      </c>
      <c r="M9990">
        <v>701203</v>
      </c>
      <c r="N9990" s="4" t="s">
        <v>1153</v>
      </c>
      <c r="O9990" t="s">
        <v>1153</v>
      </c>
      <c r="P9990">
        <v>2026</v>
      </c>
      <c r="Q9990" s="3" t="s">
        <v>1241</v>
      </c>
    </row>
    <row r="9991" spans="1:17" ht="16.5" x14ac:dyDescent="0.25">
      <c r="A9991">
        <v>7000</v>
      </c>
      <c r="B9991" s="9">
        <v>4501079503</v>
      </c>
      <c r="C9991" s="4">
        <v>5261759</v>
      </c>
      <c r="D9991" s="4" t="s">
        <v>261</v>
      </c>
      <c r="E9991" s="4">
        <v>610101368</v>
      </c>
      <c r="F9991" s="4" t="s">
        <v>319</v>
      </c>
      <c r="G9991" s="5">
        <v>122.88</v>
      </c>
      <c r="H9991" s="5">
        <v>3.69</v>
      </c>
      <c r="I9991" s="9">
        <v>7204</v>
      </c>
      <c r="J9991" t="s">
        <v>1288</v>
      </c>
      <c r="K9991" t="s">
        <v>1191</v>
      </c>
      <c r="L9991" t="s">
        <v>1239</v>
      </c>
      <c r="M9991">
        <v>701203</v>
      </c>
      <c r="N9991" s="4" t="s">
        <v>1153</v>
      </c>
      <c r="O9991" t="s">
        <v>1153</v>
      </c>
      <c r="P9991">
        <v>2026</v>
      </c>
      <c r="Q9991" s="3" t="s">
        <v>1241</v>
      </c>
    </row>
    <row r="9992" spans="1:17" ht="16.5" x14ac:dyDescent="0.25">
      <c r="A9992">
        <v>7000</v>
      </c>
      <c r="B9992" s="9">
        <v>4501079503</v>
      </c>
      <c r="C9992" s="4">
        <v>5282647</v>
      </c>
      <c r="D9992" s="4" t="s">
        <v>246</v>
      </c>
      <c r="E9992" s="4">
        <v>540500527</v>
      </c>
      <c r="F9992" s="4" t="s">
        <v>109</v>
      </c>
      <c r="G9992" s="5">
        <v>818.9</v>
      </c>
      <c r="H9992" s="5">
        <v>24.57</v>
      </c>
      <c r="I9992" s="9">
        <v>7204</v>
      </c>
      <c r="J9992" t="s">
        <v>1288</v>
      </c>
      <c r="K9992" t="s">
        <v>1191</v>
      </c>
      <c r="L9992" t="s">
        <v>1239</v>
      </c>
      <c r="M9992">
        <v>701203</v>
      </c>
      <c r="N9992" s="4" t="s">
        <v>1153</v>
      </c>
      <c r="O9992" t="s">
        <v>1153</v>
      </c>
      <c r="P9992">
        <v>2026</v>
      </c>
      <c r="Q9992" s="3" t="s">
        <v>1241</v>
      </c>
    </row>
    <row r="9993" spans="1:17" ht="16.5" x14ac:dyDescent="0.25">
      <c r="A9993">
        <v>7000</v>
      </c>
      <c r="B9993" s="9">
        <v>4501079503</v>
      </c>
      <c r="C9993" s="4">
        <v>5185158</v>
      </c>
      <c r="D9993" s="4" t="s">
        <v>466</v>
      </c>
      <c r="E9993" s="4">
        <v>610402075</v>
      </c>
      <c r="F9993" s="4" t="s">
        <v>111</v>
      </c>
      <c r="G9993" s="5">
        <v>7148.75</v>
      </c>
      <c r="H9993" s="5">
        <v>214.46</v>
      </c>
      <c r="I9993" s="9">
        <v>7204</v>
      </c>
      <c r="J9993" t="s">
        <v>1288</v>
      </c>
      <c r="K9993" t="s">
        <v>1191</v>
      </c>
      <c r="L9993" t="s">
        <v>1239</v>
      </c>
      <c r="M9993">
        <v>701203</v>
      </c>
      <c r="N9993" s="4" t="s">
        <v>1153</v>
      </c>
      <c r="O9993" t="s">
        <v>1153</v>
      </c>
      <c r="P9993">
        <v>2026</v>
      </c>
      <c r="Q9993" s="3" t="s">
        <v>1241</v>
      </c>
    </row>
    <row r="9994" spans="1:17" ht="16.5" x14ac:dyDescent="0.25">
      <c r="A9994">
        <v>7000</v>
      </c>
      <c r="B9994" s="9">
        <v>4501079503</v>
      </c>
      <c r="C9994" s="4">
        <v>5262782</v>
      </c>
      <c r="D9994" s="4" t="s">
        <v>211</v>
      </c>
      <c r="E9994" s="4">
        <v>610401072</v>
      </c>
      <c r="F9994" s="4" t="s">
        <v>174</v>
      </c>
      <c r="G9994" s="5">
        <v>2202</v>
      </c>
      <c r="H9994" s="5">
        <v>66.06</v>
      </c>
      <c r="I9994" s="9">
        <v>7204</v>
      </c>
      <c r="J9994" t="s">
        <v>1288</v>
      </c>
      <c r="K9994" t="s">
        <v>1191</v>
      </c>
      <c r="L9994" t="s">
        <v>1239</v>
      </c>
      <c r="M9994">
        <v>701203</v>
      </c>
      <c r="N9994" s="4" t="s">
        <v>1153</v>
      </c>
      <c r="O9994" t="s">
        <v>1153</v>
      </c>
      <c r="P9994">
        <v>2026</v>
      </c>
      <c r="Q9994" s="3" t="s">
        <v>1241</v>
      </c>
    </row>
    <row r="9995" spans="1:17" ht="16.5" x14ac:dyDescent="0.25">
      <c r="A9995">
        <v>7000</v>
      </c>
      <c r="B9995" s="9">
        <v>4501079503</v>
      </c>
      <c r="C9995" s="4">
        <v>5291157</v>
      </c>
      <c r="D9995" s="4" t="s">
        <v>188</v>
      </c>
      <c r="E9995" s="4">
        <v>610402075</v>
      </c>
      <c r="F9995" s="4" t="s">
        <v>111</v>
      </c>
      <c r="G9995" s="5">
        <v>422.9</v>
      </c>
      <c r="H9995" s="5">
        <v>12.69</v>
      </c>
      <c r="I9995" s="9">
        <v>7204</v>
      </c>
      <c r="J9995" t="s">
        <v>1288</v>
      </c>
      <c r="K9995" t="s">
        <v>1191</v>
      </c>
      <c r="L9995" t="s">
        <v>1239</v>
      </c>
      <c r="M9995">
        <v>701203</v>
      </c>
      <c r="N9995" s="4" t="s">
        <v>1153</v>
      </c>
      <c r="O9995" t="s">
        <v>1153</v>
      </c>
      <c r="P9995">
        <v>2026</v>
      </c>
      <c r="Q9995" s="3" t="s">
        <v>1241</v>
      </c>
    </row>
    <row r="9996" spans="1:17" ht="16.5" x14ac:dyDescent="0.25">
      <c r="A9996">
        <v>7000</v>
      </c>
      <c r="B9996" s="9">
        <v>4501079503</v>
      </c>
      <c r="C9996" s="4">
        <v>5301791</v>
      </c>
      <c r="D9996" s="4" t="s">
        <v>775</v>
      </c>
      <c r="E9996" s="4">
        <v>610611182</v>
      </c>
      <c r="F9996" s="4" t="s">
        <v>1027</v>
      </c>
      <c r="G9996" s="5">
        <v>1008</v>
      </c>
      <c r="H9996" s="5">
        <v>30.24</v>
      </c>
      <c r="I9996" s="9">
        <v>7204</v>
      </c>
      <c r="J9996" t="s">
        <v>1288</v>
      </c>
      <c r="K9996" t="s">
        <v>1191</v>
      </c>
      <c r="L9996" t="s">
        <v>1239</v>
      </c>
      <c r="M9996">
        <v>701203</v>
      </c>
      <c r="N9996" s="4" t="s">
        <v>1153</v>
      </c>
      <c r="O9996" t="s">
        <v>1153</v>
      </c>
      <c r="P9996">
        <v>2026</v>
      </c>
      <c r="Q9996" s="3" t="s">
        <v>1241</v>
      </c>
    </row>
    <row r="9997" spans="1:17" ht="16.5" x14ac:dyDescent="0.25">
      <c r="A9997">
        <v>7000</v>
      </c>
      <c r="B9997" s="9">
        <v>4501079503</v>
      </c>
      <c r="C9997" s="4">
        <v>5326433</v>
      </c>
      <c r="D9997" s="4" t="s">
        <v>463</v>
      </c>
      <c r="E9997" s="4">
        <v>610402075</v>
      </c>
      <c r="F9997" s="4" t="s">
        <v>111</v>
      </c>
      <c r="G9997" s="5">
        <v>634.35</v>
      </c>
      <c r="H9997" s="5">
        <v>19.03</v>
      </c>
      <c r="I9997" s="9">
        <v>7204</v>
      </c>
      <c r="J9997" t="s">
        <v>1288</v>
      </c>
      <c r="K9997" t="s">
        <v>1191</v>
      </c>
      <c r="L9997" t="s">
        <v>1239</v>
      </c>
      <c r="M9997">
        <v>701203</v>
      </c>
      <c r="N9997" s="4" t="s">
        <v>1153</v>
      </c>
      <c r="O9997" t="s">
        <v>1153</v>
      </c>
      <c r="P9997">
        <v>2026</v>
      </c>
      <c r="Q9997" s="3" t="s">
        <v>1241</v>
      </c>
    </row>
    <row r="9998" spans="1:17" ht="16.5" x14ac:dyDescent="0.25">
      <c r="A9998">
        <v>7000</v>
      </c>
      <c r="B9998" s="9">
        <v>4501079503</v>
      </c>
      <c r="C9998" s="4">
        <v>5334202</v>
      </c>
      <c r="D9998" s="4" t="s">
        <v>464</v>
      </c>
      <c r="E9998" s="4">
        <v>610402075</v>
      </c>
      <c r="F9998" s="4" t="s">
        <v>111</v>
      </c>
      <c r="G9998" s="5">
        <v>634.35</v>
      </c>
      <c r="H9998" s="5">
        <v>19.03</v>
      </c>
      <c r="I9998" s="9">
        <v>7204</v>
      </c>
      <c r="J9998" t="s">
        <v>1288</v>
      </c>
      <c r="K9998" t="s">
        <v>1191</v>
      </c>
      <c r="L9998" t="s">
        <v>1239</v>
      </c>
      <c r="M9998">
        <v>701203</v>
      </c>
      <c r="N9998" s="4" t="s">
        <v>1153</v>
      </c>
      <c r="O9998" t="s">
        <v>1153</v>
      </c>
      <c r="P9998">
        <v>2026</v>
      </c>
      <c r="Q9998" s="3" t="s">
        <v>1241</v>
      </c>
    </row>
    <row r="9999" spans="1:17" ht="16.5" x14ac:dyDescent="0.25">
      <c r="A9999">
        <v>7000</v>
      </c>
      <c r="B9999" s="9">
        <v>4501079503</v>
      </c>
      <c r="C9999" s="4">
        <v>5361702</v>
      </c>
      <c r="D9999" s="4" t="s">
        <v>786</v>
      </c>
      <c r="E9999" s="4">
        <v>610503349</v>
      </c>
      <c r="F9999" s="4" t="s">
        <v>238</v>
      </c>
      <c r="G9999" s="5">
        <v>329.77</v>
      </c>
      <c r="H9999" s="5">
        <v>9.89</v>
      </c>
      <c r="I9999" s="9">
        <v>7204</v>
      </c>
      <c r="J9999" t="s">
        <v>1288</v>
      </c>
      <c r="K9999" t="s">
        <v>1191</v>
      </c>
      <c r="L9999" t="s">
        <v>1239</v>
      </c>
      <c r="M9999">
        <v>701203</v>
      </c>
      <c r="N9999" s="4" t="s">
        <v>1153</v>
      </c>
      <c r="O9999" t="s">
        <v>1153</v>
      </c>
      <c r="P9999">
        <v>2026</v>
      </c>
      <c r="Q9999" s="3" t="s">
        <v>1241</v>
      </c>
    </row>
    <row r="10000" spans="1:17" ht="16.5" x14ac:dyDescent="0.25">
      <c r="A10000">
        <v>7000</v>
      </c>
      <c r="B10000" s="9">
        <v>4501079503</v>
      </c>
      <c r="C10000" s="4">
        <v>5366715</v>
      </c>
      <c r="D10000" s="4" t="s">
        <v>964</v>
      </c>
      <c r="E10000" s="4">
        <v>610401072</v>
      </c>
      <c r="F10000" s="4" t="s">
        <v>174</v>
      </c>
      <c r="G10000" s="5">
        <v>660.6</v>
      </c>
      <c r="H10000" s="5">
        <v>19.82</v>
      </c>
      <c r="I10000" s="9">
        <v>7204</v>
      </c>
      <c r="J10000" t="s">
        <v>1288</v>
      </c>
      <c r="K10000" t="s">
        <v>1191</v>
      </c>
      <c r="L10000" t="s">
        <v>1239</v>
      </c>
      <c r="M10000">
        <v>701203</v>
      </c>
      <c r="N10000" s="4" t="s">
        <v>1153</v>
      </c>
      <c r="O10000" t="s">
        <v>1153</v>
      </c>
      <c r="P10000">
        <v>2026</v>
      </c>
      <c r="Q10000" s="3" t="s">
        <v>1241</v>
      </c>
    </row>
    <row r="10001" spans="1:17" ht="16.5" x14ac:dyDescent="0.25">
      <c r="A10001">
        <v>7000</v>
      </c>
      <c r="B10001" s="9">
        <v>4501079503</v>
      </c>
      <c r="C10001" s="4">
        <v>5366715</v>
      </c>
      <c r="D10001" s="4" t="s">
        <v>964</v>
      </c>
      <c r="E10001" s="4">
        <v>610402075</v>
      </c>
      <c r="F10001" s="4" t="s">
        <v>111</v>
      </c>
      <c r="G10001" s="5">
        <v>213.95</v>
      </c>
      <c r="H10001" s="5">
        <v>6.42</v>
      </c>
      <c r="I10001" s="9">
        <v>7204</v>
      </c>
      <c r="J10001" t="s">
        <v>1288</v>
      </c>
      <c r="K10001" t="s">
        <v>1191</v>
      </c>
      <c r="L10001" t="s">
        <v>1239</v>
      </c>
      <c r="M10001">
        <v>701203</v>
      </c>
      <c r="N10001" s="4" t="s">
        <v>1153</v>
      </c>
      <c r="O10001" t="s">
        <v>1153</v>
      </c>
      <c r="P10001">
        <v>2026</v>
      </c>
      <c r="Q10001" s="3" t="s">
        <v>1241</v>
      </c>
    </row>
    <row r="10002" spans="1:17" ht="16.5" x14ac:dyDescent="0.25">
      <c r="A10002">
        <v>7000</v>
      </c>
      <c r="B10002" s="9">
        <v>4501079503</v>
      </c>
      <c r="C10002" s="4">
        <v>5270562</v>
      </c>
      <c r="D10002" s="4" t="s">
        <v>453</v>
      </c>
      <c r="E10002" s="4">
        <v>610402075</v>
      </c>
      <c r="F10002" s="4" t="s">
        <v>111</v>
      </c>
      <c r="G10002" s="5">
        <v>3171.75</v>
      </c>
      <c r="H10002" s="5">
        <v>95.15</v>
      </c>
      <c r="I10002" s="9">
        <v>7204</v>
      </c>
      <c r="J10002" t="s">
        <v>1288</v>
      </c>
      <c r="K10002" t="s">
        <v>1191</v>
      </c>
      <c r="L10002" t="s">
        <v>1239</v>
      </c>
      <c r="M10002">
        <v>701203</v>
      </c>
      <c r="N10002" s="4" t="s">
        <v>1153</v>
      </c>
      <c r="O10002" t="s">
        <v>1153</v>
      </c>
      <c r="P10002">
        <v>2026</v>
      </c>
      <c r="Q10002" s="3" t="s">
        <v>1241</v>
      </c>
    </row>
    <row r="10003" spans="1:17" ht="16.5" x14ac:dyDescent="0.25">
      <c r="A10003">
        <v>7000</v>
      </c>
      <c r="B10003" s="9">
        <v>4501079548</v>
      </c>
      <c r="C10003" s="4">
        <v>5261116</v>
      </c>
      <c r="D10003" s="4" t="s">
        <v>236</v>
      </c>
      <c r="E10003" s="4">
        <v>610105368</v>
      </c>
      <c r="F10003" s="4" t="s">
        <v>251</v>
      </c>
      <c r="G10003" s="5">
        <v>403.2</v>
      </c>
      <c r="H10003" s="5">
        <v>12.1</v>
      </c>
      <c r="I10003" s="9">
        <v>7204</v>
      </c>
      <c r="J10003" t="s">
        <v>1288</v>
      </c>
      <c r="K10003" t="s">
        <v>1191</v>
      </c>
      <c r="L10003" t="s">
        <v>1239</v>
      </c>
      <c r="M10003">
        <v>701122</v>
      </c>
      <c r="N10003" s="4" t="s">
        <v>1148</v>
      </c>
      <c r="O10003" t="s">
        <v>1210</v>
      </c>
      <c r="P10003">
        <v>2026</v>
      </c>
      <c r="Q10003" s="3" t="s">
        <v>1241</v>
      </c>
    </row>
    <row r="10004" spans="1:17" ht="16.5" x14ac:dyDescent="0.25">
      <c r="A10004">
        <v>7000</v>
      </c>
      <c r="B10004" s="9">
        <v>4501079548</v>
      </c>
      <c r="C10004" s="4">
        <v>5261116</v>
      </c>
      <c r="D10004" s="4" t="s">
        <v>236</v>
      </c>
      <c r="E10004" s="4">
        <v>640118340</v>
      </c>
      <c r="F10004" s="4" t="s">
        <v>105</v>
      </c>
      <c r="G10004" s="5">
        <v>1224</v>
      </c>
      <c r="H10004" s="5">
        <v>24.48</v>
      </c>
      <c r="I10004" s="9">
        <v>7204</v>
      </c>
      <c r="J10004" t="s">
        <v>1288</v>
      </c>
      <c r="K10004" t="s">
        <v>1191</v>
      </c>
      <c r="L10004" t="s">
        <v>1239</v>
      </c>
      <c r="M10004">
        <v>701122</v>
      </c>
      <c r="N10004" s="4" t="s">
        <v>1148</v>
      </c>
      <c r="O10004" t="s">
        <v>1210</v>
      </c>
      <c r="P10004">
        <v>2026</v>
      </c>
      <c r="Q10004" s="3" t="s">
        <v>1241</v>
      </c>
    </row>
    <row r="10005" spans="1:17" ht="16.5" x14ac:dyDescent="0.25">
      <c r="A10005">
        <v>7000</v>
      </c>
      <c r="B10005" s="9">
        <v>4501079503</v>
      </c>
      <c r="C10005" s="4">
        <v>5253958</v>
      </c>
      <c r="D10005" s="4" t="s">
        <v>260</v>
      </c>
      <c r="E10005" s="4">
        <v>610402075</v>
      </c>
      <c r="F10005" s="4" t="s">
        <v>111</v>
      </c>
      <c r="G10005" s="5">
        <v>1021.25</v>
      </c>
      <c r="H10005" s="5">
        <v>30.64</v>
      </c>
      <c r="I10005" s="9">
        <v>7204</v>
      </c>
      <c r="J10005" t="s">
        <v>1288</v>
      </c>
      <c r="K10005" t="s">
        <v>1191</v>
      </c>
      <c r="L10005" t="s">
        <v>1239</v>
      </c>
      <c r="M10005">
        <v>701203</v>
      </c>
      <c r="N10005" s="4" t="s">
        <v>1153</v>
      </c>
      <c r="O10005" t="s">
        <v>1153</v>
      </c>
      <c r="P10005">
        <v>2026</v>
      </c>
      <c r="Q10005" s="3" t="s">
        <v>1241</v>
      </c>
    </row>
    <row r="10006" spans="1:17" ht="16.5" x14ac:dyDescent="0.25">
      <c r="A10006">
        <v>7000</v>
      </c>
      <c r="B10006" s="9">
        <v>4501079503</v>
      </c>
      <c r="C10006" s="4">
        <v>5286165</v>
      </c>
      <c r="D10006" s="4" t="s">
        <v>407</v>
      </c>
      <c r="E10006" s="4">
        <v>640118340</v>
      </c>
      <c r="F10006" s="4" t="s">
        <v>105</v>
      </c>
      <c r="G10006" s="5">
        <v>708</v>
      </c>
      <c r="H10006" s="5">
        <v>21.24</v>
      </c>
      <c r="I10006" s="9">
        <v>7204</v>
      </c>
      <c r="J10006" t="s">
        <v>1288</v>
      </c>
      <c r="K10006" t="s">
        <v>1191</v>
      </c>
      <c r="L10006" t="s">
        <v>1239</v>
      </c>
      <c r="M10006">
        <v>701203</v>
      </c>
      <c r="N10006" s="4" t="s">
        <v>1153</v>
      </c>
      <c r="O10006" t="s">
        <v>1153</v>
      </c>
      <c r="P10006">
        <v>2026</v>
      </c>
      <c r="Q10006" s="3" t="s">
        <v>1241</v>
      </c>
    </row>
    <row r="10007" spans="1:17" ht="16.5" x14ac:dyDescent="0.25">
      <c r="A10007">
        <v>7000</v>
      </c>
      <c r="B10007" s="9">
        <v>4501079503</v>
      </c>
      <c r="C10007" s="4">
        <v>5286165</v>
      </c>
      <c r="D10007" s="4" t="s">
        <v>407</v>
      </c>
      <c r="E10007" s="4">
        <v>610100477</v>
      </c>
      <c r="F10007" s="4" t="s">
        <v>103</v>
      </c>
      <c r="G10007" s="5">
        <v>607.6</v>
      </c>
      <c r="H10007" s="5">
        <v>18.23</v>
      </c>
      <c r="I10007" s="9">
        <v>7204</v>
      </c>
      <c r="J10007" t="s">
        <v>1288</v>
      </c>
      <c r="K10007" t="s">
        <v>1191</v>
      </c>
      <c r="L10007" t="s">
        <v>1239</v>
      </c>
      <c r="M10007">
        <v>701203</v>
      </c>
      <c r="N10007" s="4" t="s">
        <v>1153</v>
      </c>
      <c r="O10007" t="s">
        <v>1153</v>
      </c>
      <c r="P10007">
        <v>2026</v>
      </c>
      <c r="Q10007" s="3" t="s">
        <v>1241</v>
      </c>
    </row>
    <row r="10008" spans="1:17" ht="16.5" x14ac:dyDescent="0.25">
      <c r="A10008">
        <v>7000</v>
      </c>
      <c r="B10008" s="9">
        <v>4501079503</v>
      </c>
      <c r="C10008" s="4">
        <v>5286165</v>
      </c>
      <c r="D10008" s="4" t="s">
        <v>407</v>
      </c>
      <c r="E10008" s="4">
        <v>610101477</v>
      </c>
      <c r="F10008" s="4" t="s">
        <v>855</v>
      </c>
      <c r="G10008" s="5">
        <v>607.6</v>
      </c>
      <c r="H10008" s="5">
        <v>18.23</v>
      </c>
      <c r="I10008" s="9">
        <v>7204</v>
      </c>
      <c r="J10008" t="s">
        <v>1288</v>
      </c>
      <c r="K10008" t="s">
        <v>1191</v>
      </c>
      <c r="L10008" t="s">
        <v>1239</v>
      </c>
      <c r="M10008">
        <v>701203</v>
      </c>
      <c r="N10008" s="4" t="s">
        <v>1153</v>
      </c>
      <c r="O10008" t="s">
        <v>1153</v>
      </c>
      <c r="P10008">
        <v>2026</v>
      </c>
      <c r="Q10008" s="3" t="s">
        <v>1241</v>
      </c>
    </row>
    <row r="10009" spans="1:17" ht="16.5" x14ac:dyDescent="0.25">
      <c r="A10009">
        <v>7000</v>
      </c>
      <c r="B10009" s="9">
        <v>4501079503</v>
      </c>
      <c r="C10009" s="4">
        <v>5286165</v>
      </c>
      <c r="D10009" s="4" t="s">
        <v>407</v>
      </c>
      <c r="E10009" s="4">
        <v>640119340</v>
      </c>
      <c r="F10009" s="4" t="s">
        <v>106</v>
      </c>
      <c r="G10009" s="5">
        <v>744</v>
      </c>
      <c r="H10009" s="5">
        <v>22.32</v>
      </c>
      <c r="I10009" s="9">
        <v>7204</v>
      </c>
      <c r="J10009" t="s">
        <v>1288</v>
      </c>
      <c r="K10009" t="s">
        <v>1191</v>
      </c>
      <c r="L10009" t="s">
        <v>1239</v>
      </c>
      <c r="M10009">
        <v>701203</v>
      </c>
      <c r="N10009" s="4" t="s">
        <v>1153</v>
      </c>
      <c r="O10009" t="s">
        <v>1153</v>
      </c>
      <c r="P10009">
        <v>2026</v>
      </c>
      <c r="Q10009" s="3" t="s">
        <v>1241</v>
      </c>
    </row>
    <row r="10010" spans="1:17" ht="16.5" x14ac:dyDescent="0.25">
      <c r="A10010">
        <v>7000</v>
      </c>
      <c r="B10010" s="9">
        <v>4501079503</v>
      </c>
      <c r="C10010" s="4">
        <v>5286165</v>
      </c>
      <c r="D10010" s="4" t="s">
        <v>407</v>
      </c>
      <c r="E10010" s="4">
        <v>640110531</v>
      </c>
      <c r="F10010" s="4" t="s">
        <v>1336</v>
      </c>
      <c r="G10010" s="5">
        <v>744</v>
      </c>
      <c r="H10010" s="5">
        <v>22.32</v>
      </c>
      <c r="I10010" s="9">
        <v>7204</v>
      </c>
      <c r="J10010" t="s">
        <v>1288</v>
      </c>
      <c r="K10010" t="s">
        <v>1191</v>
      </c>
      <c r="L10010" t="s">
        <v>1239</v>
      </c>
      <c r="M10010">
        <v>701203</v>
      </c>
      <c r="N10010" s="4" t="s">
        <v>1153</v>
      </c>
      <c r="O10010" t="s">
        <v>1153</v>
      </c>
      <c r="P10010">
        <v>2026</v>
      </c>
      <c r="Q10010" s="3" t="s">
        <v>1241</v>
      </c>
    </row>
    <row r="10011" spans="1:17" ht="16.5" x14ac:dyDescent="0.25">
      <c r="A10011">
        <v>7000</v>
      </c>
      <c r="B10011" s="9">
        <v>4501079503</v>
      </c>
      <c r="C10011" s="4">
        <v>5356234</v>
      </c>
      <c r="D10011" s="4" t="s">
        <v>477</v>
      </c>
      <c r="E10011" s="4">
        <v>600218363</v>
      </c>
      <c r="F10011" s="4" t="s">
        <v>1351</v>
      </c>
      <c r="G10011" s="5">
        <v>1502.4</v>
      </c>
      <c r="H10011" s="5">
        <v>45.07</v>
      </c>
      <c r="I10011" s="9">
        <v>7204</v>
      </c>
      <c r="J10011" t="s">
        <v>1288</v>
      </c>
      <c r="K10011" t="s">
        <v>1191</v>
      </c>
      <c r="L10011" t="s">
        <v>1239</v>
      </c>
      <c r="M10011">
        <v>701203</v>
      </c>
      <c r="N10011" s="4" t="s">
        <v>1153</v>
      </c>
      <c r="O10011" t="s">
        <v>1153</v>
      </c>
      <c r="P10011">
        <v>2026</v>
      </c>
      <c r="Q10011" s="3" t="s">
        <v>1241</v>
      </c>
    </row>
    <row r="10012" spans="1:17" ht="16.5" x14ac:dyDescent="0.25">
      <c r="A10012">
        <v>7000</v>
      </c>
      <c r="B10012" s="9">
        <v>4501079503</v>
      </c>
      <c r="C10012" s="4">
        <v>5356234</v>
      </c>
      <c r="D10012" s="4" t="s">
        <v>477</v>
      </c>
      <c r="E10012" s="4">
        <v>610405337</v>
      </c>
      <c r="F10012" s="4" t="s">
        <v>76</v>
      </c>
      <c r="G10012" s="5">
        <v>460.8</v>
      </c>
      <c r="H10012" s="5">
        <v>13.82</v>
      </c>
      <c r="I10012" s="9">
        <v>7204</v>
      </c>
      <c r="J10012" t="s">
        <v>1288</v>
      </c>
      <c r="K10012" t="s">
        <v>1191</v>
      </c>
      <c r="L10012" t="s">
        <v>1239</v>
      </c>
      <c r="M10012">
        <v>701203</v>
      </c>
      <c r="N10012" s="4" t="s">
        <v>1153</v>
      </c>
      <c r="O10012" t="s">
        <v>1153</v>
      </c>
      <c r="P10012">
        <v>2026</v>
      </c>
      <c r="Q10012" s="3" t="s">
        <v>1241</v>
      </c>
    </row>
    <row r="10013" spans="1:17" ht="16.5" x14ac:dyDescent="0.25">
      <c r="A10013">
        <v>7000</v>
      </c>
      <c r="B10013" s="9">
        <v>4501079503</v>
      </c>
      <c r="C10013" s="4">
        <v>5358596</v>
      </c>
      <c r="D10013" s="4" t="s">
        <v>772</v>
      </c>
      <c r="E10013" s="4">
        <v>610103477</v>
      </c>
      <c r="F10013" s="4" t="s">
        <v>859</v>
      </c>
      <c r="G10013" s="5">
        <v>173.6</v>
      </c>
      <c r="H10013" s="5">
        <v>5.21</v>
      </c>
      <c r="I10013" s="9">
        <v>7204</v>
      </c>
      <c r="J10013" t="s">
        <v>1288</v>
      </c>
      <c r="K10013" t="s">
        <v>1191</v>
      </c>
      <c r="L10013" t="s">
        <v>1239</v>
      </c>
      <c r="M10013">
        <v>701203</v>
      </c>
      <c r="N10013" s="4" t="s">
        <v>1153</v>
      </c>
      <c r="O10013" t="s">
        <v>1153</v>
      </c>
      <c r="P10013">
        <v>2026</v>
      </c>
      <c r="Q10013" s="3" t="s">
        <v>1241</v>
      </c>
    </row>
    <row r="10014" spans="1:17" ht="16.5" x14ac:dyDescent="0.25">
      <c r="A10014">
        <v>7000</v>
      </c>
      <c r="B10014" s="9">
        <v>4501079503</v>
      </c>
      <c r="C10014" s="4">
        <v>5358596</v>
      </c>
      <c r="D10014" s="4" t="s">
        <v>772</v>
      </c>
      <c r="E10014" s="4">
        <v>610100477</v>
      </c>
      <c r="F10014" s="4" t="s">
        <v>103</v>
      </c>
      <c r="G10014" s="5">
        <v>173.6</v>
      </c>
      <c r="H10014" s="5">
        <v>5.21</v>
      </c>
      <c r="I10014" s="9">
        <v>7204</v>
      </c>
      <c r="J10014" t="s">
        <v>1288</v>
      </c>
      <c r="K10014" t="s">
        <v>1191</v>
      </c>
      <c r="L10014" t="s">
        <v>1239</v>
      </c>
      <c r="M10014">
        <v>701203</v>
      </c>
      <c r="N10014" s="4" t="s">
        <v>1153</v>
      </c>
      <c r="O10014" t="s">
        <v>1153</v>
      </c>
      <c r="P10014">
        <v>2026</v>
      </c>
      <c r="Q10014" s="3" t="s">
        <v>1241</v>
      </c>
    </row>
    <row r="10015" spans="1:17" ht="16.5" x14ac:dyDescent="0.25">
      <c r="A10015">
        <v>7000</v>
      </c>
      <c r="B10015" s="9">
        <v>4501079503</v>
      </c>
      <c r="C10015" s="4">
        <v>5358596</v>
      </c>
      <c r="D10015" s="4" t="s">
        <v>772</v>
      </c>
      <c r="E10015" s="4">
        <v>610101477</v>
      </c>
      <c r="F10015" s="4" t="s">
        <v>855</v>
      </c>
      <c r="G10015" s="5">
        <v>173.6</v>
      </c>
      <c r="H10015" s="5">
        <v>5.21</v>
      </c>
      <c r="I10015" s="9">
        <v>7204</v>
      </c>
      <c r="J10015" t="s">
        <v>1288</v>
      </c>
      <c r="K10015" t="s">
        <v>1191</v>
      </c>
      <c r="L10015" t="s">
        <v>1239</v>
      </c>
      <c r="M10015">
        <v>701203</v>
      </c>
      <c r="N10015" s="4" t="s">
        <v>1153</v>
      </c>
      <c r="O10015" t="s">
        <v>1153</v>
      </c>
      <c r="P10015">
        <v>2026</v>
      </c>
      <c r="Q10015" s="3" t="s">
        <v>1241</v>
      </c>
    </row>
    <row r="10016" spans="1:17" ht="16.5" x14ac:dyDescent="0.25">
      <c r="A10016">
        <v>7000</v>
      </c>
      <c r="B10016" s="9">
        <v>4501079503</v>
      </c>
      <c r="C10016" s="4">
        <v>5358596</v>
      </c>
      <c r="D10016" s="4" t="s">
        <v>772</v>
      </c>
      <c r="E10016" s="4">
        <v>610110340</v>
      </c>
      <c r="F10016" s="4" t="s">
        <v>122</v>
      </c>
      <c r="G10016" s="5">
        <v>148.80000000000001</v>
      </c>
      <c r="H10016" s="5">
        <v>4.46</v>
      </c>
      <c r="I10016" s="9">
        <v>7204</v>
      </c>
      <c r="J10016" t="s">
        <v>1288</v>
      </c>
      <c r="K10016" t="s">
        <v>1191</v>
      </c>
      <c r="L10016" t="s">
        <v>1239</v>
      </c>
      <c r="M10016">
        <v>701203</v>
      </c>
      <c r="N10016" s="4" t="s">
        <v>1153</v>
      </c>
      <c r="O10016" t="s">
        <v>1153</v>
      </c>
      <c r="P10016">
        <v>2026</v>
      </c>
      <c r="Q10016" s="3" t="s">
        <v>1241</v>
      </c>
    </row>
    <row r="10017" spans="1:17" ht="16.5" x14ac:dyDescent="0.25">
      <c r="A10017">
        <v>7000</v>
      </c>
      <c r="B10017" s="9">
        <v>4501079503</v>
      </c>
      <c r="C10017" s="4">
        <v>5262403</v>
      </c>
      <c r="D10017" s="4" t="s">
        <v>232</v>
      </c>
      <c r="E10017" s="4">
        <v>610402075</v>
      </c>
      <c r="F10017" s="4" t="s">
        <v>111</v>
      </c>
      <c r="G10017" s="5">
        <v>845.8</v>
      </c>
      <c r="H10017" s="5">
        <v>25.37</v>
      </c>
      <c r="I10017" s="9">
        <v>7204</v>
      </c>
      <c r="J10017" t="s">
        <v>1288</v>
      </c>
      <c r="K10017" t="s">
        <v>1191</v>
      </c>
      <c r="L10017" t="s">
        <v>1239</v>
      </c>
      <c r="M10017">
        <v>701203</v>
      </c>
      <c r="N10017" s="4" t="s">
        <v>1153</v>
      </c>
      <c r="O10017" t="s">
        <v>1153</v>
      </c>
      <c r="P10017">
        <v>2026</v>
      </c>
      <c r="Q10017" s="3" t="s">
        <v>1241</v>
      </c>
    </row>
    <row r="10018" spans="1:17" ht="16.5" x14ac:dyDescent="0.25">
      <c r="A10018">
        <v>7000</v>
      </c>
      <c r="B10018" s="9">
        <v>4501079503</v>
      </c>
      <c r="C10018" s="4">
        <v>5352541</v>
      </c>
      <c r="D10018" s="4" t="s">
        <v>539</v>
      </c>
      <c r="E10018" s="4">
        <v>540500527</v>
      </c>
      <c r="F10018" s="4" t="s">
        <v>109</v>
      </c>
      <c r="G10018" s="5">
        <v>816.23</v>
      </c>
      <c r="H10018" s="5">
        <v>24.49</v>
      </c>
      <c r="I10018" s="9">
        <v>7204</v>
      </c>
      <c r="J10018" t="s">
        <v>1288</v>
      </c>
      <c r="K10018" t="s">
        <v>1191</v>
      </c>
      <c r="L10018" t="s">
        <v>1239</v>
      </c>
      <c r="M10018">
        <v>701203</v>
      </c>
      <c r="N10018" s="4" t="s">
        <v>1153</v>
      </c>
      <c r="O10018" t="s">
        <v>1153</v>
      </c>
      <c r="P10018">
        <v>2026</v>
      </c>
      <c r="Q10018" s="3" t="s">
        <v>1241</v>
      </c>
    </row>
    <row r="10019" spans="1:17" ht="16.5" x14ac:dyDescent="0.25">
      <c r="A10019">
        <v>7000</v>
      </c>
      <c r="B10019" s="9">
        <v>4501079503</v>
      </c>
      <c r="C10019" s="4">
        <v>5255373</v>
      </c>
      <c r="D10019" s="4" t="s">
        <v>239</v>
      </c>
      <c r="E10019" s="4">
        <v>610100409</v>
      </c>
      <c r="F10019" s="4" t="s">
        <v>161</v>
      </c>
      <c r="G10019" s="5">
        <v>125.36</v>
      </c>
      <c r="H10019" s="5">
        <v>3.76</v>
      </c>
      <c r="I10019" s="9">
        <v>7204</v>
      </c>
      <c r="J10019" t="s">
        <v>1288</v>
      </c>
      <c r="K10019" t="s">
        <v>1191</v>
      </c>
      <c r="L10019" t="s">
        <v>1239</v>
      </c>
      <c r="M10019">
        <v>701203</v>
      </c>
      <c r="N10019" s="4" t="s">
        <v>1153</v>
      </c>
      <c r="O10019" t="s">
        <v>1153</v>
      </c>
      <c r="P10019">
        <v>2026</v>
      </c>
      <c r="Q10019" s="3" t="s">
        <v>1241</v>
      </c>
    </row>
    <row r="10020" spans="1:17" ht="16.5" x14ac:dyDescent="0.25">
      <c r="A10020">
        <v>7000</v>
      </c>
      <c r="B10020" s="9">
        <v>4501079503</v>
      </c>
      <c r="C10020" s="4">
        <v>5255373</v>
      </c>
      <c r="D10020" s="4" t="s">
        <v>239</v>
      </c>
      <c r="E10020" s="4">
        <v>610101409</v>
      </c>
      <c r="F10020" s="4" t="s">
        <v>671</v>
      </c>
      <c r="G10020" s="5">
        <v>125.36</v>
      </c>
      <c r="H10020" s="5">
        <v>3.76</v>
      </c>
      <c r="I10020" s="9">
        <v>7204</v>
      </c>
      <c r="J10020" t="s">
        <v>1288</v>
      </c>
      <c r="K10020" t="s">
        <v>1191</v>
      </c>
      <c r="L10020" t="s">
        <v>1239</v>
      </c>
      <c r="M10020">
        <v>701203</v>
      </c>
      <c r="N10020" s="4" t="s">
        <v>1153</v>
      </c>
      <c r="O10020" t="s">
        <v>1153</v>
      </c>
      <c r="P10020">
        <v>2026</v>
      </c>
      <c r="Q10020" s="3" t="s">
        <v>1241</v>
      </c>
    </row>
    <row r="10021" spans="1:17" ht="16.5" x14ac:dyDescent="0.25">
      <c r="A10021">
        <v>7000</v>
      </c>
      <c r="B10021" s="9">
        <v>4501079503</v>
      </c>
      <c r="C10021" s="4">
        <v>5274388</v>
      </c>
      <c r="D10021" s="4" t="s">
        <v>435</v>
      </c>
      <c r="E10021" s="4">
        <v>610102368</v>
      </c>
      <c r="F10021" s="4" t="s">
        <v>88</v>
      </c>
      <c r="G10021" s="5">
        <v>322.8</v>
      </c>
      <c r="H10021" s="5">
        <v>9.68</v>
      </c>
      <c r="I10021" s="9">
        <v>7204</v>
      </c>
      <c r="J10021" t="s">
        <v>1288</v>
      </c>
      <c r="K10021" t="s">
        <v>1191</v>
      </c>
      <c r="L10021" t="s">
        <v>1239</v>
      </c>
      <c r="M10021">
        <v>701203</v>
      </c>
      <c r="N10021" s="4" t="s">
        <v>1153</v>
      </c>
      <c r="O10021" t="s">
        <v>1153</v>
      </c>
      <c r="P10021">
        <v>2026</v>
      </c>
      <c r="Q10021" s="3" t="s">
        <v>1241</v>
      </c>
    </row>
    <row r="10022" spans="1:17" ht="16.5" x14ac:dyDescent="0.25">
      <c r="A10022">
        <v>7000</v>
      </c>
      <c r="B10022" s="9">
        <v>4501079503</v>
      </c>
      <c r="C10022" s="4">
        <v>5352582</v>
      </c>
      <c r="D10022" s="4" t="s">
        <v>905</v>
      </c>
      <c r="E10022" s="4">
        <v>540500527</v>
      </c>
      <c r="F10022" s="4" t="s">
        <v>109</v>
      </c>
      <c r="G10022" s="5">
        <v>1838.22</v>
      </c>
      <c r="H10022" s="5">
        <v>55.15</v>
      </c>
      <c r="I10022" s="9">
        <v>7204</v>
      </c>
      <c r="J10022" t="s">
        <v>1288</v>
      </c>
      <c r="K10022" t="s">
        <v>1191</v>
      </c>
      <c r="L10022" t="s">
        <v>1239</v>
      </c>
      <c r="M10022">
        <v>701203</v>
      </c>
      <c r="N10022" s="4" t="s">
        <v>1153</v>
      </c>
      <c r="O10022" t="s">
        <v>1153</v>
      </c>
      <c r="P10022">
        <v>2026</v>
      </c>
      <c r="Q10022" s="3" t="s">
        <v>1241</v>
      </c>
    </row>
    <row r="10023" spans="1:17" ht="16.5" x14ac:dyDescent="0.25">
      <c r="A10023">
        <v>7000</v>
      </c>
      <c r="B10023" s="9">
        <v>4501079503</v>
      </c>
      <c r="C10023" s="4">
        <v>5354456</v>
      </c>
      <c r="D10023" s="4" t="s">
        <v>191</v>
      </c>
      <c r="E10023" s="4">
        <v>610402075</v>
      </c>
      <c r="F10023" s="4" t="s">
        <v>111</v>
      </c>
      <c r="G10023" s="5">
        <v>1057.25</v>
      </c>
      <c r="H10023" s="5">
        <v>31.72</v>
      </c>
      <c r="I10023" s="9">
        <v>7204</v>
      </c>
      <c r="J10023" t="s">
        <v>1288</v>
      </c>
      <c r="K10023" t="s">
        <v>1191</v>
      </c>
      <c r="L10023" t="s">
        <v>1239</v>
      </c>
      <c r="M10023">
        <v>701203</v>
      </c>
      <c r="N10023" s="4" t="s">
        <v>1153</v>
      </c>
      <c r="O10023" t="s">
        <v>1153</v>
      </c>
      <c r="P10023">
        <v>2026</v>
      </c>
      <c r="Q10023" s="3" t="s">
        <v>1241</v>
      </c>
    </row>
    <row r="10024" spans="1:17" ht="16.5" x14ac:dyDescent="0.25">
      <c r="A10024">
        <v>7000</v>
      </c>
      <c r="B10024" s="9">
        <v>4501079503</v>
      </c>
      <c r="C10024" s="4">
        <v>5115070</v>
      </c>
      <c r="D10024" s="4" t="s">
        <v>489</v>
      </c>
      <c r="E10024" s="4">
        <v>610402075</v>
      </c>
      <c r="F10024" s="4" t="s">
        <v>111</v>
      </c>
      <c r="G10024" s="5">
        <v>5106.25</v>
      </c>
      <c r="H10024" s="5">
        <v>153.19</v>
      </c>
      <c r="I10024" s="9">
        <v>7204</v>
      </c>
      <c r="J10024" t="s">
        <v>1288</v>
      </c>
      <c r="K10024" t="s">
        <v>1191</v>
      </c>
      <c r="L10024" t="s">
        <v>1239</v>
      </c>
      <c r="M10024">
        <v>701203</v>
      </c>
      <c r="N10024" s="4" t="s">
        <v>1153</v>
      </c>
      <c r="O10024" t="s">
        <v>1153</v>
      </c>
      <c r="P10024">
        <v>2026</v>
      </c>
      <c r="Q10024" s="3" t="s">
        <v>1241</v>
      </c>
    </row>
    <row r="10025" spans="1:17" ht="16.5" x14ac:dyDescent="0.25">
      <c r="A10025">
        <v>7000</v>
      </c>
      <c r="B10025" s="9">
        <v>4501079503</v>
      </c>
      <c r="C10025" s="4">
        <v>5361874</v>
      </c>
      <c r="D10025" s="4" t="s">
        <v>378</v>
      </c>
      <c r="E10025" s="4">
        <v>610402075</v>
      </c>
      <c r="F10025" s="4" t="s">
        <v>111</v>
      </c>
      <c r="G10025" s="5">
        <v>408.5</v>
      </c>
      <c r="H10025" s="5">
        <v>12.26</v>
      </c>
      <c r="I10025" s="9">
        <v>7204</v>
      </c>
      <c r="J10025" t="s">
        <v>1288</v>
      </c>
      <c r="K10025" t="s">
        <v>1191</v>
      </c>
      <c r="L10025" t="s">
        <v>1239</v>
      </c>
      <c r="M10025">
        <v>701203</v>
      </c>
      <c r="N10025" s="4" t="s">
        <v>1153</v>
      </c>
      <c r="O10025" t="s">
        <v>1153</v>
      </c>
      <c r="P10025">
        <v>2026</v>
      </c>
      <c r="Q10025" s="3" t="s">
        <v>1241</v>
      </c>
    </row>
    <row r="10026" spans="1:17" ht="16.5" x14ac:dyDescent="0.25">
      <c r="A10026">
        <v>7000</v>
      </c>
      <c r="B10026" s="9">
        <v>4501079503</v>
      </c>
      <c r="C10026" s="4">
        <v>5178073</v>
      </c>
      <c r="D10026" s="4" t="s">
        <v>156</v>
      </c>
      <c r="E10026" s="4">
        <v>540500527</v>
      </c>
      <c r="F10026" s="4" t="s">
        <v>109</v>
      </c>
      <c r="G10026" s="5">
        <v>3320.21</v>
      </c>
      <c r="H10026" s="5">
        <v>99.61</v>
      </c>
      <c r="I10026" s="9">
        <v>7204</v>
      </c>
      <c r="J10026" t="s">
        <v>1288</v>
      </c>
      <c r="K10026" t="s">
        <v>1191</v>
      </c>
      <c r="L10026" t="s">
        <v>1239</v>
      </c>
      <c r="M10026">
        <v>701203</v>
      </c>
      <c r="N10026" s="4" t="s">
        <v>1153</v>
      </c>
      <c r="O10026" t="s">
        <v>1153</v>
      </c>
      <c r="P10026">
        <v>2026</v>
      </c>
      <c r="Q10026" s="3" t="s">
        <v>1241</v>
      </c>
    </row>
    <row r="10027" spans="1:17" ht="16.5" x14ac:dyDescent="0.25">
      <c r="A10027">
        <v>7000</v>
      </c>
      <c r="B10027" s="9">
        <v>4501079503</v>
      </c>
      <c r="C10027" s="4">
        <v>5178073</v>
      </c>
      <c r="D10027" s="4" t="s">
        <v>156</v>
      </c>
      <c r="E10027" s="4">
        <v>610405337</v>
      </c>
      <c r="F10027" s="4" t="s">
        <v>76</v>
      </c>
      <c r="G10027" s="5">
        <v>921.6</v>
      </c>
      <c r="H10027" s="5">
        <v>27.65</v>
      </c>
      <c r="I10027" s="9">
        <v>7204</v>
      </c>
      <c r="J10027" t="s">
        <v>1288</v>
      </c>
      <c r="K10027" t="s">
        <v>1191</v>
      </c>
      <c r="L10027" t="s">
        <v>1239</v>
      </c>
      <c r="M10027">
        <v>701203</v>
      </c>
      <c r="N10027" s="4" t="s">
        <v>1153</v>
      </c>
      <c r="O10027" t="s">
        <v>1153</v>
      </c>
      <c r="P10027">
        <v>2026</v>
      </c>
      <c r="Q10027" s="3" t="s">
        <v>1241</v>
      </c>
    </row>
    <row r="10028" spans="1:17" ht="16.5" x14ac:dyDescent="0.25">
      <c r="A10028">
        <v>7000</v>
      </c>
      <c r="B10028" s="9">
        <v>4501079503</v>
      </c>
      <c r="C10028" s="4">
        <v>5178073</v>
      </c>
      <c r="D10028" s="4" t="s">
        <v>156</v>
      </c>
      <c r="E10028" s="4">
        <v>610402075</v>
      </c>
      <c r="F10028" s="4" t="s">
        <v>111</v>
      </c>
      <c r="G10028" s="5">
        <v>2042.5</v>
      </c>
      <c r="H10028" s="5">
        <v>61.28</v>
      </c>
      <c r="I10028" s="9">
        <v>7204</v>
      </c>
      <c r="J10028" t="s">
        <v>1288</v>
      </c>
      <c r="K10028" t="s">
        <v>1191</v>
      </c>
      <c r="L10028" t="s">
        <v>1239</v>
      </c>
      <c r="M10028">
        <v>701203</v>
      </c>
      <c r="N10028" s="4" t="s">
        <v>1153</v>
      </c>
      <c r="O10028" t="s">
        <v>1153</v>
      </c>
      <c r="P10028">
        <v>2026</v>
      </c>
      <c r="Q10028" s="3" t="s">
        <v>1241</v>
      </c>
    </row>
    <row r="10029" spans="1:17" ht="16.5" x14ac:dyDescent="0.25">
      <c r="A10029">
        <v>7000</v>
      </c>
      <c r="B10029" s="9">
        <v>4501079503</v>
      </c>
      <c r="C10029" s="4">
        <v>5273958</v>
      </c>
      <c r="D10029" s="4" t="s">
        <v>372</v>
      </c>
      <c r="E10029" s="4">
        <v>610402075</v>
      </c>
      <c r="F10029" s="4" t="s">
        <v>111</v>
      </c>
      <c r="G10029" s="5">
        <v>845.8</v>
      </c>
      <c r="H10029" s="5">
        <v>25.37</v>
      </c>
      <c r="I10029" s="9">
        <v>7204</v>
      </c>
      <c r="J10029" t="s">
        <v>1288</v>
      </c>
      <c r="K10029" t="s">
        <v>1191</v>
      </c>
      <c r="L10029" t="s">
        <v>1239</v>
      </c>
      <c r="M10029">
        <v>701203</v>
      </c>
      <c r="N10029" s="4" t="s">
        <v>1153</v>
      </c>
      <c r="O10029" t="s">
        <v>1153</v>
      </c>
      <c r="P10029">
        <v>2026</v>
      </c>
      <c r="Q10029" s="3" t="s">
        <v>1241</v>
      </c>
    </row>
    <row r="10030" spans="1:17" ht="16.5" x14ac:dyDescent="0.25">
      <c r="A10030">
        <v>7000</v>
      </c>
      <c r="B10030" s="9">
        <v>4501079503</v>
      </c>
      <c r="C10030" s="4">
        <v>5294903</v>
      </c>
      <c r="D10030" s="4" t="s">
        <v>558</v>
      </c>
      <c r="E10030" s="4">
        <v>610111363</v>
      </c>
      <c r="F10030" s="4" t="s">
        <v>863</v>
      </c>
      <c r="G10030" s="5">
        <v>661.92</v>
      </c>
      <c r="H10030" s="5">
        <v>19.86</v>
      </c>
      <c r="I10030" s="9">
        <v>7204</v>
      </c>
      <c r="J10030" t="s">
        <v>1288</v>
      </c>
      <c r="K10030" t="s">
        <v>1191</v>
      </c>
      <c r="L10030" t="s">
        <v>1239</v>
      </c>
      <c r="M10030">
        <v>701203</v>
      </c>
      <c r="N10030" s="4" t="s">
        <v>1153</v>
      </c>
      <c r="O10030" t="s">
        <v>1153</v>
      </c>
      <c r="P10030">
        <v>2026</v>
      </c>
      <c r="Q10030" s="3" t="s">
        <v>1241</v>
      </c>
    </row>
    <row r="10031" spans="1:17" ht="16.5" x14ac:dyDescent="0.25">
      <c r="A10031">
        <v>7000</v>
      </c>
      <c r="B10031" s="9">
        <v>4501079503</v>
      </c>
      <c r="C10031" s="4">
        <v>5364446</v>
      </c>
      <c r="D10031" s="4" t="s">
        <v>1352</v>
      </c>
      <c r="E10031" s="4">
        <v>610402075</v>
      </c>
      <c r="F10031" s="4" t="s">
        <v>111</v>
      </c>
      <c r="G10031" s="5">
        <v>1298.7</v>
      </c>
      <c r="H10031" s="5">
        <v>38.96</v>
      </c>
      <c r="I10031" s="9">
        <v>7204</v>
      </c>
      <c r="J10031" t="s">
        <v>1288</v>
      </c>
      <c r="K10031" t="s">
        <v>1191</v>
      </c>
      <c r="L10031" t="s">
        <v>1239</v>
      </c>
      <c r="M10031">
        <v>701203</v>
      </c>
      <c r="N10031" s="4" t="s">
        <v>1153</v>
      </c>
      <c r="O10031" t="s">
        <v>1153</v>
      </c>
      <c r="P10031">
        <v>2026</v>
      </c>
      <c r="Q10031" s="3" t="s">
        <v>1241</v>
      </c>
    </row>
    <row r="10032" spans="1:17" ht="16.5" x14ac:dyDescent="0.25">
      <c r="A10032">
        <v>7000</v>
      </c>
      <c r="B10032" s="9">
        <v>4501079503</v>
      </c>
      <c r="C10032" s="4">
        <v>5253730</v>
      </c>
      <c r="D10032" s="4" t="s">
        <v>716</v>
      </c>
      <c r="E10032" s="4">
        <v>610611182</v>
      </c>
      <c r="F10032" s="4" t="s">
        <v>1027</v>
      </c>
      <c r="G10032" s="6">
        <v>-50.4</v>
      </c>
      <c r="H10032" s="5">
        <v>-1.51</v>
      </c>
      <c r="I10032" s="9">
        <v>7204</v>
      </c>
      <c r="J10032" t="s">
        <v>1288</v>
      </c>
      <c r="K10032" t="s">
        <v>1191</v>
      </c>
      <c r="L10032" t="s">
        <v>1239</v>
      </c>
      <c r="M10032">
        <v>701203</v>
      </c>
      <c r="N10032" s="4" t="s">
        <v>1153</v>
      </c>
      <c r="O10032" t="s">
        <v>1153</v>
      </c>
      <c r="P10032">
        <v>2026</v>
      </c>
      <c r="Q10032" s="3" t="s">
        <v>1241</v>
      </c>
    </row>
    <row r="10033" spans="1:17" ht="16.5" x14ac:dyDescent="0.25">
      <c r="A10033">
        <v>7000</v>
      </c>
      <c r="B10033" s="9">
        <v>4501079503</v>
      </c>
      <c r="C10033" s="4">
        <v>5253730</v>
      </c>
      <c r="D10033" s="4" t="s">
        <v>716</v>
      </c>
      <c r="E10033" s="4">
        <v>610603057</v>
      </c>
      <c r="F10033" s="4" t="s">
        <v>82</v>
      </c>
      <c r="G10033" s="5">
        <v>-118.56</v>
      </c>
      <c r="H10033" s="5">
        <v>-3.56</v>
      </c>
      <c r="I10033" s="9">
        <v>7204</v>
      </c>
      <c r="J10033" t="s">
        <v>1288</v>
      </c>
      <c r="K10033" t="s">
        <v>1191</v>
      </c>
      <c r="L10033" t="s">
        <v>1239</v>
      </c>
      <c r="M10033">
        <v>701203</v>
      </c>
      <c r="N10033" s="4" t="s">
        <v>1153</v>
      </c>
      <c r="O10033" t="s">
        <v>1153</v>
      </c>
      <c r="P10033">
        <v>2026</v>
      </c>
      <c r="Q10033" s="3" t="s">
        <v>1241</v>
      </c>
    </row>
    <row r="10034" spans="1:17" ht="16.5" x14ac:dyDescent="0.25">
      <c r="A10034">
        <v>7000</v>
      </c>
      <c r="B10034" s="9">
        <v>4501079503</v>
      </c>
      <c r="C10034" s="4">
        <v>5316970</v>
      </c>
      <c r="D10034" s="4" t="s">
        <v>510</v>
      </c>
      <c r="E10034" s="4">
        <v>610100477</v>
      </c>
      <c r="F10034" s="4" t="s">
        <v>103</v>
      </c>
      <c r="G10034" s="6">
        <v>-347.2</v>
      </c>
      <c r="H10034" s="5">
        <v>-10.42</v>
      </c>
      <c r="I10034" s="9">
        <v>7204</v>
      </c>
      <c r="J10034" t="s">
        <v>1288</v>
      </c>
      <c r="K10034" t="s">
        <v>1191</v>
      </c>
      <c r="L10034" t="s">
        <v>1239</v>
      </c>
      <c r="M10034">
        <v>701203</v>
      </c>
      <c r="N10034" s="4" t="s">
        <v>1153</v>
      </c>
      <c r="O10034" t="s">
        <v>1153</v>
      </c>
      <c r="P10034">
        <v>2026</v>
      </c>
      <c r="Q10034" s="3" t="s">
        <v>1241</v>
      </c>
    </row>
    <row r="10035" spans="1:17" ht="16.5" x14ac:dyDescent="0.25">
      <c r="A10035">
        <v>7000</v>
      </c>
      <c r="B10035" s="9">
        <v>4501079503</v>
      </c>
      <c r="C10035" s="4">
        <v>5221399</v>
      </c>
      <c r="D10035" s="4" t="s">
        <v>272</v>
      </c>
      <c r="E10035" s="4">
        <v>610401072</v>
      </c>
      <c r="F10035" s="4" t="s">
        <v>174</v>
      </c>
      <c r="G10035" s="7">
        <v>-4420</v>
      </c>
      <c r="H10035" s="6">
        <v>-132.6</v>
      </c>
      <c r="I10035" s="9">
        <v>7204</v>
      </c>
      <c r="J10035" t="s">
        <v>1288</v>
      </c>
      <c r="K10035" t="s">
        <v>1191</v>
      </c>
      <c r="L10035" t="s">
        <v>1239</v>
      </c>
      <c r="M10035">
        <v>701203</v>
      </c>
      <c r="N10035" s="4" t="s">
        <v>1153</v>
      </c>
      <c r="O10035" t="s">
        <v>1153</v>
      </c>
      <c r="P10035">
        <v>2026</v>
      </c>
      <c r="Q10035" s="3" t="s">
        <v>1241</v>
      </c>
    </row>
    <row r="10036" spans="1:17" ht="16.5" x14ac:dyDescent="0.25">
      <c r="A10036">
        <v>7000</v>
      </c>
      <c r="B10036" s="9">
        <v>4501079503</v>
      </c>
      <c r="C10036" s="4">
        <v>5266491</v>
      </c>
      <c r="D10036" s="4" t="s">
        <v>704</v>
      </c>
      <c r="E10036" s="4">
        <v>610603457</v>
      </c>
      <c r="F10036" s="4" t="s">
        <v>137</v>
      </c>
      <c r="G10036" s="5">
        <v>188.16</v>
      </c>
      <c r="H10036" s="5">
        <v>5.64</v>
      </c>
      <c r="I10036" s="9">
        <v>7204</v>
      </c>
      <c r="J10036" t="s">
        <v>1288</v>
      </c>
      <c r="K10036" t="s">
        <v>1191</v>
      </c>
      <c r="L10036" t="s">
        <v>1239</v>
      </c>
      <c r="M10036">
        <v>701203</v>
      </c>
      <c r="N10036" s="4" t="s">
        <v>1153</v>
      </c>
      <c r="O10036" t="s">
        <v>1153</v>
      </c>
      <c r="P10036">
        <v>2026</v>
      </c>
      <c r="Q10036" s="3" t="s">
        <v>1241</v>
      </c>
    </row>
    <row r="10037" spans="1:17" ht="16.5" x14ac:dyDescent="0.25">
      <c r="A10037">
        <v>7000</v>
      </c>
      <c r="B10037" s="9">
        <v>4501079548</v>
      </c>
      <c r="C10037" s="4">
        <v>5336831</v>
      </c>
      <c r="D10037" s="4" t="s">
        <v>59</v>
      </c>
      <c r="E10037" s="4">
        <v>610101409</v>
      </c>
      <c r="F10037" s="4" t="s">
        <v>671</v>
      </c>
      <c r="G10037" s="5">
        <v>752.16</v>
      </c>
      <c r="H10037" s="5">
        <v>22.56</v>
      </c>
      <c r="I10037" s="9">
        <v>7204</v>
      </c>
      <c r="J10037" t="s">
        <v>1288</v>
      </c>
      <c r="K10037" t="s">
        <v>1191</v>
      </c>
      <c r="L10037" t="s">
        <v>1239</v>
      </c>
      <c r="M10037">
        <v>701122</v>
      </c>
      <c r="N10037" s="4" t="s">
        <v>1148</v>
      </c>
      <c r="O10037" t="s">
        <v>1210</v>
      </c>
      <c r="P10037">
        <v>2026</v>
      </c>
      <c r="Q10037" s="3" t="s">
        <v>1241</v>
      </c>
    </row>
    <row r="10038" spans="1:17" ht="16.5" x14ac:dyDescent="0.25">
      <c r="A10038">
        <v>7000</v>
      </c>
      <c r="B10038" s="9">
        <v>4501079548</v>
      </c>
      <c r="C10038" s="4">
        <v>5336831</v>
      </c>
      <c r="D10038" s="4" t="s">
        <v>59</v>
      </c>
      <c r="E10038" s="4">
        <v>610103363</v>
      </c>
      <c r="F10038" s="4" t="s">
        <v>834</v>
      </c>
      <c r="G10038" s="5">
        <v>448.8</v>
      </c>
      <c r="H10038" s="5">
        <v>13.46</v>
      </c>
      <c r="I10038" s="9">
        <v>7204</v>
      </c>
      <c r="J10038" t="s">
        <v>1288</v>
      </c>
      <c r="K10038" t="s">
        <v>1191</v>
      </c>
      <c r="L10038" t="s">
        <v>1239</v>
      </c>
      <c r="M10038">
        <v>701122</v>
      </c>
      <c r="N10038" s="4" t="s">
        <v>1148</v>
      </c>
      <c r="O10038" t="s">
        <v>1210</v>
      </c>
      <c r="P10038">
        <v>2026</v>
      </c>
      <c r="Q10038" s="3" t="s">
        <v>1241</v>
      </c>
    </row>
    <row r="10039" spans="1:17" ht="16.5" x14ac:dyDescent="0.25">
      <c r="A10039">
        <v>7000</v>
      </c>
      <c r="B10039" s="9">
        <v>4501079503</v>
      </c>
      <c r="C10039" s="4">
        <v>5034558</v>
      </c>
      <c r="D10039" s="4" t="s">
        <v>197</v>
      </c>
      <c r="E10039" s="4">
        <v>610402337</v>
      </c>
      <c r="F10039" s="4" t="s">
        <v>84</v>
      </c>
      <c r="G10039" s="5">
        <v>276.48</v>
      </c>
      <c r="H10039" s="5">
        <v>8.2899999999999991</v>
      </c>
      <c r="I10039" s="9">
        <v>7204</v>
      </c>
      <c r="J10039" t="s">
        <v>1288</v>
      </c>
      <c r="K10039" t="s">
        <v>1191</v>
      </c>
      <c r="L10039" t="s">
        <v>1239</v>
      </c>
      <c r="M10039">
        <v>701203</v>
      </c>
      <c r="N10039" s="4" t="s">
        <v>1153</v>
      </c>
      <c r="O10039" t="s">
        <v>1153</v>
      </c>
      <c r="P10039">
        <v>2026</v>
      </c>
      <c r="Q10039" s="3" t="s">
        <v>1241</v>
      </c>
    </row>
    <row r="10040" spans="1:17" ht="16.5" x14ac:dyDescent="0.25">
      <c r="A10040">
        <v>7000</v>
      </c>
      <c r="B10040" s="9">
        <v>4501079503</v>
      </c>
      <c r="C10040" s="4">
        <v>5034558</v>
      </c>
      <c r="D10040" s="4" t="s">
        <v>197</v>
      </c>
      <c r="E10040" s="4">
        <v>610405337</v>
      </c>
      <c r="F10040" s="4" t="s">
        <v>76</v>
      </c>
      <c r="G10040" s="5">
        <v>1382.4</v>
      </c>
      <c r="H10040" s="5">
        <v>41.47</v>
      </c>
      <c r="I10040" s="9">
        <v>7204</v>
      </c>
      <c r="J10040" t="s">
        <v>1288</v>
      </c>
      <c r="K10040" t="s">
        <v>1191</v>
      </c>
      <c r="L10040" t="s">
        <v>1239</v>
      </c>
      <c r="M10040">
        <v>701203</v>
      </c>
      <c r="N10040" s="4" t="s">
        <v>1153</v>
      </c>
      <c r="O10040" t="s">
        <v>1153</v>
      </c>
      <c r="P10040">
        <v>2026</v>
      </c>
      <c r="Q10040" s="3" t="s">
        <v>1241</v>
      </c>
    </row>
    <row r="10041" spans="1:17" ht="16.5" x14ac:dyDescent="0.25">
      <c r="A10041">
        <v>7000</v>
      </c>
      <c r="B10041" s="9">
        <v>4501079503</v>
      </c>
      <c r="C10041" s="4">
        <v>5266124</v>
      </c>
      <c r="D10041" s="4" t="s">
        <v>388</v>
      </c>
      <c r="E10041" s="4">
        <v>610405337</v>
      </c>
      <c r="F10041" s="4" t="s">
        <v>76</v>
      </c>
      <c r="G10041" s="5">
        <v>288</v>
      </c>
      <c r="H10041" s="5">
        <v>8.64</v>
      </c>
      <c r="I10041" s="9">
        <v>7204</v>
      </c>
      <c r="J10041" t="s">
        <v>1288</v>
      </c>
      <c r="K10041" t="s">
        <v>1191</v>
      </c>
      <c r="L10041" t="s">
        <v>1239</v>
      </c>
      <c r="M10041">
        <v>701203</v>
      </c>
      <c r="N10041" s="4" t="s">
        <v>1153</v>
      </c>
      <c r="O10041" t="s">
        <v>1153</v>
      </c>
      <c r="P10041">
        <v>2026</v>
      </c>
      <c r="Q10041" s="3" t="s">
        <v>1241</v>
      </c>
    </row>
    <row r="10042" spans="1:17" ht="16.5" x14ac:dyDescent="0.25">
      <c r="A10042">
        <v>7000</v>
      </c>
      <c r="B10042" s="9">
        <v>4501079503</v>
      </c>
      <c r="C10042" s="4">
        <v>5266124</v>
      </c>
      <c r="D10042" s="4" t="s">
        <v>388</v>
      </c>
      <c r="E10042" s="4">
        <v>640110531</v>
      </c>
      <c r="F10042" s="4" t="s">
        <v>1336</v>
      </c>
      <c r="G10042" s="5">
        <v>1108.8</v>
      </c>
      <c r="H10042" s="5">
        <v>33.26</v>
      </c>
      <c r="I10042" s="9">
        <v>7204</v>
      </c>
      <c r="J10042" t="s">
        <v>1288</v>
      </c>
      <c r="K10042" t="s">
        <v>1191</v>
      </c>
      <c r="L10042" t="s">
        <v>1239</v>
      </c>
      <c r="M10042">
        <v>701203</v>
      </c>
      <c r="N10042" s="4" t="s">
        <v>1153</v>
      </c>
      <c r="O10042" t="s">
        <v>1153</v>
      </c>
      <c r="P10042">
        <v>2026</v>
      </c>
      <c r="Q10042" s="3" t="s">
        <v>1241</v>
      </c>
    </row>
    <row r="10043" spans="1:17" ht="16.5" x14ac:dyDescent="0.25">
      <c r="A10043">
        <v>7000</v>
      </c>
      <c r="B10043" s="9">
        <v>4501079503</v>
      </c>
      <c r="C10043" s="4">
        <v>5265947</v>
      </c>
      <c r="D10043" s="4" t="s">
        <v>354</v>
      </c>
      <c r="E10043" s="4">
        <v>610402075</v>
      </c>
      <c r="F10043" s="4" t="s">
        <v>111</v>
      </c>
      <c r="G10043" s="5">
        <v>408.5</v>
      </c>
      <c r="H10043" s="5">
        <v>12.26</v>
      </c>
      <c r="I10043" s="9">
        <v>7204</v>
      </c>
      <c r="J10043" t="s">
        <v>1288</v>
      </c>
      <c r="K10043" t="s">
        <v>1191</v>
      </c>
      <c r="L10043" t="s">
        <v>1239</v>
      </c>
      <c r="M10043">
        <v>701203</v>
      </c>
      <c r="N10043" s="4" t="s">
        <v>1153</v>
      </c>
      <c r="O10043" t="s">
        <v>1153</v>
      </c>
      <c r="P10043">
        <v>2026</v>
      </c>
      <c r="Q10043" s="3" t="s">
        <v>1241</v>
      </c>
    </row>
    <row r="10044" spans="1:17" ht="16.5" x14ac:dyDescent="0.25">
      <c r="A10044">
        <v>7000</v>
      </c>
      <c r="B10044" s="9">
        <v>4501079503</v>
      </c>
      <c r="C10044" s="4">
        <v>5363684</v>
      </c>
      <c r="D10044" s="4" t="s">
        <v>757</v>
      </c>
      <c r="E10044" s="4">
        <v>610402075</v>
      </c>
      <c r="F10044" s="4" t="s">
        <v>111</v>
      </c>
      <c r="G10044" s="5">
        <v>2246.75</v>
      </c>
      <c r="H10044" s="5">
        <v>67.400000000000006</v>
      </c>
      <c r="I10044" s="9">
        <v>7204</v>
      </c>
      <c r="J10044" t="s">
        <v>1288</v>
      </c>
      <c r="K10044" t="s">
        <v>1191</v>
      </c>
      <c r="L10044" t="s">
        <v>1239</v>
      </c>
      <c r="M10044">
        <v>701203</v>
      </c>
      <c r="N10044" s="4" t="s">
        <v>1153</v>
      </c>
      <c r="O10044" t="s">
        <v>1153</v>
      </c>
      <c r="P10044">
        <v>2026</v>
      </c>
      <c r="Q10044" s="3" t="s">
        <v>1241</v>
      </c>
    </row>
    <row r="10045" spans="1:17" ht="16.5" x14ac:dyDescent="0.25">
      <c r="A10045">
        <v>7000</v>
      </c>
      <c r="B10045" s="9">
        <v>4501079503</v>
      </c>
      <c r="C10045" s="4">
        <v>5278610</v>
      </c>
      <c r="D10045" s="4" t="s">
        <v>262</v>
      </c>
      <c r="E10045" s="4">
        <v>610101477</v>
      </c>
      <c r="F10045" s="4" t="s">
        <v>855</v>
      </c>
      <c r="G10045" s="5">
        <v>173.6</v>
      </c>
      <c r="H10045" s="5">
        <v>5.21</v>
      </c>
      <c r="I10045" s="9">
        <v>7204</v>
      </c>
      <c r="J10045" t="s">
        <v>1288</v>
      </c>
      <c r="K10045" t="s">
        <v>1191</v>
      </c>
      <c r="L10045" t="s">
        <v>1239</v>
      </c>
      <c r="M10045">
        <v>701203</v>
      </c>
      <c r="N10045" s="4" t="s">
        <v>1153</v>
      </c>
      <c r="O10045" t="s">
        <v>1153</v>
      </c>
      <c r="P10045">
        <v>2026</v>
      </c>
      <c r="Q10045" s="3" t="s">
        <v>1241</v>
      </c>
    </row>
    <row r="10046" spans="1:17" ht="16.5" x14ac:dyDescent="0.25">
      <c r="A10046">
        <v>7000</v>
      </c>
      <c r="B10046" s="9">
        <v>4501079503</v>
      </c>
      <c r="C10046" s="4">
        <v>5278610</v>
      </c>
      <c r="D10046" s="4" t="s">
        <v>262</v>
      </c>
      <c r="E10046" s="4">
        <v>610100477</v>
      </c>
      <c r="F10046" s="4" t="s">
        <v>103</v>
      </c>
      <c r="G10046" s="5">
        <v>173.6</v>
      </c>
      <c r="H10046" s="5">
        <v>5.21</v>
      </c>
      <c r="I10046" s="9">
        <v>7204</v>
      </c>
      <c r="J10046" t="s">
        <v>1288</v>
      </c>
      <c r="K10046" t="s">
        <v>1191</v>
      </c>
      <c r="L10046" t="s">
        <v>1239</v>
      </c>
      <c r="M10046">
        <v>701203</v>
      </c>
      <c r="N10046" s="4" t="s">
        <v>1153</v>
      </c>
      <c r="O10046" t="s">
        <v>1153</v>
      </c>
      <c r="P10046">
        <v>2026</v>
      </c>
      <c r="Q10046" s="3" t="s">
        <v>1241</v>
      </c>
    </row>
    <row r="10047" spans="1:17" ht="16.5" x14ac:dyDescent="0.25">
      <c r="A10047">
        <v>7000</v>
      </c>
      <c r="B10047" s="9">
        <v>4501079503</v>
      </c>
      <c r="C10047" s="4">
        <v>5278610</v>
      </c>
      <c r="D10047" s="4" t="s">
        <v>262</v>
      </c>
      <c r="E10047" s="4">
        <v>610100463</v>
      </c>
      <c r="F10047" s="4" t="s">
        <v>228</v>
      </c>
      <c r="G10047" s="5">
        <v>138.47999999999999</v>
      </c>
      <c r="H10047" s="5">
        <v>4.1500000000000004</v>
      </c>
      <c r="I10047" s="9">
        <v>7204</v>
      </c>
      <c r="J10047" t="s">
        <v>1288</v>
      </c>
      <c r="K10047" t="s">
        <v>1191</v>
      </c>
      <c r="L10047" t="s">
        <v>1239</v>
      </c>
      <c r="M10047">
        <v>701203</v>
      </c>
      <c r="N10047" s="4" t="s">
        <v>1153</v>
      </c>
      <c r="O10047" t="s">
        <v>1153</v>
      </c>
      <c r="P10047">
        <v>2026</v>
      </c>
      <c r="Q10047" s="3" t="s">
        <v>1241</v>
      </c>
    </row>
    <row r="10048" spans="1:17" ht="16.5" x14ac:dyDescent="0.25">
      <c r="A10048">
        <v>7000</v>
      </c>
      <c r="B10048" s="9">
        <v>4501079503</v>
      </c>
      <c r="C10048" s="4">
        <v>5278610</v>
      </c>
      <c r="D10048" s="4" t="s">
        <v>262</v>
      </c>
      <c r="E10048" s="4">
        <v>600114463</v>
      </c>
      <c r="F10048" s="4" t="s">
        <v>110</v>
      </c>
      <c r="G10048" s="5">
        <v>229.2</v>
      </c>
      <c r="H10048" s="5">
        <v>6.88</v>
      </c>
      <c r="I10048" s="9">
        <v>7204</v>
      </c>
      <c r="J10048" t="s">
        <v>1288</v>
      </c>
      <c r="K10048" t="s">
        <v>1191</v>
      </c>
      <c r="L10048" t="s">
        <v>1239</v>
      </c>
      <c r="M10048">
        <v>701203</v>
      </c>
      <c r="N10048" s="4" t="s">
        <v>1153</v>
      </c>
      <c r="O10048" t="s">
        <v>1153</v>
      </c>
      <c r="P10048">
        <v>2026</v>
      </c>
      <c r="Q10048" s="3" t="s">
        <v>1241</v>
      </c>
    </row>
    <row r="10049" spans="1:17" ht="16.5" x14ac:dyDescent="0.25">
      <c r="A10049">
        <v>7000</v>
      </c>
      <c r="B10049" s="9">
        <v>4501079503</v>
      </c>
      <c r="C10049" s="4">
        <v>5233790</v>
      </c>
      <c r="D10049" s="4" t="s">
        <v>355</v>
      </c>
      <c r="E10049" s="4">
        <v>610402075</v>
      </c>
      <c r="F10049" s="4" t="s">
        <v>111</v>
      </c>
      <c r="G10049" s="5">
        <v>2083.5</v>
      </c>
      <c r="H10049" s="5">
        <v>62.51</v>
      </c>
      <c r="I10049" s="9">
        <v>7204</v>
      </c>
      <c r="J10049" t="s">
        <v>1288</v>
      </c>
      <c r="K10049" t="s">
        <v>1191</v>
      </c>
      <c r="L10049" t="s">
        <v>1239</v>
      </c>
      <c r="M10049">
        <v>701203</v>
      </c>
      <c r="N10049" s="4" t="s">
        <v>1153</v>
      </c>
      <c r="O10049" t="s">
        <v>1153</v>
      </c>
      <c r="P10049">
        <v>2026</v>
      </c>
      <c r="Q10049" s="3" t="s">
        <v>1241</v>
      </c>
    </row>
    <row r="10050" spans="1:17" ht="16.5" x14ac:dyDescent="0.25">
      <c r="A10050">
        <v>7000</v>
      </c>
      <c r="B10050" s="9">
        <v>4501079503</v>
      </c>
      <c r="C10050" s="4">
        <v>5346682</v>
      </c>
      <c r="D10050" s="4" t="s">
        <v>1353</v>
      </c>
      <c r="E10050" s="4">
        <v>610101409</v>
      </c>
      <c r="F10050" s="4" t="s">
        <v>671</v>
      </c>
      <c r="G10050" s="5">
        <v>250.72</v>
      </c>
      <c r="H10050" s="5">
        <v>7.52</v>
      </c>
      <c r="I10050" s="9">
        <v>7204</v>
      </c>
      <c r="J10050" t="s">
        <v>1288</v>
      </c>
      <c r="K10050" t="s">
        <v>1191</v>
      </c>
      <c r="L10050" t="s">
        <v>1239</v>
      </c>
      <c r="M10050">
        <v>701203</v>
      </c>
      <c r="N10050" s="4" t="s">
        <v>1153</v>
      </c>
      <c r="O10050" t="s">
        <v>1153</v>
      </c>
      <c r="P10050">
        <v>2026</v>
      </c>
      <c r="Q10050" s="3" t="s">
        <v>1241</v>
      </c>
    </row>
    <row r="10051" spans="1:17" ht="16.5" x14ac:dyDescent="0.25">
      <c r="A10051">
        <v>7000</v>
      </c>
      <c r="B10051" s="9">
        <v>4501079503</v>
      </c>
      <c r="C10051" s="4">
        <v>5167210</v>
      </c>
      <c r="D10051" s="4" t="s">
        <v>384</v>
      </c>
      <c r="E10051" s="4">
        <v>630403373</v>
      </c>
      <c r="F10051" s="4" t="s">
        <v>185</v>
      </c>
      <c r="G10051" s="5">
        <v>630</v>
      </c>
      <c r="H10051" s="5">
        <v>18.899999999999999</v>
      </c>
      <c r="I10051" s="9">
        <v>7204</v>
      </c>
      <c r="J10051" t="s">
        <v>1288</v>
      </c>
      <c r="K10051" t="s">
        <v>1191</v>
      </c>
      <c r="L10051" t="s">
        <v>1239</v>
      </c>
      <c r="M10051">
        <v>701203</v>
      </c>
      <c r="N10051" s="4" t="s">
        <v>1153</v>
      </c>
      <c r="O10051" t="s">
        <v>1153</v>
      </c>
      <c r="P10051">
        <v>2026</v>
      </c>
      <c r="Q10051" s="3" t="s">
        <v>1241</v>
      </c>
    </row>
    <row r="10052" spans="1:17" ht="16.5" x14ac:dyDescent="0.25">
      <c r="A10052">
        <v>7000</v>
      </c>
      <c r="B10052" s="9">
        <v>4501079503</v>
      </c>
      <c r="C10052" s="4">
        <v>5263514</v>
      </c>
      <c r="D10052" s="4" t="s">
        <v>720</v>
      </c>
      <c r="E10052" s="4">
        <v>610402075</v>
      </c>
      <c r="F10052" s="4" t="s">
        <v>111</v>
      </c>
      <c r="G10052" s="5">
        <v>817</v>
      </c>
      <c r="H10052" s="5">
        <v>24.51</v>
      </c>
      <c r="I10052" s="9">
        <v>7204</v>
      </c>
      <c r="J10052" t="s">
        <v>1288</v>
      </c>
      <c r="K10052" t="s">
        <v>1191</v>
      </c>
      <c r="L10052" t="s">
        <v>1239</v>
      </c>
      <c r="M10052">
        <v>701203</v>
      </c>
      <c r="N10052" s="4" t="s">
        <v>1153</v>
      </c>
      <c r="O10052" t="s">
        <v>1153</v>
      </c>
      <c r="P10052">
        <v>2026</v>
      </c>
      <c r="Q10052" s="3" t="s">
        <v>1241</v>
      </c>
    </row>
    <row r="10053" spans="1:17" ht="16.5" x14ac:dyDescent="0.25">
      <c r="A10053">
        <v>7000</v>
      </c>
      <c r="B10053" s="9">
        <v>4501079503</v>
      </c>
      <c r="C10053" s="4">
        <v>5288228</v>
      </c>
      <c r="D10053" s="4" t="s">
        <v>584</v>
      </c>
      <c r="E10053" s="4">
        <v>610402075</v>
      </c>
      <c r="F10053" s="4" t="s">
        <v>111</v>
      </c>
      <c r="G10053" s="5">
        <v>1021.25</v>
      </c>
      <c r="H10053" s="5">
        <v>30.64</v>
      </c>
      <c r="I10053" s="9">
        <v>7204</v>
      </c>
      <c r="J10053" t="s">
        <v>1288</v>
      </c>
      <c r="K10053" t="s">
        <v>1191</v>
      </c>
      <c r="L10053" t="s">
        <v>1239</v>
      </c>
      <c r="M10053">
        <v>701203</v>
      </c>
      <c r="N10053" s="4" t="s">
        <v>1153</v>
      </c>
      <c r="O10053" t="s">
        <v>1153</v>
      </c>
      <c r="P10053">
        <v>2026</v>
      </c>
      <c r="Q10053" s="3" t="s">
        <v>1241</v>
      </c>
    </row>
    <row r="10054" spans="1:17" ht="16.5" x14ac:dyDescent="0.25">
      <c r="A10054">
        <v>7000</v>
      </c>
      <c r="B10054" s="9">
        <v>4501079503</v>
      </c>
      <c r="C10054" s="4">
        <v>5288228</v>
      </c>
      <c r="D10054" s="4" t="s">
        <v>584</v>
      </c>
      <c r="E10054" s="4">
        <v>610401072</v>
      </c>
      <c r="F10054" s="4" t="s">
        <v>174</v>
      </c>
      <c r="G10054" s="5">
        <v>1761.6</v>
      </c>
      <c r="H10054" s="5">
        <v>52.85</v>
      </c>
      <c r="I10054" s="9">
        <v>7204</v>
      </c>
      <c r="J10054" t="s">
        <v>1288</v>
      </c>
      <c r="K10054" t="s">
        <v>1191</v>
      </c>
      <c r="L10054" t="s">
        <v>1239</v>
      </c>
      <c r="M10054">
        <v>701203</v>
      </c>
      <c r="N10054" s="4" t="s">
        <v>1153</v>
      </c>
      <c r="O10054" t="s">
        <v>1153</v>
      </c>
      <c r="P10054">
        <v>2026</v>
      </c>
      <c r="Q10054" s="3" t="s">
        <v>1241</v>
      </c>
    </row>
    <row r="10055" spans="1:17" ht="16.5" x14ac:dyDescent="0.25">
      <c r="A10055">
        <v>7000</v>
      </c>
      <c r="B10055" s="9">
        <v>4501079503</v>
      </c>
      <c r="C10055" s="4">
        <v>5352282</v>
      </c>
      <c r="D10055" s="4" t="s">
        <v>531</v>
      </c>
      <c r="E10055" s="4">
        <v>630300101</v>
      </c>
      <c r="F10055" s="4" t="s">
        <v>321</v>
      </c>
      <c r="G10055" s="5">
        <v>329</v>
      </c>
      <c r="H10055" s="5">
        <v>9.8699999999999992</v>
      </c>
      <c r="I10055" s="9">
        <v>7204</v>
      </c>
      <c r="J10055" t="s">
        <v>1288</v>
      </c>
      <c r="K10055" t="s">
        <v>1191</v>
      </c>
      <c r="L10055" t="s">
        <v>1239</v>
      </c>
      <c r="M10055">
        <v>701203</v>
      </c>
      <c r="N10055" s="4" t="s">
        <v>1153</v>
      </c>
      <c r="O10055" t="s">
        <v>1153</v>
      </c>
      <c r="P10055">
        <v>2026</v>
      </c>
      <c r="Q10055" s="3" t="s">
        <v>1241</v>
      </c>
    </row>
    <row r="10056" spans="1:17" ht="16.5" x14ac:dyDescent="0.25">
      <c r="A10056">
        <v>7000</v>
      </c>
      <c r="B10056" s="9">
        <v>4501079503</v>
      </c>
      <c r="C10056" s="4">
        <v>5344670</v>
      </c>
      <c r="D10056" s="4" t="s">
        <v>436</v>
      </c>
      <c r="E10056" s="4">
        <v>610402075</v>
      </c>
      <c r="F10056" s="4" t="s">
        <v>111</v>
      </c>
      <c r="G10056" s="5">
        <v>1634</v>
      </c>
      <c r="H10056" s="5">
        <v>49.02</v>
      </c>
      <c r="I10056" s="9">
        <v>7204</v>
      </c>
      <c r="J10056" t="s">
        <v>1288</v>
      </c>
      <c r="K10056" t="s">
        <v>1191</v>
      </c>
      <c r="L10056" t="s">
        <v>1239</v>
      </c>
      <c r="M10056">
        <v>701203</v>
      </c>
      <c r="N10056" s="4" t="s">
        <v>1153</v>
      </c>
      <c r="O10056" t="s">
        <v>1153</v>
      </c>
      <c r="P10056">
        <v>2026</v>
      </c>
      <c r="Q10056" s="3" t="s">
        <v>1241</v>
      </c>
    </row>
    <row r="10057" spans="1:17" ht="16.5" x14ac:dyDescent="0.25">
      <c r="A10057">
        <v>7000</v>
      </c>
      <c r="B10057" s="9">
        <v>4501079503</v>
      </c>
      <c r="C10057" s="4">
        <v>5222398</v>
      </c>
      <c r="D10057" s="4" t="s">
        <v>713</v>
      </c>
      <c r="E10057" s="4">
        <v>610101500</v>
      </c>
      <c r="F10057" s="4" t="s">
        <v>714</v>
      </c>
      <c r="G10057" s="5">
        <v>99</v>
      </c>
      <c r="H10057" s="5">
        <v>2.97</v>
      </c>
      <c r="I10057" s="9">
        <v>7204</v>
      </c>
      <c r="J10057" t="s">
        <v>1288</v>
      </c>
      <c r="K10057" t="s">
        <v>1191</v>
      </c>
      <c r="L10057" t="s">
        <v>1239</v>
      </c>
      <c r="M10057">
        <v>701203</v>
      </c>
      <c r="N10057" s="4" t="s">
        <v>1153</v>
      </c>
      <c r="O10057" t="s">
        <v>1153</v>
      </c>
      <c r="P10057">
        <v>2026</v>
      </c>
      <c r="Q10057" s="3" t="s">
        <v>1241</v>
      </c>
    </row>
    <row r="10058" spans="1:17" ht="16.5" x14ac:dyDescent="0.25">
      <c r="A10058">
        <v>7000</v>
      </c>
      <c r="B10058" s="9">
        <v>4501079503</v>
      </c>
      <c r="C10058" s="4">
        <v>5222398</v>
      </c>
      <c r="D10058" s="4" t="s">
        <v>713</v>
      </c>
      <c r="E10058" s="4">
        <v>610102500</v>
      </c>
      <c r="F10058" s="4" t="s">
        <v>699</v>
      </c>
      <c r="G10058" s="5">
        <v>198</v>
      </c>
      <c r="H10058" s="5">
        <v>5.94</v>
      </c>
      <c r="I10058" s="9">
        <v>7204</v>
      </c>
      <c r="J10058" t="s">
        <v>1288</v>
      </c>
      <c r="K10058" t="s">
        <v>1191</v>
      </c>
      <c r="L10058" t="s">
        <v>1239</v>
      </c>
      <c r="M10058">
        <v>701203</v>
      </c>
      <c r="N10058" s="4" t="s">
        <v>1153</v>
      </c>
      <c r="O10058" t="s">
        <v>1153</v>
      </c>
      <c r="P10058">
        <v>2026</v>
      </c>
      <c r="Q10058" s="3" t="s">
        <v>1241</v>
      </c>
    </row>
    <row r="10059" spans="1:17" ht="16.5" x14ac:dyDescent="0.25">
      <c r="A10059">
        <v>7000</v>
      </c>
      <c r="B10059" s="9">
        <v>4501079503</v>
      </c>
      <c r="C10059" s="4">
        <v>5352468</v>
      </c>
      <c r="D10059" s="4" t="s">
        <v>483</v>
      </c>
      <c r="E10059" s="4">
        <v>610109363</v>
      </c>
      <c r="F10059" s="4" t="s">
        <v>135</v>
      </c>
      <c r="G10059" s="5">
        <v>247.92</v>
      </c>
      <c r="H10059" s="5">
        <v>7.44</v>
      </c>
      <c r="I10059" s="9">
        <v>7204</v>
      </c>
      <c r="J10059" t="s">
        <v>1288</v>
      </c>
      <c r="K10059" t="s">
        <v>1191</v>
      </c>
      <c r="L10059" t="s">
        <v>1239</v>
      </c>
      <c r="M10059">
        <v>701203</v>
      </c>
      <c r="N10059" s="4" t="s">
        <v>1153</v>
      </c>
      <c r="O10059" t="s">
        <v>1153</v>
      </c>
      <c r="P10059">
        <v>2026</v>
      </c>
      <c r="Q10059" s="3" t="s">
        <v>1241</v>
      </c>
    </row>
    <row r="10060" spans="1:17" ht="16.5" x14ac:dyDescent="0.25">
      <c r="A10060">
        <v>7000</v>
      </c>
      <c r="B10060" s="9">
        <v>4501079503</v>
      </c>
      <c r="C10060" s="4">
        <v>5359018</v>
      </c>
      <c r="D10060" s="4" t="s">
        <v>493</v>
      </c>
      <c r="E10060" s="4">
        <v>610402075</v>
      </c>
      <c r="F10060" s="4" t="s">
        <v>111</v>
      </c>
      <c r="G10060" s="5">
        <v>612.75</v>
      </c>
      <c r="H10060" s="5">
        <v>18.38</v>
      </c>
      <c r="I10060" s="9">
        <v>7204</v>
      </c>
      <c r="J10060" t="s">
        <v>1288</v>
      </c>
      <c r="K10060" t="s">
        <v>1191</v>
      </c>
      <c r="L10060" t="s">
        <v>1239</v>
      </c>
      <c r="M10060">
        <v>701203</v>
      </c>
      <c r="N10060" s="4" t="s">
        <v>1153</v>
      </c>
      <c r="O10060" t="s">
        <v>1153</v>
      </c>
      <c r="P10060">
        <v>2026</v>
      </c>
      <c r="Q10060" s="3" t="s">
        <v>1241</v>
      </c>
    </row>
    <row r="10061" spans="1:17" ht="16.5" x14ac:dyDescent="0.25">
      <c r="A10061">
        <v>7000</v>
      </c>
      <c r="B10061" s="9">
        <v>4501079503</v>
      </c>
      <c r="C10061" s="4">
        <v>5360029</v>
      </c>
      <c r="D10061" s="4" t="s">
        <v>749</v>
      </c>
      <c r="E10061" s="4">
        <v>610109363</v>
      </c>
      <c r="F10061" s="4" t="s">
        <v>135</v>
      </c>
      <c r="G10061" s="5">
        <v>371.88</v>
      </c>
      <c r="H10061" s="5">
        <v>11.16</v>
      </c>
      <c r="I10061" s="9">
        <v>7204</v>
      </c>
      <c r="J10061" t="s">
        <v>1288</v>
      </c>
      <c r="K10061" t="s">
        <v>1191</v>
      </c>
      <c r="L10061" t="s">
        <v>1239</v>
      </c>
      <c r="M10061">
        <v>701203</v>
      </c>
      <c r="N10061" s="4" t="s">
        <v>1153</v>
      </c>
      <c r="O10061" t="s">
        <v>1153</v>
      </c>
      <c r="P10061">
        <v>2026</v>
      </c>
      <c r="Q10061" s="3" t="s">
        <v>1241</v>
      </c>
    </row>
    <row r="10062" spans="1:17" ht="16.5" x14ac:dyDescent="0.25">
      <c r="A10062">
        <v>7000</v>
      </c>
      <c r="B10062" s="9">
        <v>4501079503</v>
      </c>
      <c r="C10062" s="4">
        <v>5366272</v>
      </c>
      <c r="D10062" s="4" t="s">
        <v>951</v>
      </c>
      <c r="E10062" s="4">
        <v>610100477</v>
      </c>
      <c r="F10062" s="4" t="s">
        <v>103</v>
      </c>
      <c r="G10062" s="5">
        <v>86.8</v>
      </c>
      <c r="H10062" s="5">
        <v>2.6</v>
      </c>
      <c r="I10062" s="9">
        <v>7204</v>
      </c>
      <c r="J10062" t="s">
        <v>1288</v>
      </c>
      <c r="K10062" t="s">
        <v>1191</v>
      </c>
      <c r="L10062" t="s">
        <v>1239</v>
      </c>
      <c r="M10062">
        <v>701203</v>
      </c>
      <c r="N10062" s="4" t="s">
        <v>1153</v>
      </c>
      <c r="O10062" t="s">
        <v>1153</v>
      </c>
      <c r="P10062">
        <v>2026</v>
      </c>
      <c r="Q10062" s="3" t="s">
        <v>1241</v>
      </c>
    </row>
    <row r="10063" spans="1:17" ht="16.5" x14ac:dyDescent="0.25">
      <c r="A10063">
        <v>7000</v>
      </c>
      <c r="B10063" s="9">
        <v>4501079503</v>
      </c>
      <c r="C10063" s="4">
        <v>5347317</v>
      </c>
      <c r="D10063" s="4" t="s">
        <v>773</v>
      </c>
      <c r="E10063" s="4">
        <v>610503407</v>
      </c>
      <c r="F10063" s="4" t="s">
        <v>278</v>
      </c>
      <c r="G10063" s="5">
        <v>225.12</v>
      </c>
      <c r="H10063" s="5">
        <v>6.75</v>
      </c>
      <c r="I10063" s="9">
        <v>7204</v>
      </c>
      <c r="J10063" t="s">
        <v>1288</v>
      </c>
      <c r="K10063" t="s">
        <v>1191</v>
      </c>
      <c r="L10063" t="s">
        <v>1239</v>
      </c>
      <c r="M10063">
        <v>701203</v>
      </c>
      <c r="N10063" s="4" t="s">
        <v>1153</v>
      </c>
      <c r="O10063" t="s">
        <v>1153</v>
      </c>
      <c r="P10063">
        <v>2026</v>
      </c>
      <c r="Q10063" s="3" t="s">
        <v>1241</v>
      </c>
    </row>
    <row r="10064" spans="1:17" ht="16.5" x14ac:dyDescent="0.25">
      <c r="A10064">
        <v>7000</v>
      </c>
      <c r="B10064" s="9">
        <v>4501079503</v>
      </c>
      <c r="C10064" s="4">
        <v>5347317</v>
      </c>
      <c r="D10064" s="4" t="s">
        <v>773</v>
      </c>
      <c r="E10064" s="4">
        <v>610111363</v>
      </c>
      <c r="F10064" s="4" t="s">
        <v>863</v>
      </c>
      <c r="G10064" s="5">
        <v>283.68</v>
      </c>
      <c r="H10064" s="5">
        <v>8.51</v>
      </c>
      <c r="I10064" s="9">
        <v>7204</v>
      </c>
      <c r="J10064" t="s">
        <v>1288</v>
      </c>
      <c r="K10064" t="s">
        <v>1191</v>
      </c>
      <c r="L10064" t="s">
        <v>1239</v>
      </c>
      <c r="M10064">
        <v>701203</v>
      </c>
      <c r="N10064" s="4" t="s">
        <v>1153</v>
      </c>
      <c r="O10064" t="s">
        <v>1153</v>
      </c>
      <c r="P10064">
        <v>2026</v>
      </c>
      <c r="Q10064" s="3" t="s">
        <v>1241</v>
      </c>
    </row>
    <row r="10065" spans="1:17" ht="16.5" x14ac:dyDescent="0.25">
      <c r="A10065">
        <v>7000</v>
      </c>
      <c r="B10065" s="9">
        <v>4501079503</v>
      </c>
      <c r="C10065" s="4">
        <v>5263652</v>
      </c>
      <c r="D10065" s="4" t="s">
        <v>395</v>
      </c>
      <c r="E10065" s="4">
        <v>610111363</v>
      </c>
      <c r="F10065" s="4" t="s">
        <v>863</v>
      </c>
      <c r="G10065" s="5">
        <v>567.36</v>
      </c>
      <c r="H10065" s="5">
        <v>17.02</v>
      </c>
      <c r="I10065" s="9">
        <v>7204</v>
      </c>
      <c r="J10065" t="s">
        <v>1288</v>
      </c>
      <c r="K10065" t="s">
        <v>1191</v>
      </c>
      <c r="L10065" t="s">
        <v>1239</v>
      </c>
      <c r="M10065">
        <v>701203</v>
      </c>
      <c r="N10065" s="4" t="s">
        <v>1153</v>
      </c>
      <c r="O10065" t="s">
        <v>1153</v>
      </c>
      <c r="P10065">
        <v>2026</v>
      </c>
      <c r="Q10065" s="3" t="s">
        <v>1241</v>
      </c>
    </row>
    <row r="10066" spans="1:17" ht="16.5" x14ac:dyDescent="0.25">
      <c r="A10066">
        <v>7000</v>
      </c>
      <c r="B10066" s="9">
        <v>4501079503</v>
      </c>
      <c r="C10066" s="4">
        <v>5278660</v>
      </c>
      <c r="D10066" s="4" t="s">
        <v>404</v>
      </c>
      <c r="E10066" s="4">
        <v>610200462</v>
      </c>
      <c r="F10066" s="4" t="s">
        <v>683</v>
      </c>
      <c r="G10066" s="5">
        <v>164.16</v>
      </c>
      <c r="H10066" s="5">
        <v>4.92</v>
      </c>
      <c r="I10066" s="9">
        <v>7204</v>
      </c>
      <c r="J10066" t="s">
        <v>1288</v>
      </c>
      <c r="K10066" t="s">
        <v>1191</v>
      </c>
      <c r="L10066" t="s">
        <v>1239</v>
      </c>
      <c r="M10066">
        <v>701203</v>
      </c>
      <c r="N10066" s="4" t="s">
        <v>1153</v>
      </c>
      <c r="O10066" t="s">
        <v>1153</v>
      </c>
      <c r="P10066">
        <v>2026</v>
      </c>
      <c r="Q10066" s="3" t="s">
        <v>1241</v>
      </c>
    </row>
    <row r="10067" spans="1:17" ht="16.5" x14ac:dyDescent="0.25">
      <c r="A10067">
        <v>7000</v>
      </c>
      <c r="B10067" s="9">
        <v>4501079503</v>
      </c>
      <c r="C10067" s="4">
        <v>5278660</v>
      </c>
      <c r="D10067" s="4" t="s">
        <v>404</v>
      </c>
      <c r="E10067" s="4">
        <v>610201462</v>
      </c>
      <c r="F10067" s="4" t="s">
        <v>270</v>
      </c>
      <c r="G10067" s="5">
        <v>164.16</v>
      </c>
      <c r="H10067" s="5">
        <v>4.92</v>
      </c>
      <c r="I10067" s="9">
        <v>7204</v>
      </c>
      <c r="J10067" t="s">
        <v>1288</v>
      </c>
      <c r="K10067" t="s">
        <v>1191</v>
      </c>
      <c r="L10067" t="s">
        <v>1239</v>
      </c>
      <c r="M10067">
        <v>701203</v>
      </c>
      <c r="N10067" s="4" t="s">
        <v>1153</v>
      </c>
      <c r="O10067" t="s">
        <v>1153</v>
      </c>
      <c r="P10067">
        <v>2026</v>
      </c>
      <c r="Q10067" s="3" t="s">
        <v>1241</v>
      </c>
    </row>
    <row r="10068" spans="1:17" ht="16.5" x14ac:dyDescent="0.25">
      <c r="A10068">
        <v>7000</v>
      </c>
      <c r="B10068" s="9">
        <v>4501079503</v>
      </c>
      <c r="C10068" s="4">
        <v>5261194</v>
      </c>
      <c r="D10068" s="4" t="s">
        <v>470</v>
      </c>
      <c r="E10068" s="4">
        <v>610502361</v>
      </c>
      <c r="F10068" s="4" t="s">
        <v>412</v>
      </c>
      <c r="G10068" s="5">
        <v>378.96</v>
      </c>
      <c r="H10068" s="5">
        <v>11.37</v>
      </c>
      <c r="I10068" s="9">
        <v>7204</v>
      </c>
      <c r="J10068" t="s">
        <v>1288</v>
      </c>
      <c r="K10068" t="s">
        <v>1191</v>
      </c>
      <c r="L10068" t="s">
        <v>1239</v>
      </c>
      <c r="M10068">
        <v>701203</v>
      </c>
      <c r="N10068" s="4" t="s">
        <v>1153</v>
      </c>
      <c r="O10068" t="s">
        <v>1153</v>
      </c>
      <c r="P10068">
        <v>2026</v>
      </c>
      <c r="Q10068" s="3" t="s">
        <v>1241</v>
      </c>
    </row>
    <row r="10069" spans="1:17" ht="16.5" x14ac:dyDescent="0.25">
      <c r="A10069">
        <v>7000</v>
      </c>
      <c r="B10069" s="9">
        <v>4501079503</v>
      </c>
      <c r="C10069" s="4">
        <v>5263210</v>
      </c>
      <c r="D10069" s="4" t="s">
        <v>253</v>
      </c>
      <c r="E10069" s="4">
        <v>610402075</v>
      </c>
      <c r="F10069" s="4" t="s">
        <v>111</v>
      </c>
      <c r="G10069" s="5">
        <v>211.45</v>
      </c>
      <c r="H10069" s="5">
        <v>6.34</v>
      </c>
      <c r="I10069" s="9">
        <v>7204</v>
      </c>
      <c r="J10069" t="s">
        <v>1288</v>
      </c>
      <c r="K10069" t="s">
        <v>1191</v>
      </c>
      <c r="L10069" t="s">
        <v>1239</v>
      </c>
      <c r="M10069">
        <v>701203</v>
      </c>
      <c r="N10069" s="4" t="s">
        <v>1153</v>
      </c>
      <c r="O10069" t="s">
        <v>1153</v>
      </c>
      <c r="P10069">
        <v>2026</v>
      </c>
      <c r="Q10069" s="3" t="s">
        <v>1241</v>
      </c>
    </row>
    <row r="10070" spans="1:17" ht="16.5" x14ac:dyDescent="0.25">
      <c r="A10070">
        <v>7000</v>
      </c>
      <c r="B10070" s="9">
        <v>4501079503</v>
      </c>
      <c r="C10070" s="4">
        <v>5274693</v>
      </c>
      <c r="D10070" s="4" t="s">
        <v>338</v>
      </c>
      <c r="E10070" s="4">
        <v>610603457</v>
      </c>
      <c r="F10070" s="4" t="s">
        <v>137</v>
      </c>
      <c r="G10070" s="5">
        <v>564.48</v>
      </c>
      <c r="H10070" s="5">
        <v>16.93</v>
      </c>
      <c r="I10070" s="9">
        <v>7204</v>
      </c>
      <c r="J10070" t="s">
        <v>1288</v>
      </c>
      <c r="K10070" t="s">
        <v>1191</v>
      </c>
      <c r="L10070" t="s">
        <v>1239</v>
      </c>
      <c r="M10070">
        <v>701203</v>
      </c>
      <c r="N10070" s="4" t="s">
        <v>1153</v>
      </c>
      <c r="O10070" t="s">
        <v>1153</v>
      </c>
      <c r="P10070">
        <v>2026</v>
      </c>
      <c r="Q10070" s="3" t="s">
        <v>1241</v>
      </c>
    </row>
    <row r="10071" spans="1:17" ht="16.5" x14ac:dyDescent="0.25">
      <c r="A10071">
        <v>7000</v>
      </c>
      <c r="B10071" s="9">
        <v>4501079503</v>
      </c>
      <c r="C10071" s="4">
        <v>5274693</v>
      </c>
      <c r="D10071" s="4" t="s">
        <v>338</v>
      </c>
      <c r="E10071" s="4">
        <v>610405337</v>
      </c>
      <c r="F10071" s="4" t="s">
        <v>76</v>
      </c>
      <c r="G10071" s="5">
        <v>552.96</v>
      </c>
      <c r="H10071" s="5">
        <v>16.59</v>
      </c>
      <c r="I10071" s="9">
        <v>7204</v>
      </c>
      <c r="J10071" t="s">
        <v>1288</v>
      </c>
      <c r="K10071" t="s">
        <v>1191</v>
      </c>
      <c r="L10071" t="s">
        <v>1239</v>
      </c>
      <c r="M10071">
        <v>701203</v>
      </c>
      <c r="N10071" s="4" t="s">
        <v>1153</v>
      </c>
      <c r="O10071" t="s">
        <v>1153</v>
      </c>
      <c r="P10071">
        <v>2026</v>
      </c>
      <c r="Q10071" s="3" t="s">
        <v>1241</v>
      </c>
    </row>
    <row r="10072" spans="1:17" ht="16.5" x14ac:dyDescent="0.25">
      <c r="A10072">
        <v>7000</v>
      </c>
      <c r="B10072" s="9">
        <v>4501079503</v>
      </c>
      <c r="C10072" s="4">
        <v>5321728</v>
      </c>
      <c r="D10072" s="4" t="s">
        <v>514</v>
      </c>
      <c r="E10072" s="4">
        <v>610100477</v>
      </c>
      <c r="F10072" s="4" t="s">
        <v>103</v>
      </c>
      <c r="G10072" s="5">
        <v>173.6</v>
      </c>
      <c r="H10072" s="5">
        <v>5.21</v>
      </c>
      <c r="I10072" s="9">
        <v>7204</v>
      </c>
      <c r="J10072" t="s">
        <v>1288</v>
      </c>
      <c r="K10072" t="s">
        <v>1191</v>
      </c>
      <c r="L10072" t="s">
        <v>1239</v>
      </c>
      <c r="M10072">
        <v>701203</v>
      </c>
      <c r="N10072" s="4" t="s">
        <v>1153</v>
      </c>
      <c r="O10072" t="s">
        <v>1153</v>
      </c>
      <c r="P10072">
        <v>2026</v>
      </c>
      <c r="Q10072" s="3" t="s">
        <v>1241</v>
      </c>
    </row>
    <row r="10073" spans="1:17" ht="16.5" x14ac:dyDescent="0.25">
      <c r="A10073">
        <v>7000</v>
      </c>
      <c r="B10073" s="9">
        <v>4501079503</v>
      </c>
      <c r="C10073" s="4">
        <v>5321728</v>
      </c>
      <c r="D10073" s="4" t="s">
        <v>514</v>
      </c>
      <c r="E10073" s="4">
        <v>610200462</v>
      </c>
      <c r="F10073" s="4" t="s">
        <v>683</v>
      </c>
      <c r="G10073" s="5">
        <v>109.44</v>
      </c>
      <c r="H10073" s="5">
        <v>3.28</v>
      </c>
      <c r="I10073" s="9">
        <v>7204</v>
      </c>
      <c r="J10073" t="s">
        <v>1288</v>
      </c>
      <c r="K10073" t="s">
        <v>1191</v>
      </c>
      <c r="L10073" t="s">
        <v>1239</v>
      </c>
      <c r="M10073">
        <v>701203</v>
      </c>
      <c r="N10073" s="4" t="s">
        <v>1153</v>
      </c>
      <c r="O10073" t="s">
        <v>1153</v>
      </c>
      <c r="P10073">
        <v>2026</v>
      </c>
      <c r="Q10073" s="3" t="s">
        <v>1241</v>
      </c>
    </row>
    <row r="10074" spans="1:17" ht="16.5" x14ac:dyDescent="0.25">
      <c r="A10074">
        <v>7000</v>
      </c>
      <c r="B10074" s="9">
        <v>4501079503</v>
      </c>
      <c r="C10074" s="4">
        <v>5321728</v>
      </c>
      <c r="D10074" s="4" t="s">
        <v>514</v>
      </c>
      <c r="E10074" s="4">
        <v>610101477</v>
      </c>
      <c r="F10074" s="4" t="s">
        <v>855</v>
      </c>
      <c r="G10074" s="5">
        <v>173.6</v>
      </c>
      <c r="H10074" s="5">
        <v>5.21</v>
      </c>
      <c r="I10074" s="9">
        <v>7204</v>
      </c>
      <c r="J10074" t="s">
        <v>1288</v>
      </c>
      <c r="K10074" t="s">
        <v>1191</v>
      </c>
      <c r="L10074" t="s">
        <v>1239</v>
      </c>
      <c r="M10074">
        <v>701203</v>
      </c>
      <c r="N10074" s="4" t="s">
        <v>1153</v>
      </c>
      <c r="O10074" t="s">
        <v>1153</v>
      </c>
      <c r="P10074">
        <v>2026</v>
      </c>
      <c r="Q10074" s="3" t="s">
        <v>1241</v>
      </c>
    </row>
    <row r="10075" spans="1:17" ht="16.5" x14ac:dyDescent="0.25">
      <c r="A10075">
        <v>7000</v>
      </c>
      <c r="B10075" s="9">
        <v>4501079503</v>
      </c>
      <c r="C10075" s="4">
        <v>5316970</v>
      </c>
      <c r="D10075" s="4" t="s">
        <v>510</v>
      </c>
      <c r="E10075" s="4">
        <v>610100477</v>
      </c>
      <c r="F10075" s="4" t="s">
        <v>103</v>
      </c>
      <c r="G10075" s="5">
        <v>347.2</v>
      </c>
      <c r="H10075" s="5">
        <v>10.42</v>
      </c>
      <c r="I10075" s="9">
        <v>7204</v>
      </c>
      <c r="J10075" t="s">
        <v>1288</v>
      </c>
      <c r="K10075" t="s">
        <v>1191</v>
      </c>
      <c r="L10075" t="s">
        <v>1239</v>
      </c>
      <c r="M10075">
        <v>701203</v>
      </c>
      <c r="N10075" s="4" t="s">
        <v>1153</v>
      </c>
      <c r="O10075" t="s">
        <v>1153</v>
      </c>
      <c r="P10075">
        <v>2026</v>
      </c>
      <c r="Q10075" s="3" t="s">
        <v>1241</v>
      </c>
    </row>
    <row r="10076" spans="1:17" ht="16.5" x14ac:dyDescent="0.25">
      <c r="A10076">
        <v>7000</v>
      </c>
      <c r="B10076" s="9">
        <v>4501079503</v>
      </c>
      <c r="C10076" s="4">
        <v>5316970</v>
      </c>
      <c r="D10076" s="4" t="s">
        <v>510</v>
      </c>
      <c r="E10076" s="4">
        <v>610100477</v>
      </c>
      <c r="F10076" s="4" t="s">
        <v>103</v>
      </c>
      <c r="G10076" s="5">
        <v>347.2</v>
      </c>
      <c r="H10076" s="5">
        <v>10.42</v>
      </c>
      <c r="I10076" s="9">
        <v>7204</v>
      </c>
      <c r="J10076" t="s">
        <v>1288</v>
      </c>
      <c r="K10076" t="s">
        <v>1191</v>
      </c>
      <c r="L10076" t="s">
        <v>1239</v>
      </c>
      <c r="M10076">
        <v>701203</v>
      </c>
      <c r="N10076" s="4" t="s">
        <v>1153</v>
      </c>
      <c r="O10076" t="s">
        <v>1153</v>
      </c>
      <c r="P10076">
        <v>2026</v>
      </c>
      <c r="Q10076" s="3" t="s">
        <v>1241</v>
      </c>
    </row>
    <row r="10077" spans="1:17" ht="16.5" x14ac:dyDescent="0.25">
      <c r="A10077">
        <v>7000</v>
      </c>
      <c r="B10077" s="9">
        <v>4501079503</v>
      </c>
      <c r="C10077" s="4">
        <v>5362145</v>
      </c>
      <c r="D10077" s="4" t="s">
        <v>371</v>
      </c>
      <c r="E10077" s="4">
        <v>610600428</v>
      </c>
      <c r="F10077" s="4" t="s">
        <v>132</v>
      </c>
      <c r="G10077" s="5">
        <v>5252</v>
      </c>
      <c r="H10077" s="5">
        <v>157.56</v>
      </c>
      <c r="I10077" s="9">
        <v>7204</v>
      </c>
      <c r="J10077" t="s">
        <v>1288</v>
      </c>
      <c r="K10077" t="s">
        <v>1191</v>
      </c>
      <c r="L10077" t="s">
        <v>1239</v>
      </c>
      <c r="M10077">
        <v>701203</v>
      </c>
      <c r="N10077" s="4" t="s">
        <v>1153</v>
      </c>
      <c r="O10077" t="s">
        <v>1153</v>
      </c>
      <c r="P10077">
        <v>2026</v>
      </c>
      <c r="Q10077" s="3" t="s">
        <v>1241</v>
      </c>
    </row>
    <row r="10078" spans="1:17" ht="16.5" x14ac:dyDescent="0.25">
      <c r="A10078">
        <v>7000</v>
      </c>
      <c r="B10078" s="9">
        <v>4501079503</v>
      </c>
      <c r="C10078" s="4">
        <v>5180555</v>
      </c>
      <c r="D10078" s="4" t="s">
        <v>752</v>
      </c>
      <c r="E10078" s="4">
        <v>640112531</v>
      </c>
      <c r="F10078" s="4" t="s">
        <v>1341</v>
      </c>
      <c r="G10078" s="5">
        <v>73.92</v>
      </c>
      <c r="H10078" s="5">
        <v>2.2200000000000002</v>
      </c>
      <c r="I10078" s="9">
        <v>7204</v>
      </c>
      <c r="J10078" t="s">
        <v>1288</v>
      </c>
      <c r="K10078" t="s">
        <v>1191</v>
      </c>
      <c r="L10078" t="s">
        <v>1239</v>
      </c>
      <c r="M10078">
        <v>701203</v>
      </c>
      <c r="N10078" s="4" t="s">
        <v>1153</v>
      </c>
      <c r="O10078" t="s">
        <v>1153</v>
      </c>
      <c r="P10078">
        <v>2026</v>
      </c>
      <c r="Q10078" s="3" t="s">
        <v>1241</v>
      </c>
    </row>
    <row r="10079" spans="1:17" ht="16.5" x14ac:dyDescent="0.25">
      <c r="A10079">
        <v>7000</v>
      </c>
      <c r="B10079" s="9">
        <v>4501079503</v>
      </c>
      <c r="C10079" s="4">
        <v>5180555</v>
      </c>
      <c r="D10079" s="4" t="s">
        <v>752</v>
      </c>
      <c r="E10079" s="4">
        <v>640119340</v>
      </c>
      <c r="F10079" s="4" t="s">
        <v>106</v>
      </c>
      <c r="G10079" s="5">
        <v>61.2</v>
      </c>
      <c r="H10079" s="5">
        <v>1.84</v>
      </c>
      <c r="I10079" s="9">
        <v>7204</v>
      </c>
      <c r="J10079" t="s">
        <v>1288</v>
      </c>
      <c r="K10079" t="s">
        <v>1191</v>
      </c>
      <c r="L10079" t="s">
        <v>1239</v>
      </c>
      <c r="M10079">
        <v>701203</v>
      </c>
      <c r="N10079" s="4" t="s">
        <v>1153</v>
      </c>
      <c r="O10079" t="s">
        <v>1153</v>
      </c>
      <c r="P10079">
        <v>2026</v>
      </c>
      <c r="Q10079" s="3" t="s">
        <v>1241</v>
      </c>
    </row>
    <row r="10080" spans="1:17" ht="16.5" x14ac:dyDescent="0.25">
      <c r="A10080">
        <v>7000</v>
      </c>
      <c r="B10080" s="9">
        <v>4501079503</v>
      </c>
      <c r="C10080" s="4">
        <v>5180555</v>
      </c>
      <c r="D10080" s="4" t="s">
        <v>752</v>
      </c>
      <c r="E10080" s="4">
        <v>610100409</v>
      </c>
      <c r="F10080" s="4" t="s">
        <v>161</v>
      </c>
      <c r="G10080" s="5">
        <v>250.72</v>
      </c>
      <c r="H10080" s="5">
        <v>7.52</v>
      </c>
      <c r="I10080" s="9">
        <v>7204</v>
      </c>
      <c r="J10080" t="s">
        <v>1288</v>
      </c>
      <c r="K10080" t="s">
        <v>1191</v>
      </c>
      <c r="L10080" t="s">
        <v>1239</v>
      </c>
      <c r="M10080">
        <v>701203</v>
      </c>
      <c r="N10080" s="4" t="s">
        <v>1153</v>
      </c>
      <c r="O10080" t="s">
        <v>1153</v>
      </c>
      <c r="P10080">
        <v>2026</v>
      </c>
      <c r="Q10080" s="3" t="s">
        <v>1241</v>
      </c>
    </row>
    <row r="10081" spans="1:17" ht="16.5" x14ac:dyDescent="0.25">
      <c r="A10081">
        <v>7000</v>
      </c>
      <c r="B10081" s="9">
        <v>4501079503</v>
      </c>
      <c r="C10081" s="4">
        <v>5352467</v>
      </c>
      <c r="D10081" s="4" t="s">
        <v>492</v>
      </c>
      <c r="E10081" s="4">
        <v>610109363</v>
      </c>
      <c r="F10081" s="4" t="s">
        <v>135</v>
      </c>
      <c r="G10081" s="5">
        <v>247.92</v>
      </c>
      <c r="H10081" s="5">
        <v>7.44</v>
      </c>
      <c r="I10081" s="9">
        <v>7204</v>
      </c>
      <c r="J10081" t="s">
        <v>1288</v>
      </c>
      <c r="K10081" t="s">
        <v>1191</v>
      </c>
      <c r="L10081" t="s">
        <v>1239</v>
      </c>
      <c r="M10081">
        <v>701203</v>
      </c>
      <c r="N10081" s="4" t="s">
        <v>1153</v>
      </c>
      <c r="O10081" t="s">
        <v>1153</v>
      </c>
      <c r="P10081">
        <v>2026</v>
      </c>
      <c r="Q10081" s="3" t="s">
        <v>1241</v>
      </c>
    </row>
    <row r="10082" spans="1:17" ht="16.5" x14ac:dyDescent="0.25">
      <c r="A10082">
        <v>7000</v>
      </c>
      <c r="B10082" s="9">
        <v>4501079503</v>
      </c>
      <c r="C10082" s="4">
        <v>5356544</v>
      </c>
      <c r="D10082" s="4" t="s">
        <v>318</v>
      </c>
      <c r="E10082" s="4">
        <v>610101368</v>
      </c>
      <c r="F10082" s="4" t="s">
        <v>319</v>
      </c>
      <c r="G10082" s="5">
        <v>61.44</v>
      </c>
      <c r="H10082" s="5">
        <v>1.84</v>
      </c>
      <c r="I10082" s="9">
        <v>7204</v>
      </c>
      <c r="J10082" t="s">
        <v>1288</v>
      </c>
      <c r="K10082" t="s">
        <v>1191</v>
      </c>
      <c r="L10082" t="s">
        <v>1239</v>
      </c>
      <c r="M10082">
        <v>701203</v>
      </c>
      <c r="N10082" s="4" t="s">
        <v>1153</v>
      </c>
      <c r="O10082" t="s">
        <v>1153</v>
      </c>
      <c r="P10082">
        <v>2026</v>
      </c>
      <c r="Q10082" s="3" t="s">
        <v>1241</v>
      </c>
    </row>
    <row r="10083" spans="1:17" ht="16.5" x14ac:dyDescent="0.25">
      <c r="A10083">
        <v>7000</v>
      </c>
      <c r="B10083" s="9">
        <v>4501079503</v>
      </c>
      <c r="C10083" s="4">
        <v>5356544</v>
      </c>
      <c r="D10083" s="4" t="s">
        <v>318</v>
      </c>
      <c r="E10083" s="4">
        <v>610123368</v>
      </c>
      <c r="F10083" s="4" t="s">
        <v>117</v>
      </c>
      <c r="G10083" s="5">
        <v>122.88</v>
      </c>
      <c r="H10083" s="5">
        <v>3.69</v>
      </c>
      <c r="I10083" s="9">
        <v>7204</v>
      </c>
      <c r="J10083" t="s">
        <v>1288</v>
      </c>
      <c r="K10083" t="s">
        <v>1191</v>
      </c>
      <c r="L10083" t="s">
        <v>1239</v>
      </c>
      <c r="M10083">
        <v>701203</v>
      </c>
      <c r="N10083" s="4" t="s">
        <v>1153</v>
      </c>
      <c r="O10083" t="s">
        <v>1153</v>
      </c>
      <c r="P10083">
        <v>2026</v>
      </c>
      <c r="Q10083" s="3" t="s">
        <v>1241</v>
      </c>
    </row>
    <row r="10084" spans="1:17" ht="16.5" x14ac:dyDescent="0.25">
      <c r="A10084">
        <v>7000</v>
      </c>
      <c r="B10084" s="9">
        <v>4501079503</v>
      </c>
      <c r="C10084" s="4">
        <v>5356544</v>
      </c>
      <c r="D10084" s="4" t="s">
        <v>318</v>
      </c>
      <c r="E10084" s="4">
        <v>610133368</v>
      </c>
      <c r="F10084" s="4" t="s">
        <v>249</v>
      </c>
      <c r="G10084" s="5">
        <v>61.44</v>
      </c>
      <c r="H10084" s="5">
        <v>1.84</v>
      </c>
      <c r="I10084" s="9">
        <v>7204</v>
      </c>
      <c r="J10084" t="s">
        <v>1288</v>
      </c>
      <c r="K10084" t="s">
        <v>1191</v>
      </c>
      <c r="L10084" t="s">
        <v>1239</v>
      </c>
      <c r="M10084">
        <v>701203</v>
      </c>
      <c r="N10084" s="4" t="s">
        <v>1153</v>
      </c>
      <c r="O10084" t="s">
        <v>1153</v>
      </c>
      <c r="P10084">
        <v>2026</v>
      </c>
      <c r="Q10084" s="3" t="s">
        <v>1241</v>
      </c>
    </row>
    <row r="10085" spans="1:17" ht="16.5" x14ac:dyDescent="0.25">
      <c r="A10085">
        <v>7000</v>
      </c>
      <c r="B10085" s="9">
        <v>4501079503</v>
      </c>
      <c r="C10085" s="4">
        <v>5266544</v>
      </c>
      <c r="D10085" s="4" t="s">
        <v>383</v>
      </c>
      <c r="E10085" s="4">
        <v>610405337</v>
      </c>
      <c r="F10085" s="4" t="s">
        <v>76</v>
      </c>
      <c r="G10085" s="5">
        <v>460.8</v>
      </c>
      <c r="H10085" s="5">
        <v>13.82</v>
      </c>
      <c r="I10085" s="9">
        <v>7204</v>
      </c>
      <c r="J10085" t="s">
        <v>1288</v>
      </c>
      <c r="K10085" t="s">
        <v>1191</v>
      </c>
      <c r="L10085" t="s">
        <v>1239</v>
      </c>
      <c r="M10085">
        <v>701203</v>
      </c>
      <c r="N10085" s="4" t="s">
        <v>1153</v>
      </c>
      <c r="O10085" t="s">
        <v>1153</v>
      </c>
      <c r="P10085">
        <v>2026</v>
      </c>
      <c r="Q10085" s="3" t="s">
        <v>1241</v>
      </c>
    </row>
    <row r="10086" spans="1:17" ht="16.5" x14ac:dyDescent="0.25">
      <c r="A10086">
        <v>7000</v>
      </c>
      <c r="B10086" s="9">
        <v>4501079503</v>
      </c>
      <c r="C10086" s="4">
        <v>5335762</v>
      </c>
      <c r="D10086" s="4" t="s">
        <v>334</v>
      </c>
      <c r="E10086" s="4">
        <v>610402075</v>
      </c>
      <c r="F10086" s="4" t="s">
        <v>111</v>
      </c>
      <c r="G10086" s="5">
        <v>1225.5</v>
      </c>
      <c r="H10086" s="5">
        <v>36.770000000000003</v>
      </c>
      <c r="I10086" s="9">
        <v>7204</v>
      </c>
      <c r="J10086" t="s">
        <v>1288</v>
      </c>
      <c r="K10086" t="s">
        <v>1191</v>
      </c>
      <c r="L10086" t="s">
        <v>1239</v>
      </c>
      <c r="M10086">
        <v>701203</v>
      </c>
      <c r="N10086" s="4" t="s">
        <v>1153</v>
      </c>
      <c r="O10086" t="s">
        <v>1153</v>
      </c>
      <c r="P10086">
        <v>2026</v>
      </c>
      <c r="Q10086" s="3" t="s">
        <v>1241</v>
      </c>
    </row>
    <row r="10087" spans="1:17" ht="16.5" x14ac:dyDescent="0.25">
      <c r="A10087">
        <v>7000</v>
      </c>
      <c r="B10087" s="9">
        <v>4501079503</v>
      </c>
      <c r="C10087" s="4">
        <v>5360779</v>
      </c>
      <c r="D10087" s="4" t="s">
        <v>434</v>
      </c>
      <c r="E10087" s="4">
        <v>610402075</v>
      </c>
      <c r="F10087" s="4" t="s">
        <v>111</v>
      </c>
      <c r="G10087" s="5">
        <v>817</v>
      </c>
      <c r="H10087" s="5">
        <v>24.51</v>
      </c>
      <c r="I10087" s="9">
        <v>7204</v>
      </c>
      <c r="J10087" t="s">
        <v>1288</v>
      </c>
      <c r="K10087" t="s">
        <v>1191</v>
      </c>
      <c r="L10087" t="s">
        <v>1239</v>
      </c>
      <c r="M10087">
        <v>701203</v>
      </c>
      <c r="N10087" s="4" t="s">
        <v>1153</v>
      </c>
      <c r="O10087" t="s">
        <v>1153</v>
      </c>
      <c r="P10087">
        <v>2026</v>
      </c>
      <c r="Q10087" s="3" t="s">
        <v>1241</v>
      </c>
    </row>
    <row r="10088" spans="1:17" ht="16.5" x14ac:dyDescent="0.25">
      <c r="A10088">
        <v>7000</v>
      </c>
      <c r="B10088" s="9">
        <v>4501079503</v>
      </c>
      <c r="C10088" s="4">
        <v>5328479</v>
      </c>
      <c r="D10088" s="4" t="s">
        <v>476</v>
      </c>
      <c r="E10088" s="4">
        <v>610402075</v>
      </c>
      <c r="F10088" s="4" t="s">
        <v>111</v>
      </c>
      <c r="G10088" s="5">
        <v>422.9</v>
      </c>
      <c r="H10088" s="5">
        <v>12.69</v>
      </c>
      <c r="I10088" s="9">
        <v>7204</v>
      </c>
      <c r="J10088" t="s">
        <v>1288</v>
      </c>
      <c r="K10088" t="s">
        <v>1191</v>
      </c>
      <c r="L10088" t="s">
        <v>1239</v>
      </c>
      <c r="M10088">
        <v>701203</v>
      </c>
      <c r="N10088" s="4" t="s">
        <v>1153</v>
      </c>
      <c r="O10088" t="s">
        <v>1153</v>
      </c>
      <c r="P10088">
        <v>2026</v>
      </c>
      <c r="Q10088" s="3" t="s">
        <v>1241</v>
      </c>
    </row>
    <row r="10089" spans="1:17" ht="16.5" x14ac:dyDescent="0.25">
      <c r="A10089">
        <v>7000</v>
      </c>
      <c r="B10089" s="9">
        <v>4501079503</v>
      </c>
      <c r="C10089" s="4">
        <v>5328586</v>
      </c>
      <c r="D10089" s="4" t="s">
        <v>848</v>
      </c>
      <c r="E10089" s="4">
        <v>610402075</v>
      </c>
      <c r="F10089" s="4" t="s">
        <v>111</v>
      </c>
      <c r="G10089" s="5">
        <v>432.9</v>
      </c>
      <c r="H10089" s="5">
        <v>12.99</v>
      </c>
      <c r="I10089" s="9">
        <v>7204</v>
      </c>
      <c r="J10089" t="s">
        <v>1288</v>
      </c>
      <c r="K10089" t="s">
        <v>1191</v>
      </c>
      <c r="L10089" t="s">
        <v>1239</v>
      </c>
      <c r="M10089">
        <v>701203</v>
      </c>
      <c r="N10089" s="4" t="s">
        <v>1153</v>
      </c>
      <c r="O10089" t="s">
        <v>1153</v>
      </c>
      <c r="P10089">
        <v>2026</v>
      </c>
      <c r="Q10089" s="3" t="s">
        <v>1241</v>
      </c>
    </row>
    <row r="10090" spans="1:17" ht="16.5" x14ac:dyDescent="0.25">
      <c r="A10090">
        <v>7000</v>
      </c>
      <c r="B10090" s="9">
        <v>4501079503</v>
      </c>
      <c r="C10090" s="4">
        <v>5340762</v>
      </c>
      <c r="D10090" s="4" t="s">
        <v>814</v>
      </c>
      <c r="E10090" s="4">
        <v>610402075</v>
      </c>
      <c r="F10090" s="4" t="s">
        <v>111</v>
      </c>
      <c r="G10090" s="5">
        <v>204.25</v>
      </c>
      <c r="H10090" s="5">
        <v>6.13</v>
      </c>
      <c r="I10090" s="9">
        <v>7204</v>
      </c>
      <c r="J10090" t="s">
        <v>1288</v>
      </c>
      <c r="K10090" t="s">
        <v>1191</v>
      </c>
      <c r="L10090" t="s">
        <v>1239</v>
      </c>
      <c r="M10090">
        <v>701203</v>
      </c>
      <c r="N10090" s="4" t="s">
        <v>1153</v>
      </c>
      <c r="O10090" t="s">
        <v>1153</v>
      </c>
      <c r="P10090">
        <v>2026</v>
      </c>
      <c r="Q10090" s="3" t="s">
        <v>1241</v>
      </c>
    </row>
    <row r="10091" spans="1:17" ht="16.5" x14ac:dyDescent="0.25">
      <c r="A10091">
        <v>7000</v>
      </c>
      <c r="B10091" s="9">
        <v>4501079503</v>
      </c>
      <c r="C10091" s="4">
        <v>5351439</v>
      </c>
      <c r="D10091" s="4" t="s">
        <v>417</v>
      </c>
      <c r="E10091" s="4">
        <v>610402075</v>
      </c>
      <c r="F10091" s="4" t="s">
        <v>111</v>
      </c>
      <c r="G10091" s="5">
        <v>204.25</v>
      </c>
      <c r="H10091" s="5">
        <v>6.13</v>
      </c>
      <c r="I10091" s="9">
        <v>7204</v>
      </c>
      <c r="J10091" t="s">
        <v>1288</v>
      </c>
      <c r="K10091" t="s">
        <v>1191</v>
      </c>
      <c r="L10091" t="s">
        <v>1239</v>
      </c>
      <c r="M10091">
        <v>701203</v>
      </c>
      <c r="N10091" s="4" t="s">
        <v>1153</v>
      </c>
      <c r="O10091" t="s">
        <v>1153</v>
      </c>
      <c r="P10091">
        <v>2026</v>
      </c>
      <c r="Q10091" s="3" t="s">
        <v>1241</v>
      </c>
    </row>
    <row r="10092" spans="1:17" ht="16.5" x14ac:dyDescent="0.25">
      <c r="A10092">
        <v>7000</v>
      </c>
      <c r="B10092" s="9">
        <v>4501079503</v>
      </c>
      <c r="C10092" s="4">
        <v>5312629</v>
      </c>
      <c r="D10092" s="4" t="s">
        <v>383</v>
      </c>
      <c r="E10092" s="4">
        <v>610405337</v>
      </c>
      <c r="F10092" s="4" t="s">
        <v>76</v>
      </c>
      <c r="G10092" s="5">
        <v>184.32</v>
      </c>
      <c r="H10092" s="5">
        <v>5.53</v>
      </c>
      <c r="I10092" s="9">
        <v>7204</v>
      </c>
      <c r="J10092" t="s">
        <v>1288</v>
      </c>
      <c r="K10092" t="s">
        <v>1191</v>
      </c>
      <c r="L10092" t="s">
        <v>1239</v>
      </c>
      <c r="M10092">
        <v>701203</v>
      </c>
      <c r="N10092" s="4" t="s">
        <v>1153</v>
      </c>
      <c r="O10092" t="s">
        <v>1153</v>
      </c>
      <c r="P10092">
        <v>2026</v>
      </c>
      <c r="Q10092" s="3" t="s">
        <v>1241</v>
      </c>
    </row>
    <row r="10093" spans="1:17" ht="16.5" x14ac:dyDescent="0.25">
      <c r="A10093">
        <v>7000</v>
      </c>
      <c r="B10093" s="9">
        <v>4501079503</v>
      </c>
      <c r="C10093" s="4">
        <v>5315003</v>
      </c>
      <c r="D10093" s="4" t="s">
        <v>812</v>
      </c>
      <c r="E10093" s="4">
        <v>610111363</v>
      </c>
      <c r="F10093" s="4" t="s">
        <v>863</v>
      </c>
      <c r="G10093" s="5">
        <v>283.68</v>
      </c>
      <c r="H10093" s="5">
        <v>8.51</v>
      </c>
      <c r="I10093" s="9">
        <v>7204</v>
      </c>
      <c r="J10093" t="s">
        <v>1288</v>
      </c>
      <c r="K10093" t="s">
        <v>1191</v>
      </c>
      <c r="L10093" t="s">
        <v>1239</v>
      </c>
      <c r="M10093">
        <v>701203</v>
      </c>
      <c r="N10093" s="4" t="s">
        <v>1153</v>
      </c>
      <c r="O10093" t="s">
        <v>1153</v>
      </c>
      <c r="P10093">
        <v>2026</v>
      </c>
      <c r="Q10093" s="3" t="s">
        <v>1241</v>
      </c>
    </row>
    <row r="10094" spans="1:17" ht="16.5" x14ac:dyDescent="0.25">
      <c r="A10094">
        <v>7000</v>
      </c>
      <c r="B10094" s="9">
        <v>4501079503</v>
      </c>
      <c r="C10094" s="4">
        <v>5321719</v>
      </c>
      <c r="D10094" s="4" t="s">
        <v>363</v>
      </c>
      <c r="E10094" s="4">
        <v>540500527</v>
      </c>
      <c r="F10094" s="4" t="s">
        <v>109</v>
      </c>
      <c r="G10094" s="5">
        <v>956.34</v>
      </c>
      <c r="H10094" s="5">
        <v>28.69</v>
      </c>
      <c r="I10094" s="9">
        <v>7204</v>
      </c>
      <c r="J10094" t="s">
        <v>1288</v>
      </c>
      <c r="K10094" t="s">
        <v>1191</v>
      </c>
      <c r="L10094" t="s">
        <v>1239</v>
      </c>
      <c r="M10094">
        <v>701203</v>
      </c>
      <c r="N10094" s="4" t="s">
        <v>1153</v>
      </c>
      <c r="O10094" t="s">
        <v>1153</v>
      </c>
      <c r="P10094">
        <v>2026</v>
      </c>
      <c r="Q10094" s="3" t="s">
        <v>1241</v>
      </c>
    </row>
    <row r="10095" spans="1:17" ht="16.5" x14ac:dyDescent="0.25">
      <c r="A10095">
        <v>7000</v>
      </c>
      <c r="B10095" s="9">
        <v>4501079503</v>
      </c>
      <c r="C10095" s="4">
        <v>5331503</v>
      </c>
      <c r="D10095" s="4" t="s">
        <v>461</v>
      </c>
      <c r="E10095" s="4">
        <v>610101368</v>
      </c>
      <c r="F10095" s="4" t="s">
        <v>319</v>
      </c>
      <c r="G10095" s="5">
        <v>184.32</v>
      </c>
      <c r="H10095" s="5">
        <v>5.53</v>
      </c>
      <c r="I10095" s="9">
        <v>7204</v>
      </c>
      <c r="J10095" t="s">
        <v>1288</v>
      </c>
      <c r="K10095" t="s">
        <v>1191</v>
      </c>
      <c r="L10095" t="s">
        <v>1239</v>
      </c>
      <c r="M10095">
        <v>701203</v>
      </c>
      <c r="N10095" s="4" t="s">
        <v>1153</v>
      </c>
      <c r="O10095" t="s">
        <v>1153</v>
      </c>
      <c r="P10095">
        <v>2026</v>
      </c>
      <c r="Q10095" s="3" t="s">
        <v>1241</v>
      </c>
    </row>
    <row r="10096" spans="1:17" ht="16.5" x14ac:dyDescent="0.25">
      <c r="A10096">
        <v>7000</v>
      </c>
      <c r="B10096" s="9">
        <v>4501079503</v>
      </c>
      <c r="C10096" s="4">
        <v>5331503</v>
      </c>
      <c r="D10096" s="4" t="s">
        <v>461</v>
      </c>
      <c r="E10096" s="4">
        <v>610123368</v>
      </c>
      <c r="F10096" s="4" t="s">
        <v>117</v>
      </c>
      <c r="G10096" s="5">
        <v>184.32</v>
      </c>
      <c r="H10096" s="5">
        <v>5.53</v>
      </c>
      <c r="I10096" s="9">
        <v>7204</v>
      </c>
      <c r="J10096" t="s">
        <v>1288</v>
      </c>
      <c r="K10096" t="s">
        <v>1191</v>
      </c>
      <c r="L10096" t="s">
        <v>1239</v>
      </c>
      <c r="M10096">
        <v>701203</v>
      </c>
      <c r="N10096" s="4" t="s">
        <v>1153</v>
      </c>
      <c r="O10096" t="s">
        <v>1153</v>
      </c>
      <c r="P10096">
        <v>2026</v>
      </c>
      <c r="Q10096" s="3" t="s">
        <v>1241</v>
      </c>
    </row>
    <row r="10097" spans="1:17" ht="16.5" x14ac:dyDescent="0.25">
      <c r="A10097">
        <v>7000</v>
      </c>
      <c r="B10097" s="9">
        <v>4501079503</v>
      </c>
      <c r="C10097" s="4">
        <v>5319562</v>
      </c>
      <c r="D10097" s="4" t="s">
        <v>408</v>
      </c>
      <c r="E10097" s="4">
        <v>610123368</v>
      </c>
      <c r="F10097" s="4" t="s">
        <v>117</v>
      </c>
      <c r="G10097" s="5">
        <v>245.76</v>
      </c>
      <c r="H10097" s="5">
        <v>7.37</v>
      </c>
      <c r="I10097" s="9">
        <v>7204</v>
      </c>
      <c r="J10097" t="s">
        <v>1288</v>
      </c>
      <c r="K10097" t="s">
        <v>1191</v>
      </c>
      <c r="L10097" t="s">
        <v>1239</v>
      </c>
      <c r="M10097">
        <v>701203</v>
      </c>
      <c r="N10097" s="4" t="s">
        <v>1153</v>
      </c>
      <c r="O10097" t="s">
        <v>1153</v>
      </c>
      <c r="P10097">
        <v>2026</v>
      </c>
      <c r="Q10097" s="3" t="s">
        <v>1241</v>
      </c>
    </row>
    <row r="10098" spans="1:17" ht="16.5" x14ac:dyDescent="0.25">
      <c r="A10098">
        <v>7000</v>
      </c>
      <c r="B10098" s="9">
        <v>4501079503</v>
      </c>
      <c r="C10098" s="4">
        <v>5321724</v>
      </c>
      <c r="D10098" s="4" t="s">
        <v>422</v>
      </c>
      <c r="E10098" s="4">
        <v>610101477</v>
      </c>
      <c r="F10098" s="4" t="s">
        <v>855</v>
      </c>
      <c r="G10098" s="5">
        <v>173.6</v>
      </c>
      <c r="H10098" s="5">
        <v>5.21</v>
      </c>
      <c r="I10098" s="9">
        <v>7204</v>
      </c>
      <c r="J10098" t="s">
        <v>1288</v>
      </c>
      <c r="K10098" t="s">
        <v>1191</v>
      </c>
      <c r="L10098" t="s">
        <v>1239</v>
      </c>
      <c r="M10098">
        <v>701203</v>
      </c>
      <c r="N10098" s="4" t="s">
        <v>1153</v>
      </c>
      <c r="O10098" t="s">
        <v>1153</v>
      </c>
      <c r="P10098">
        <v>2026</v>
      </c>
      <c r="Q10098" s="3" t="s">
        <v>1241</v>
      </c>
    </row>
    <row r="10099" spans="1:17" ht="16.5" x14ac:dyDescent="0.25">
      <c r="A10099">
        <v>7000</v>
      </c>
      <c r="B10099" s="9">
        <v>4501079503</v>
      </c>
      <c r="C10099" s="4">
        <v>5321724</v>
      </c>
      <c r="D10099" s="4" t="s">
        <v>422</v>
      </c>
      <c r="E10099" s="4">
        <v>610100477</v>
      </c>
      <c r="F10099" s="4" t="s">
        <v>103</v>
      </c>
      <c r="G10099" s="5">
        <v>173.6</v>
      </c>
      <c r="H10099" s="5">
        <v>5.21</v>
      </c>
      <c r="I10099" s="9">
        <v>7204</v>
      </c>
      <c r="J10099" t="s">
        <v>1288</v>
      </c>
      <c r="K10099" t="s">
        <v>1191</v>
      </c>
      <c r="L10099" t="s">
        <v>1239</v>
      </c>
      <c r="M10099">
        <v>701203</v>
      </c>
      <c r="N10099" s="4" t="s">
        <v>1153</v>
      </c>
      <c r="O10099" t="s">
        <v>1153</v>
      </c>
      <c r="P10099">
        <v>2026</v>
      </c>
      <c r="Q10099" s="3" t="s">
        <v>1241</v>
      </c>
    </row>
    <row r="10100" spans="1:17" ht="16.5" x14ac:dyDescent="0.25">
      <c r="A10100">
        <v>7000</v>
      </c>
      <c r="B10100" s="9">
        <v>4501079503</v>
      </c>
      <c r="C10100" s="4">
        <v>5333984</v>
      </c>
      <c r="D10100" s="4" t="s">
        <v>465</v>
      </c>
      <c r="E10100" s="4">
        <v>610400072</v>
      </c>
      <c r="F10100" s="4" t="s">
        <v>279</v>
      </c>
      <c r="G10100" s="5">
        <v>220.2</v>
      </c>
      <c r="H10100" s="5">
        <v>6.61</v>
      </c>
      <c r="I10100" s="9">
        <v>7204</v>
      </c>
      <c r="J10100" t="s">
        <v>1288</v>
      </c>
      <c r="K10100" t="s">
        <v>1191</v>
      </c>
      <c r="L10100" t="s">
        <v>1239</v>
      </c>
      <c r="M10100">
        <v>701203</v>
      </c>
      <c r="N10100" s="4" t="s">
        <v>1153</v>
      </c>
      <c r="O10100" t="s">
        <v>1153</v>
      </c>
      <c r="P10100">
        <v>2026</v>
      </c>
      <c r="Q10100" s="3" t="s">
        <v>1241</v>
      </c>
    </row>
    <row r="10101" spans="1:17" ht="16.5" x14ac:dyDescent="0.25">
      <c r="A10101">
        <v>7000</v>
      </c>
      <c r="B10101" s="9">
        <v>4501079503</v>
      </c>
      <c r="C10101" s="4">
        <v>5339674</v>
      </c>
      <c r="D10101" s="4" t="s">
        <v>1354</v>
      </c>
      <c r="E10101" s="4">
        <v>540500527</v>
      </c>
      <c r="F10101" s="4" t="s">
        <v>109</v>
      </c>
      <c r="G10101" s="5">
        <v>951.75</v>
      </c>
      <c r="H10101" s="5">
        <v>28.55</v>
      </c>
      <c r="I10101" s="9">
        <v>7204</v>
      </c>
      <c r="J10101" t="s">
        <v>1288</v>
      </c>
      <c r="K10101" t="s">
        <v>1191</v>
      </c>
      <c r="L10101" t="s">
        <v>1239</v>
      </c>
      <c r="M10101">
        <v>701203</v>
      </c>
      <c r="N10101" s="4" t="s">
        <v>1153</v>
      </c>
      <c r="O10101" t="s">
        <v>1153</v>
      </c>
      <c r="P10101">
        <v>2026</v>
      </c>
      <c r="Q10101" s="3" t="s">
        <v>1241</v>
      </c>
    </row>
    <row r="10102" spans="1:17" ht="16.5" x14ac:dyDescent="0.25">
      <c r="A10102">
        <v>7000</v>
      </c>
      <c r="B10102" s="9">
        <v>4501079503</v>
      </c>
      <c r="C10102" s="4">
        <v>5272287</v>
      </c>
      <c r="D10102" s="4" t="s">
        <v>361</v>
      </c>
      <c r="E10102" s="4">
        <v>610100477</v>
      </c>
      <c r="F10102" s="4" t="s">
        <v>103</v>
      </c>
      <c r="G10102" s="5">
        <v>86.8</v>
      </c>
      <c r="H10102" s="5">
        <v>2.6</v>
      </c>
      <c r="I10102" s="9">
        <v>7204</v>
      </c>
      <c r="J10102" t="s">
        <v>1288</v>
      </c>
      <c r="K10102" t="s">
        <v>1191</v>
      </c>
      <c r="L10102" t="s">
        <v>1239</v>
      </c>
      <c r="M10102">
        <v>701203</v>
      </c>
      <c r="N10102" s="4" t="s">
        <v>1153</v>
      </c>
      <c r="O10102" t="s">
        <v>1153</v>
      </c>
      <c r="P10102">
        <v>2026</v>
      </c>
      <c r="Q10102" s="3" t="s">
        <v>1241</v>
      </c>
    </row>
    <row r="10103" spans="1:17" ht="16.5" x14ac:dyDescent="0.25">
      <c r="A10103">
        <v>7000</v>
      </c>
      <c r="B10103" s="9">
        <v>4501079503</v>
      </c>
      <c r="C10103" s="4">
        <v>5272287</v>
      </c>
      <c r="D10103" s="4" t="s">
        <v>361</v>
      </c>
      <c r="E10103" s="4">
        <v>610105368</v>
      </c>
      <c r="F10103" s="4" t="s">
        <v>251</v>
      </c>
      <c r="G10103" s="5">
        <v>57.6</v>
      </c>
      <c r="H10103" s="5">
        <v>1.73</v>
      </c>
      <c r="I10103" s="9">
        <v>7204</v>
      </c>
      <c r="J10103" t="s">
        <v>1288</v>
      </c>
      <c r="K10103" t="s">
        <v>1191</v>
      </c>
      <c r="L10103" t="s">
        <v>1239</v>
      </c>
      <c r="M10103">
        <v>701203</v>
      </c>
      <c r="N10103" s="4" t="s">
        <v>1153</v>
      </c>
      <c r="O10103" t="s">
        <v>1153</v>
      </c>
      <c r="P10103">
        <v>2026</v>
      </c>
      <c r="Q10103" s="3" t="s">
        <v>1241</v>
      </c>
    </row>
    <row r="10104" spans="1:17" ht="16.5" x14ac:dyDescent="0.25">
      <c r="A10104">
        <v>7000</v>
      </c>
      <c r="B10104" s="9">
        <v>4501079503</v>
      </c>
      <c r="C10104" s="4">
        <v>5272287</v>
      </c>
      <c r="D10104" s="4" t="s">
        <v>361</v>
      </c>
      <c r="E10104" s="4">
        <v>610101477</v>
      </c>
      <c r="F10104" s="4" t="s">
        <v>855</v>
      </c>
      <c r="G10104" s="5">
        <v>86.8</v>
      </c>
      <c r="H10104" s="5">
        <v>2.6</v>
      </c>
      <c r="I10104" s="9">
        <v>7204</v>
      </c>
      <c r="J10104" t="s">
        <v>1288</v>
      </c>
      <c r="K10104" t="s">
        <v>1191</v>
      </c>
      <c r="L10104" t="s">
        <v>1239</v>
      </c>
      <c r="M10104">
        <v>701203</v>
      </c>
      <c r="N10104" s="4" t="s">
        <v>1153</v>
      </c>
      <c r="O10104" t="s">
        <v>1153</v>
      </c>
      <c r="P10104">
        <v>2026</v>
      </c>
      <c r="Q10104" s="3" t="s">
        <v>1241</v>
      </c>
    </row>
    <row r="10105" spans="1:17" ht="16.5" x14ac:dyDescent="0.25">
      <c r="A10105">
        <v>7000</v>
      </c>
      <c r="B10105" s="9">
        <v>4501079503</v>
      </c>
      <c r="C10105" s="4">
        <v>5272287</v>
      </c>
      <c r="D10105" s="4" t="s">
        <v>361</v>
      </c>
      <c r="E10105" s="4">
        <v>610112340</v>
      </c>
      <c r="F10105" s="4" t="s">
        <v>140</v>
      </c>
      <c r="G10105" s="5">
        <v>74.400000000000006</v>
      </c>
      <c r="H10105" s="5">
        <v>2.23</v>
      </c>
      <c r="I10105" s="9">
        <v>7204</v>
      </c>
      <c r="J10105" t="s">
        <v>1288</v>
      </c>
      <c r="K10105" t="s">
        <v>1191</v>
      </c>
      <c r="L10105" t="s">
        <v>1239</v>
      </c>
      <c r="M10105">
        <v>701203</v>
      </c>
      <c r="N10105" s="4" t="s">
        <v>1153</v>
      </c>
      <c r="O10105" t="s">
        <v>1153</v>
      </c>
      <c r="P10105">
        <v>2026</v>
      </c>
      <c r="Q10105" s="3" t="s">
        <v>1241</v>
      </c>
    </row>
    <row r="10106" spans="1:17" ht="16.5" x14ac:dyDescent="0.25">
      <c r="A10106">
        <v>7000</v>
      </c>
      <c r="B10106" s="9">
        <v>4501079503</v>
      </c>
      <c r="C10106" s="4">
        <v>5272287</v>
      </c>
      <c r="D10106" s="4" t="s">
        <v>361</v>
      </c>
      <c r="E10106" s="4">
        <v>610138368</v>
      </c>
      <c r="F10106" s="4" t="s">
        <v>900</v>
      </c>
      <c r="G10106" s="5">
        <v>57.6</v>
      </c>
      <c r="H10106" s="5">
        <v>1.73</v>
      </c>
      <c r="I10106" s="9">
        <v>7204</v>
      </c>
      <c r="J10106" t="s">
        <v>1288</v>
      </c>
      <c r="K10106" t="s">
        <v>1191</v>
      </c>
      <c r="L10106" t="s">
        <v>1239</v>
      </c>
      <c r="M10106">
        <v>701203</v>
      </c>
      <c r="N10106" s="4" t="s">
        <v>1153</v>
      </c>
      <c r="O10106" t="s">
        <v>1153</v>
      </c>
      <c r="P10106">
        <v>2026</v>
      </c>
      <c r="Q10106" s="3" t="s">
        <v>1241</v>
      </c>
    </row>
    <row r="10107" spans="1:17" ht="16.5" x14ac:dyDescent="0.25">
      <c r="A10107">
        <v>7000</v>
      </c>
      <c r="B10107" s="9">
        <v>4501079503</v>
      </c>
      <c r="C10107" s="4">
        <v>5352541</v>
      </c>
      <c r="D10107" s="4" t="s">
        <v>539</v>
      </c>
      <c r="E10107" s="4">
        <v>540500527</v>
      </c>
      <c r="F10107" s="4" t="s">
        <v>109</v>
      </c>
      <c r="G10107" s="5">
        <v>-816.23</v>
      </c>
      <c r="H10107" s="5">
        <v>-24.49</v>
      </c>
      <c r="I10107" s="9">
        <v>7204</v>
      </c>
      <c r="J10107" t="s">
        <v>1288</v>
      </c>
      <c r="K10107" t="s">
        <v>1191</v>
      </c>
      <c r="L10107" t="s">
        <v>1239</v>
      </c>
      <c r="M10107">
        <v>701203</v>
      </c>
      <c r="N10107" s="4" t="s">
        <v>1153</v>
      </c>
      <c r="O10107" t="s">
        <v>1153</v>
      </c>
      <c r="P10107">
        <v>2026</v>
      </c>
      <c r="Q10107" s="3" t="s">
        <v>1241</v>
      </c>
    </row>
    <row r="10108" spans="1:17" ht="16.5" x14ac:dyDescent="0.25">
      <c r="A10108">
        <v>7000</v>
      </c>
      <c r="B10108" s="9">
        <v>4501079503</v>
      </c>
      <c r="C10108" s="4">
        <v>5273892</v>
      </c>
      <c r="D10108" s="4" t="s">
        <v>181</v>
      </c>
      <c r="E10108" s="4">
        <v>600116409</v>
      </c>
      <c r="F10108" s="4" t="s">
        <v>75</v>
      </c>
      <c r="G10108" s="6">
        <v>-123.2</v>
      </c>
      <c r="H10108" s="6">
        <v>-3.7</v>
      </c>
      <c r="I10108" s="9">
        <v>7204</v>
      </c>
      <c r="J10108" t="s">
        <v>1288</v>
      </c>
      <c r="K10108" t="s">
        <v>1191</v>
      </c>
      <c r="L10108" t="s">
        <v>1239</v>
      </c>
      <c r="M10108">
        <v>701203</v>
      </c>
      <c r="N10108" s="4" t="s">
        <v>1153</v>
      </c>
      <c r="O10108" t="s">
        <v>1153</v>
      </c>
      <c r="P10108">
        <v>2026</v>
      </c>
      <c r="Q10108" s="3" t="s">
        <v>1241</v>
      </c>
    </row>
    <row r="10109" spans="1:17" ht="16.5" x14ac:dyDescent="0.25">
      <c r="A10109">
        <v>7000</v>
      </c>
      <c r="B10109" s="9">
        <v>4501079503</v>
      </c>
      <c r="C10109" s="4">
        <v>5229137</v>
      </c>
      <c r="D10109" s="4" t="s">
        <v>839</v>
      </c>
      <c r="E10109" s="4">
        <v>610402075</v>
      </c>
      <c r="F10109" s="4" t="s">
        <v>111</v>
      </c>
      <c r="G10109" s="5">
        <v>408.5</v>
      </c>
      <c r="H10109" s="5">
        <v>12.26</v>
      </c>
      <c r="I10109" s="9">
        <v>7204</v>
      </c>
      <c r="J10109" t="s">
        <v>1288</v>
      </c>
      <c r="K10109" t="s">
        <v>1191</v>
      </c>
      <c r="L10109" t="s">
        <v>1239</v>
      </c>
      <c r="M10109">
        <v>701203</v>
      </c>
      <c r="N10109" s="4" t="s">
        <v>1153</v>
      </c>
      <c r="O10109" t="s">
        <v>1153</v>
      </c>
      <c r="P10109">
        <v>2026</v>
      </c>
      <c r="Q10109" s="3" t="s">
        <v>1241</v>
      </c>
    </row>
    <row r="10110" spans="1:17" ht="16.5" x14ac:dyDescent="0.25">
      <c r="A10110">
        <v>7000</v>
      </c>
      <c r="B10110" s="9">
        <v>4501079503</v>
      </c>
      <c r="C10110" s="4">
        <v>5312160</v>
      </c>
      <c r="D10110" s="4" t="s">
        <v>1355</v>
      </c>
      <c r="E10110" s="4">
        <v>610600428</v>
      </c>
      <c r="F10110" s="4" t="s">
        <v>132</v>
      </c>
      <c r="G10110" s="5">
        <v>1957.6</v>
      </c>
      <c r="H10110" s="5">
        <v>58.73</v>
      </c>
      <c r="I10110" s="9">
        <v>7204</v>
      </c>
      <c r="J10110" t="s">
        <v>1288</v>
      </c>
      <c r="K10110" t="s">
        <v>1191</v>
      </c>
      <c r="L10110" t="s">
        <v>1239</v>
      </c>
      <c r="M10110">
        <v>701203</v>
      </c>
      <c r="N10110" s="4" t="s">
        <v>1153</v>
      </c>
      <c r="O10110" t="s">
        <v>1153</v>
      </c>
      <c r="P10110">
        <v>2026</v>
      </c>
      <c r="Q10110" s="3" t="s">
        <v>1241</v>
      </c>
    </row>
    <row r="10111" spans="1:17" ht="16.5" x14ac:dyDescent="0.25">
      <c r="A10111">
        <v>7000</v>
      </c>
      <c r="B10111" s="9">
        <v>4501079503</v>
      </c>
      <c r="C10111" s="4">
        <v>5347474</v>
      </c>
      <c r="D10111" s="4" t="s">
        <v>627</v>
      </c>
      <c r="E10111" s="4">
        <v>610518347</v>
      </c>
      <c r="F10111" s="4" t="s">
        <v>861</v>
      </c>
      <c r="G10111" s="5">
        <v>1441.44</v>
      </c>
      <c r="H10111" s="5">
        <v>43.24</v>
      </c>
      <c r="I10111" s="9">
        <v>7204</v>
      </c>
      <c r="J10111" t="s">
        <v>1288</v>
      </c>
      <c r="K10111" t="s">
        <v>1191</v>
      </c>
      <c r="L10111" t="s">
        <v>1239</v>
      </c>
      <c r="M10111">
        <v>701203</v>
      </c>
      <c r="N10111" s="4" t="s">
        <v>1153</v>
      </c>
      <c r="O10111" t="s">
        <v>1153</v>
      </c>
      <c r="P10111">
        <v>2026</v>
      </c>
      <c r="Q10111" s="3" t="s">
        <v>1241</v>
      </c>
    </row>
    <row r="10112" spans="1:17" ht="16.5" x14ac:dyDescent="0.25">
      <c r="A10112">
        <v>7000</v>
      </c>
      <c r="B10112" s="9">
        <v>4501079503</v>
      </c>
      <c r="C10112" s="4">
        <v>5347474</v>
      </c>
      <c r="D10112" s="4" t="s">
        <v>627</v>
      </c>
      <c r="E10112" s="4">
        <v>610500412</v>
      </c>
      <c r="F10112" s="4" t="s">
        <v>370</v>
      </c>
      <c r="G10112" s="5">
        <v>2432.64</v>
      </c>
      <c r="H10112" s="5">
        <v>72.98</v>
      </c>
      <c r="I10112" s="9">
        <v>7204</v>
      </c>
      <c r="J10112" t="s">
        <v>1288</v>
      </c>
      <c r="K10112" t="s">
        <v>1191</v>
      </c>
      <c r="L10112" t="s">
        <v>1239</v>
      </c>
      <c r="M10112">
        <v>701203</v>
      </c>
      <c r="N10112" s="4" t="s">
        <v>1153</v>
      </c>
      <c r="O10112" t="s">
        <v>1153</v>
      </c>
      <c r="P10112">
        <v>2026</v>
      </c>
      <c r="Q10112" s="3" t="s">
        <v>1241</v>
      </c>
    </row>
    <row r="10113" spans="1:17" ht="16.5" x14ac:dyDescent="0.25">
      <c r="A10113">
        <v>7000</v>
      </c>
      <c r="B10113" s="9">
        <v>4501079503</v>
      </c>
      <c r="C10113" s="4">
        <v>5350396</v>
      </c>
      <c r="D10113" s="4" t="s">
        <v>426</v>
      </c>
      <c r="E10113" s="4">
        <v>610107409</v>
      </c>
      <c r="F10113" s="4" t="s">
        <v>116</v>
      </c>
      <c r="G10113" s="5">
        <v>673.44</v>
      </c>
      <c r="H10113" s="5">
        <v>20.2</v>
      </c>
      <c r="I10113" s="9">
        <v>7204</v>
      </c>
      <c r="J10113" t="s">
        <v>1288</v>
      </c>
      <c r="K10113" t="s">
        <v>1191</v>
      </c>
      <c r="L10113" t="s">
        <v>1239</v>
      </c>
      <c r="M10113">
        <v>701203</v>
      </c>
      <c r="N10113" s="4" t="s">
        <v>1153</v>
      </c>
      <c r="O10113" t="s">
        <v>1153</v>
      </c>
      <c r="P10113">
        <v>2026</v>
      </c>
      <c r="Q10113" s="3" t="s">
        <v>1241</v>
      </c>
    </row>
    <row r="10114" spans="1:17" ht="16.5" x14ac:dyDescent="0.25">
      <c r="A10114">
        <v>7000</v>
      </c>
      <c r="B10114" s="9">
        <v>4501079503</v>
      </c>
      <c r="C10114" s="4">
        <v>5366568</v>
      </c>
      <c r="D10114" s="4" t="s">
        <v>962</v>
      </c>
      <c r="E10114" s="4">
        <v>610601309</v>
      </c>
      <c r="F10114" s="4" t="s">
        <v>168</v>
      </c>
      <c r="G10114" s="5">
        <v>321.44</v>
      </c>
      <c r="H10114" s="5">
        <v>9.64</v>
      </c>
      <c r="I10114" s="9">
        <v>7204</v>
      </c>
      <c r="J10114" t="s">
        <v>1288</v>
      </c>
      <c r="K10114" t="s">
        <v>1191</v>
      </c>
      <c r="L10114" t="s">
        <v>1239</v>
      </c>
      <c r="M10114">
        <v>701203</v>
      </c>
      <c r="N10114" s="4" t="s">
        <v>1153</v>
      </c>
      <c r="O10114" t="s">
        <v>1153</v>
      </c>
      <c r="P10114">
        <v>2026</v>
      </c>
      <c r="Q10114" s="3" t="s">
        <v>1241</v>
      </c>
    </row>
    <row r="10115" spans="1:17" ht="16.5" x14ac:dyDescent="0.25">
      <c r="A10115">
        <v>7000</v>
      </c>
      <c r="B10115" s="9">
        <v>4501079503</v>
      </c>
      <c r="C10115" s="4">
        <v>5012643</v>
      </c>
      <c r="D10115" s="4" t="s">
        <v>171</v>
      </c>
      <c r="E10115" s="4">
        <v>600412295</v>
      </c>
      <c r="F10115" s="4" t="s">
        <v>172</v>
      </c>
      <c r="G10115" s="5">
        <v>1018.8</v>
      </c>
      <c r="H10115" s="5">
        <v>30.56</v>
      </c>
      <c r="I10115" s="9">
        <v>7204</v>
      </c>
      <c r="J10115" t="s">
        <v>1288</v>
      </c>
      <c r="K10115" t="s">
        <v>1191</v>
      </c>
      <c r="L10115" t="s">
        <v>1239</v>
      </c>
      <c r="M10115">
        <v>701203</v>
      </c>
      <c r="N10115" s="4" t="s">
        <v>1153</v>
      </c>
      <c r="O10115" t="s">
        <v>1153</v>
      </c>
      <c r="P10115">
        <v>2026</v>
      </c>
      <c r="Q10115" s="3" t="s">
        <v>1241</v>
      </c>
    </row>
    <row r="10116" spans="1:17" ht="16.5" x14ac:dyDescent="0.25">
      <c r="A10116">
        <v>7000</v>
      </c>
      <c r="B10116" s="9">
        <v>4501079503</v>
      </c>
      <c r="C10116" s="4">
        <v>5012643</v>
      </c>
      <c r="D10116" s="4" t="s">
        <v>171</v>
      </c>
      <c r="E10116" s="4">
        <v>610401072</v>
      </c>
      <c r="F10116" s="4" t="s">
        <v>174</v>
      </c>
      <c r="G10116" s="5">
        <v>442</v>
      </c>
      <c r="H10116" s="5">
        <v>13.26</v>
      </c>
      <c r="I10116" s="9">
        <v>7204</v>
      </c>
      <c r="J10116" t="s">
        <v>1288</v>
      </c>
      <c r="K10116" t="s">
        <v>1191</v>
      </c>
      <c r="L10116" t="s">
        <v>1239</v>
      </c>
      <c r="M10116">
        <v>701203</v>
      </c>
      <c r="N10116" s="4" t="s">
        <v>1153</v>
      </c>
      <c r="O10116" t="s">
        <v>1153</v>
      </c>
      <c r="P10116">
        <v>2026</v>
      </c>
      <c r="Q10116" s="3" t="s">
        <v>1241</v>
      </c>
    </row>
    <row r="10117" spans="1:17" ht="16.5" x14ac:dyDescent="0.25">
      <c r="A10117">
        <v>7000</v>
      </c>
      <c r="B10117" s="9">
        <v>4501079503</v>
      </c>
      <c r="C10117" s="4">
        <v>5012643</v>
      </c>
      <c r="D10117" s="4" t="s">
        <v>171</v>
      </c>
      <c r="E10117" s="4">
        <v>610402337</v>
      </c>
      <c r="F10117" s="4" t="s">
        <v>84</v>
      </c>
      <c r="G10117" s="5">
        <v>372.33</v>
      </c>
      <c r="H10117" s="5">
        <v>11.17</v>
      </c>
      <c r="I10117" s="9">
        <v>7204</v>
      </c>
      <c r="J10117" t="s">
        <v>1288</v>
      </c>
      <c r="K10117" t="s">
        <v>1191</v>
      </c>
      <c r="L10117" t="s">
        <v>1239</v>
      </c>
      <c r="M10117">
        <v>701203</v>
      </c>
      <c r="N10117" s="4" t="s">
        <v>1153</v>
      </c>
      <c r="O10117" t="s">
        <v>1153</v>
      </c>
      <c r="P10117">
        <v>2026</v>
      </c>
      <c r="Q10117" s="3" t="s">
        <v>1241</v>
      </c>
    </row>
    <row r="10118" spans="1:17" ht="16.5" x14ac:dyDescent="0.25">
      <c r="A10118">
        <v>7000</v>
      </c>
      <c r="B10118" s="9">
        <v>4501079503</v>
      </c>
      <c r="C10118" s="4">
        <v>5334876</v>
      </c>
      <c r="D10118" s="4" t="s">
        <v>995</v>
      </c>
      <c r="E10118" s="4">
        <v>610611182</v>
      </c>
      <c r="F10118" s="4" t="s">
        <v>1027</v>
      </c>
      <c r="G10118" s="5">
        <v>100.8</v>
      </c>
      <c r="H10118" s="5">
        <v>3.02</v>
      </c>
      <c r="I10118" s="9">
        <v>7204</v>
      </c>
      <c r="J10118" t="s">
        <v>1288</v>
      </c>
      <c r="K10118" t="s">
        <v>1191</v>
      </c>
      <c r="L10118" t="s">
        <v>1239</v>
      </c>
      <c r="M10118">
        <v>701203</v>
      </c>
      <c r="N10118" s="4" t="s">
        <v>1153</v>
      </c>
      <c r="O10118" t="s">
        <v>1153</v>
      </c>
      <c r="P10118">
        <v>2026</v>
      </c>
      <c r="Q10118" s="3" t="s">
        <v>1241</v>
      </c>
    </row>
    <row r="10119" spans="1:17" ht="16.5" x14ac:dyDescent="0.25">
      <c r="A10119">
        <v>7000</v>
      </c>
      <c r="B10119" s="9">
        <v>4501079503</v>
      </c>
      <c r="C10119" s="4">
        <v>5334876</v>
      </c>
      <c r="D10119" s="4" t="s">
        <v>995</v>
      </c>
      <c r="E10119" s="4">
        <v>610603057</v>
      </c>
      <c r="F10119" s="4" t="s">
        <v>82</v>
      </c>
      <c r="G10119" s="5">
        <v>118.56</v>
      </c>
      <c r="H10119" s="5">
        <v>3.56</v>
      </c>
      <c r="I10119" s="9">
        <v>7204</v>
      </c>
      <c r="J10119" t="s">
        <v>1288</v>
      </c>
      <c r="K10119" t="s">
        <v>1191</v>
      </c>
      <c r="L10119" t="s">
        <v>1239</v>
      </c>
      <c r="M10119">
        <v>701203</v>
      </c>
      <c r="N10119" s="4" t="s">
        <v>1153</v>
      </c>
      <c r="O10119" t="s">
        <v>1153</v>
      </c>
      <c r="P10119">
        <v>2026</v>
      </c>
      <c r="Q10119" s="3" t="s">
        <v>1241</v>
      </c>
    </row>
    <row r="10120" spans="1:17" ht="16.5" x14ac:dyDescent="0.25">
      <c r="A10120">
        <v>7000</v>
      </c>
      <c r="B10120" s="9">
        <v>4501079503</v>
      </c>
      <c r="C10120" s="4">
        <v>5267409</v>
      </c>
      <c r="D10120" s="4" t="s">
        <v>737</v>
      </c>
      <c r="E10120" s="4">
        <v>610402075</v>
      </c>
      <c r="F10120" s="4" t="s">
        <v>111</v>
      </c>
      <c r="G10120" s="5">
        <v>204.25</v>
      </c>
      <c r="H10120" s="5">
        <v>6.13</v>
      </c>
      <c r="I10120" s="9">
        <v>7204</v>
      </c>
      <c r="J10120" t="s">
        <v>1288</v>
      </c>
      <c r="K10120" t="s">
        <v>1191</v>
      </c>
      <c r="L10120" t="s">
        <v>1239</v>
      </c>
      <c r="M10120">
        <v>701203</v>
      </c>
      <c r="N10120" s="4" t="s">
        <v>1153</v>
      </c>
      <c r="O10120" t="s">
        <v>1153</v>
      </c>
      <c r="P10120">
        <v>2026</v>
      </c>
      <c r="Q10120" s="3" t="s">
        <v>1241</v>
      </c>
    </row>
    <row r="10121" spans="1:17" ht="16.5" x14ac:dyDescent="0.25">
      <c r="A10121">
        <v>7000</v>
      </c>
      <c r="B10121" s="9">
        <v>4501079503</v>
      </c>
      <c r="C10121" s="4">
        <v>5267409</v>
      </c>
      <c r="D10121" s="4" t="s">
        <v>737</v>
      </c>
      <c r="E10121" s="4">
        <v>610611182</v>
      </c>
      <c r="F10121" s="4" t="s">
        <v>1027</v>
      </c>
      <c r="G10121" s="5">
        <v>50.4</v>
      </c>
      <c r="H10121" s="5">
        <v>1.51</v>
      </c>
      <c r="I10121" s="9">
        <v>7204</v>
      </c>
      <c r="J10121" t="s">
        <v>1288</v>
      </c>
      <c r="K10121" t="s">
        <v>1191</v>
      </c>
      <c r="L10121" t="s">
        <v>1239</v>
      </c>
      <c r="M10121">
        <v>701203</v>
      </c>
      <c r="N10121" s="4" t="s">
        <v>1153</v>
      </c>
      <c r="O10121" t="s">
        <v>1153</v>
      </c>
      <c r="P10121">
        <v>2026</v>
      </c>
      <c r="Q10121" s="3" t="s">
        <v>1241</v>
      </c>
    </row>
    <row r="10122" spans="1:17" ht="16.5" x14ac:dyDescent="0.25">
      <c r="A10122">
        <v>7000</v>
      </c>
      <c r="B10122" s="9">
        <v>4501079503</v>
      </c>
      <c r="C10122" s="4">
        <v>5359640</v>
      </c>
      <c r="D10122" s="4" t="s">
        <v>398</v>
      </c>
      <c r="E10122" s="4">
        <v>610601309</v>
      </c>
      <c r="F10122" s="4" t="s">
        <v>168</v>
      </c>
      <c r="G10122" s="5">
        <v>357</v>
      </c>
      <c r="H10122" s="5">
        <v>10.71</v>
      </c>
      <c r="I10122" s="9">
        <v>7204</v>
      </c>
      <c r="J10122" t="s">
        <v>1288</v>
      </c>
      <c r="K10122" t="s">
        <v>1191</v>
      </c>
      <c r="L10122" t="s">
        <v>1239</v>
      </c>
      <c r="M10122">
        <v>701203</v>
      </c>
      <c r="N10122" s="4" t="s">
        <v>1153</v>
      </c>
      <c r="O10122" t="s">
        <v>1153</v>
      </c>
      <c r="P10122">
        <v>2026</v>
      </c>
      <c r="Q10122" s="3" t="s">
        <v>1241</v>
      </c>
    </row>
    <row r="10123" spans="1:17" ht="16.5" x14ac:dyDescent="0.25">
      <c r="A10123">
        <v>7000</v>
      </c>
      <c r="B10123" s="9">
        <v>4501079503</v>
      </c>
      <c r="C10123" s="4">
        <v>5352573</v>
      </c>
      <c r="D10123" s="4" t="s">
        <v>490</v>
      </c>
      <c r="E10123" s="4">
        <v>610109363</v>
      </c>
      <c r="F10123" s="4" t="s">
        <v>135</v>
      </c>
      <c r="G10123" s="5">
        <v>247.92</v>
      </c>
      <c r="H10123" s="5">
        <v>7.44</v>
      </c>
      <c r="I10123" s="9">
        <v>7204</v>
      </c>
      <c r="J10123" t="s">
        <v>1288</v>
      </c>
      <c r="K10123" t="s">
        <v>1191</v>
      </c>
      <c r="L10123" t="s">
        <v>1239</v>
      </c>
      <c r="M10123">
        <v>701203</v>
      </c>
      <c r="N10123" s="4" t="s">
        <v>1153</v>
      </c>
      <c r="O10123" t="s">
        <v>1153</v>
      </c>
      <c r="P10123">
        <v>2026</v>
      </c>
      <c r="Q10123" s="3" t="s">
        <v>1241</v>
      </c>
    </row>
    <row r="10124" spans="1:17" ht="16.5" x14ac:dyDescent="0.25">
      <c r="A10124">
        <v>7000</v>
      </c>
      <c r="B10124" s="9">
        <v>4501079503</v>
      </c>
      <c r="C10124" s="4">
        <v>5363252</v>
      </c>
      <c r="D10124" s="4" t="s">
        <v>748</v>
      </c>
      <c r="E10124" s="4">
        <v>610109363</v>
      </c>
      <c r="F10124" s="4" t="s">
        <v>135</v>
      </c>
      <c r="G10124" s="5">
        <v>247.92</v>
      </c>
      <c r="H10124" s="5">
        <v>7.44</v>
      </c>
      <c r="I10124" s="9">
        <v>7204</v>
      </c>
      <c r="J10124" t="s">
        <v>1288</v>
      </c>
      <c r="K10124" t="s">
        <v>1191</v>
      </c>
      <c r="L10124" t="s">
        <v>1239</v>
      </c>
      <c r="M10124">
        <v>701203</v>
      </c>
      <c r="N10124" s="4" t="s">
        <v>1153</v>
      </c>
      <c r="O10124" t="s">
        <v>1153</v>
      </c>
      <c r="P10124">
        <v>2026</v>
      </c>
      <c r="Q10124" s="3" t="s">
        <v>1241</v>
      </c>
    </row>
    <row r="10125" spans="1:17" ht="16.5" x14ac:dyDescent="0.25">
      <c r="A10125">
        <v>7000</v>
      </c>
      <c r="B10125" s="9">
        <v>4501079503</v>
      </c>
      <c r="C10125" s="4">
        <v>5262129</v>
      </c>
      <c r="D10125" s="4" t="s">
        <v>439</v>
      </c>
      <c r="E10125" s="4">
        <v>610111363</v>
      </c>
      <c r="F10125" s="4" t="s">
        <v>863</v>
      </c>
      <c r="G10125" s="5">
        <v>94.56</v>
      </c>
      <c r="H10125" s="5">
        <v>2.84</v>
      </c>
      <c r="I10125" s="9">
        <v>7204</v>
      </c>
      <c r="J10125" t="s">
        <v>1288</v>
      </c>
      <c r="K10125" t="s">
        <v>1191</v>
      </c>
      <c r="L10125" t="s">
        <v>1239</v>
      </c>
      <c r="M10125">
        <v>701203</v>
      </c>
      <c r="N10125" s="4" t="s">
        <v>1153</v>
      </c>
      <c r="O10125" t="s">
        <v>1153</v>
      </c>
      <c r="P10125">
        <v>2026</v>
      </c>
      <c r="Q10125" s="3" t="s">
        <v>1241</v>
      </c>
    </row>
    <row r="10126" spans="1:17" ht="16.5" x14ac:dyDescent="0.25">
      <c r="A10126">
        <v>7000</v>
      </c>
      <c r="B10126" s="9">
        <v>4501079503</v>
      </c>
      <c r="C10126" s="4">
        <v>5286858</v>
      </c>
      <c r="D10126" s="4" t="s">
        <v>509</v>
      </c>
      <c r="E10126" s="4">
        <v>610402075</v>
      </c>
      <c r="F10126" s="4" t="s">
        <v>111</v>
      </c>
      <c r="G10126" s="5">
        <v>408.5</v>
      </c>
      <c r="H10126" s="5">
        <v>12.26</v>
      </c>
      <c r="I10126" s="9">
        <v>7204</v>
      </c>
      <c r="J10126" t="s">
        <v>1288</v>
      </c>
      <c r="K10126" t="s">
        <v>1191</v>
      </c>
      <c r="L10126" t="s">
        <v>1239</v>
      </c>
      <c r="M10126">
        <v>701203</v>
      </c>
      <c r="N10126" s="4" t="s">
        <v>1153</v>
      </c>
      <c r="O10126" t="s">
        <v>1153</v>
      </c>
      <c r="P10126">
        <v>2026</v>
      </c>
      <c r="Q10126" s="3" t="s">
        <v>1241</v>
      </c>
    </row>
    <row r="10127" spans="1:17" ht="16.5" x14ac:dyDescent="0.25">
      <c r="A10127">
        <v>7000</v>
      </c>
      <c r="B10127" s="9">
        <v>4501079503</v>
      </c>
      <c r="C10127" s="4">
        <v>5294651</v>
      </c>
      <c r="D10127" s="4" t="s">
        <v>341</v>
      </c>
      <c r="E10127" s="4">
        <v>610512360</v>
      </c>
      <c r="F10127" s="4" t="s">
        <v>136</v>
      </c>
      <c r="G10127" s="5">
        <v>303.24</v>
      </c>
      <c r="H10127" s="5">
        <v>9.1</v>
      </c>
      <c r="I10127" s="9">
        <v>7204</v>
      </c>
      <c r="J10127" t="s">
        <v>1288</v>
      </c>
      <c r="K10127" t="s">
        <v>1191</v>
      </c>
      <c r="L10127" t="s">
        <v>1239</v>
      </c>
      <c r="M10127">
        <v>701203</v>
      </c>
      <c r="N10127" s="4" t="s">
        <v>1153</v>
      </c>
      <c r="O10127" t="s">
        <v>1153</v>
      </c>
      <c r="P10127">
        <v>2026</v>
      </c>
      <c r="Q10127" s="3" t="s">
        <v>1241</v>
      </c>
    </row>
    <row r="10128" spans="1:17" ht="16.5" x14ac:dyDescent="0.25">
      <c r="A10128">
        <v>7000</v>
      </c>
      <c r="B10128" s="9">
        <v>4501079503</v>
      </c>
      <c r="C10128" s="4">
        <v>5252779</v>
      </c>
      <c r="D10128" s="4" t="s">
        <v>326</v>
      </c>
      <c r="E10128" s="4">
        <v>610603057</v>
      </c>
      <c r="F10128" s="4" t="s">
        <v>82</v>
      </c>
      <c r="G10128" s="5">
        <v>474.24</v>
      </c>
      <c r="H10128" s="5">
        <v>14.23</v>
      </c>
      <c r="I10128" s="9">
        <v>7204</v>
      </c>
      <c r="J10128" t="s">
        <v>1288</v>
      </c>
      <c r="K10128" t="s">
        <v>1191</v>
      </c>
      <c r="L10128" t="s">
        <v>1239</v>
      </c>
      <c r="M10128">
        <v>701203</v>
      </c>
      <c r="N10128" s="4" t="s">
        <v>1153</v>
      </c>
      <c r="O10128" t="s">
        <v>1153</v>
      </c>
      <c r="P10128">
        <v>2026</v>
      </c>
      <c r="Q10128" s="3" t="s">
        <v>1241</v>
      </c>
    </row>
    <row r="10129" spans="1:17" ht="16.5" x14ac:dyDescent="0.25">
      <c r="A10129">
        <v>7000</v>
      </c>
      <c r="B10129" s="9">
        <v>4501079503</v>
      </c>
      <c r="C10129" s="4">
        <v>5247982</v>
      </c>
      <c r="D10129" s="4" t="s">
        <v>396</v>
      </c>
      <c r="E10129" s="4">
        <v>610107409</v>
      </c>
      <c r="F10129" s="4" t="s">
        <v>116</v>
      </c>
      <c r="G10129" s="5">
        <v>224.48</v>
      </c>
      <c r="H10129" s="5">
        <v>6.73</v>
      </c>
      <c r="I10129" s="9">
        <v>7204</v>
      </c>
      <c r="J10129" t="s">
        <v>1288</v>
      </c>
      <c r="K10129" t="s">
        <v>1191</v>
      </c>
      <c r="L10129" t="s">
        <v>1239</v>
      </c>
      <c r="M10129">
        <v>701203</v>
      </c>
      <c r="N10129" s="4" t="s">
        <v>1153</v>
      </c>
      <c r="O10129" t="s">
        <v>1153</v>
      </c>
      <c r="P10129">
        <v>2026</v>
      </c>
      <c r="Q10129" s="3" t="s">
        <v>1241</v>
      </c>
    </row>
    <row r="10130" spans="1:17" ht="16.5" x14ac:dyDescent="0.25">
      <c r="A10130">
        <v>7000</v>
      </c>
      <c r="B10130" s="9">
        <v>4501079503</v>
      </c>
      <c r="C10130" s="4">
        <v>5247982</v>
      </c>
      <c r="D10130" s="4" t="s">
        <v>396</v>
      </c>
      <c r="E10130" s="4">
        <v>610112409</v>
      </c>
      <c r="F10130" s="4" t="s">
        <v>703</v>
      </c>
      <c r="G10130" s="5">
        <v>250.72</v>
      </c>
      <c r="H10130" s="5">
        <v>7.52</v>
      </c>
      <c r="I10130" s="9">
        <v>7204</v>
      </c>
      <c r="J10130" t="s">
        <v>1288</v>
      </c>
      <c r="K10130" t="s">
        <v>1191</v>
      </c>
      <c r="L10130" t="s">
        <v>1239</v>
      </c>
      <c r="M10130">
        <v>701203</v>
      </c>
      <c r="N10130" s="4" t="s">
        <v>1153</v>
      </c>
      <c r="O10130" t="s">
        <v>1153</v>
      </c>
      <c r="P10130">
        <v>2026</v>
      </c>
      <c r="Q10130" s="3" t="s">
        <v>1241</v>
      </c>
    </row>
    <row r="10131" spans="1:17" ht="16.5" x14ac:dyDescent="0.25">
      <c r="A10131">
        <v>7000</v>
      </c>
      <c r="B10131" s="9">
        <v>4501079503</v>
      </c>
      <c r="C10131" s="4">
        <v>5247982</v>
      </c>
      <c r="D10131" s="4" t="s">
        <v>396</v>
      </c>
      <c r="E10131" s="4">
        <v>610111363</v>
      </c>
      <c r="F10131" s="4" t="s">
        <v>863</v>
      </c>
      <c r="G10131" s="5">
        <v>189.12</v>
      </c>
      <c r="H10131" s="5">
        <v>5.67</v>
      </c>
      <c r="I10131" s="9">
        <v>7204</v>
      </c>
      <c r="J10131" t="s">
        <v>1288</v>
      </c>
      <c r="K10131" t="s">
        <v>1191</v>
      </c>
      <c r="L10131" t="s">
        <v>1239</v>
      </c>
      <c r="M10131">
        <v>701203</v>
      </c>
      <c r="N10131" s="4" t="s">
        <v>1153</v>
      </c>
      <c r="O10131" t="s">
        <v>1153</v>
      </c>
      <c r="P10131">
        <v>2026</v>
      </c>
      <c r="Q10131" s="3" t="s">
        <v>1241</v>
      </c>
    </row>
    <row r="10132" spans="1:17" ht="16.5" x14ac:dyDescent="0.25">
      <c r="A10132">
        <v>7000</v>
      </c>
      <c r="B10132" s="9">
        <v>4501079503</v>
      </c>
      <c r="C10132" s="4">
        <v>5352582</v>
      </c>
      <c r="D10132" s="4" t="s">
        <v>905</v>
      </c>
      <c r="E10132" s="4">
        <v>540500527</v>
      </c>
      <c r="F10132" s="4" t="s">
        <v>109</v>
      </c>
      <c r="G10132" s="5">
        <v>826.93</v>
      </c>
      <c r="H10132" s="5">
        <v>24.81</v>
      </c>
      <c r="I10132" s="9">
        <v>7204</v>
      </c>
      <c r="J10132" t="s">
        <v>1288</v>
      </c>
      <c r="K10132" t="s">
        <v>1191</v>
      </c>
      <c r="L10132" t="s">
        <v>1239</v>
      </c>
      <c r="M10132">
        <v>701203</v>
      </c>
      <c r="N10132" s="4" t="s">
        <v>1153</v>
      </c>
      <c r="O10132" t="s">
        <v>1153</v>
      </c>
      <c r="P10132">
        <v>2026</v>
      </c>
      <c r="Q10132" s="3" t="s">
        <v>1241</v>
      </c>
    </row>
    <row r="10133" spans="1:17" ht="16.5" x14ac:dyDescent="0.25">
      <c r="A10133">
        <v>7000</v>
      </c>
      <c r="B10133" s="9">
        <v>4501079503</v>
      </c>
      <c r="C10133" s="4">
        <v>5363097</v>
      </c>
      <c r="D10133" s="4" t="s">
        <v>764</v>
      </c>
      <c r="E10133" s="4">
        <v>610402075</v>
      </c>
      <c r="F10133" s="4" t="s">
        <v>111</v>
      </c>
      <c r="G10133" s="5">
        <v>2042.5</v>
      </c>
      <c r="H10133" s="5">
        <v>61.28</v>
      </c>
      <c r="I10133" s="9">
        <v>7204</v>
      </c>
      <c r="J10133" t="s">
        <v>1288</v>
      </c>
      <c r="K10133" t="s">
        <v>1191</v>
      </c>
      <c r="L10133" t="s">
        <v>1239</v>
      </c>
      <c r="M10133">
        <v>701203</v>
      </c>
      <c r="N10133" s="4" t="s">
        <v>1153</v>
      </c>
      <c r="O10133" t="s">
        <v>1153</v>
      </c>
      <c r="P10133">
        <v>2026</v>
      </c>
      <c r="Q10133" s="3" t="s">
        <v>1241</v>
      </c>
    </row>
    <row r="10134" spans="1:17" ht="16.5" x14ac:dyDescent="0.25">
      <c r="A10134">
        <v>7000</v>
      </c>
      <c r="B10134" s="9">
        <v>4501079503</v>
      </c>
      <c r="C10134" s="4">
        <v>5363097</v>
      </c>
      <c r="D10134" s="4" t="s">
        <v>764</v>
      </c>
      <c r="E10134" s="4">
        <v>610402075</v>
      </c>
      <c r="F10134" s="4" t="s">
        <v>111</v>
      </c>
      <c r="G10134" s="5">
        <v>2042.5</v>
      </c>
      <c r="H10134" s="5">
        <v>61.28</v>
      </c>
      <c r="I10134" s="9">
        <v>7204</v>
      </c>
      <c r="J10134" t="s">
        <v>1288</v>
      </c>
      <c r="K10134" t="s">
        <v>1191</v>
      </c>
      <c r="L10134" t="s">
        <v>1239</v>
      </c>
      <c r="M10134">
        <v>701203</v>
      </c>
      <c r="N10134" s="4" t="s">
        <v>1153</v>
      </c>
      <c r="O10134" t="s">
        <v>1153</v>
      </c>
      <c r="P10134">
        <v>2026</v>
      </c>
      <c r="Q10134" s="3" t="s">
        <v>1241</v>
      </c>
    </row>
    <row r="10135" spans="1:17" ht="16.5" x14ac:dyDescent="0.25">
      <c r="A10135">
        <v>7000</v>
      </c>
      <c r="B10135" s="9">
        <v>4501079503</v>
      </c>
      <c r="C10135" s="4">
        <v>5363097</v>
      </c>
      <c r="D10135" s="4" t="s">
        <v>764</v>
      </c>
      <c r="E10135" s="4">
        <v>610529347</v>
      </c>
      <c r="F10135" s="4" t="s">
        <v>1356</v>
      </c>
      <c r="G10135" s="5">
        <v>240.24</v>
      </c>
      <c r="H10135" s="5">
        <v>7.21</v>
      </c>
      <c r="I10135" s="9">
        <v>7204</v>
      </c>
      <c r="J10135" t="s">
        <v>1288</v>
      </c>
      <c r="K10135" t="s">
        <v>1191</v>
      </c>
      <c r="L10135" t="s">
        <v>1239</v>
      </c>
      <c r="M10135">
        <v>701203</v>
      </c>
      <c r="N10135" s="4" t="s">
        <v>1153</v>
      </c>
      <c r="O10135" t="s">
        <v>1153</v>
      </c>
      <c r="P10135">
        <v>2026</v>
      </c>
      <c r="Q10135" s="3" t="s">
        <v>1241</v>
      </c>
    </row>
    <row r="10136" spans="1:17" ht="16.5" x14ac:dyDescent="0.25">
      <c r="A10136">
        <v>7000</v>
      </c>
      <c r="B10136" s="9">
        <v>4501079503</v>
      </c>
      <c r="C10136" s="4">
        <v>5263196</v>
      </c>
      <c r="D10136" s="4" t="s">
        <v>292</v>
      </c>
      <c r="E10136" s="4">
        <v>610112409</v>
      </c>
      <c r="F10136" s="4" t="s">
        <v>703</v>
      </c>
      <c r="G10136" s="5">
        <v>250.72</v>
      </c>
      <c r="H10136" s="5">
        <v>7.52</v>
      </c>
      <c r="I10136" s="9">
        <v>7204</v>
      </c>
      <c r="J10136" t="s">
        <v>1288</v>
      </c>
      <c r="K10136" t="s">
        <v>1191</v>
      </c>
      <c r="L10136" t="s">
        <v>1239</v>
      </c>
      <c r="M10136">
        <v>701203</v>
      </c>
      <c r="N10136" s="4" t="s">
        <v>1153</v>
      </c>
      <c r="O10136" t="s">
        <v>1153</v>
      </c>
      <c r="P10136">
        <v>2026</v>
      </c>
      <c r="Q10136" s="3" t="s">
        <v>1241</v>
      </c>
    </row>
    <row r="10137" spans="1:17" ht="16.5" x14ac:dyDescent="0.25">
      <c r="A10137">
        <v>7000</v>
      </c>
      <c r="B10137" s="9">
        <v>4501079503</v>
      </c>
      <c r="C10137" s="4">
        <v>5263196</v>
      </c>
      <c r="D10137" s="4" t="s">
        <v>292</v>
      </c>
      <c r="E10137" s="4">
        <v>610107409</v>
      </c>
      <c r="F10137" s="4" t="s">
        <v>116</v>
      </c>
      <c r="G10137" s="5">
        <v>224.48</v>
      </c>
      <c r="H10137" s="5">
        <v>6.73</v>
      </c>
      <c r="I10137" s="9">
        <v>7204</v>
      </c>
      <c r="J10137" t="s">
        <v>1288</v>
      </c>
      <c r="K10137" t="s">
        <v>1191</v>
      </c>
      <c r="L10137" t="s">
        <v>1239</v>
      </c>
      <c r="M10137">
        <v>701203</v>
      </c>
      <c r="N10137" s="4" t="s">
        <v>1153</v>
      </c>
      <c r="O10137" t="s">
        <v>1153</v>
      </c>
      <c r="P10137">
        <v>2026</v>
      </c>
      <c r="Q10137" s="3" t="s">
        <v>1241</v>
      </c>
    </row>
    <row r="10138" spans="1:17" ht="16.5" x14ac:dyDescent="0.25">
      <c r="A10138">
        <v>7000</v>
      </c>
      <c r="B10138" s="9">
        <v>4501079503</v>
      </c>
      <c r="C10138" s="4">
        <v>5263196</v>
      </c>
      <c r="D10138" s="4" t="s">
        <v>292</v>
      </c>
      <c r="E10138" s="4">
        <v>610111363</v>
      </c>
      <c r="F10138" s="4" t="s">
        <v>863</v>
      </c>
      <c r="G10138" s="5">
        <v>189.12</v>
      </c>
      <c r="H10138" s="5">
        <v>5.67</v>
      </c>
      <c r="I10138" s="9">
        <v>7204</v>
      </c>
      <c r="J10138" t="s">
        <v>1288</v>
      </c>
      <c r="K10138" t="s">
        <v>1191</v>
      </c>
      <c r="L10138" t="s">
        <v>1239</v>
      </c>
      <c r="M10138">
        <v>701203</v>
      </c>
      <c r="N10138" s="4" t="s">
        <v>1153</v>
      </c>
      <c r="O10138" t="s">
        <v>1153</v>
      </c>
      <c r="P10138">
        <v>2026</v>
      </c>
      <c r="Q10138" s="3" t="s">
        <v>1241</v>
      </c>
    </row>
    <row r="10139" spans="1:17" ht="16.5" x14ac:dyDescent="0.25">
      <c r="A10139">
        <v>7000</v>
      </c>
      <c r="B10139" s="9">
        <v>4501079503</v>
      </c>
      <c r="C10139" s="4">
        <v>5269327</v>
      </c>
      <c r="D10139" s="4" t="s">
        <v>389</v>
      </c>
      <c r="E10139" s="4">
        <v>610100477</v>
      </c>
      <c r="F10139" s="4" t="s">
        <v>103</v>
      </c>
      <c r="G10139" s="5">
        <v>86.8</v>
      </c>
      <c r="H10139" s="5">
        <v>2.6</v>
      </c>
      <c r="I10139" s="9">
        <v>7204</v>
      </c>
      <c r="J10139" t="s">
        <v>1288</v>
      </c>
      <c r="K10139" t="s">
        <v>1191</v>
      </c>
      <c r="L10139" t="s">
        <v>1239</v>
      </c>
      <c r="M10139">
        <v>701203</v>
      </c>
      <c r="N10139" s="4" t="s">
        <v>1153</v>
      </c>
      <c r="O10139" t="s">
        <v>1153</v>
      </c>
      <c r="P10139">
        <v>2026</v>
      </c>
      <c r="Q10139" s="3" t="s">
        <v>1241</v>
      </c>
    </row>
    <row r="10140" spans="1:17" ht="16.5" x14ac:dyDescent="0.25">
      <c r="A10140">
        <v>7000</v>
      </c>
      <c r="B10140" s="9">
        <v>4501079503</v>
      </c>
      <c r="C10140" s="4">
        <v>5269327</v>
      </c>
      <c r="D10140" s="4" t="s">
        <v>389</v>
      </c>
      <c r="E10140" s="4">
        <v>610107368</v>
      </c>
      <c r="F10140" s="4" t="s">
        <v>250</v>
      </c>
      <c r="G10140" s="5">
        <v>172.8</v>
      </c>
      <c r="H10140" s="5">
        <v>5.18</v>
      </c>
      <c r="I10140" s="9">
        <v>7204</v>
      </c>
      <c r="J10140" t="s">
        <v>1288</v>
      </c>
      <c r="K10140" t="s">
        <v>1191</v>
      </c>
      <c r="L10140" t="s">
        <v>1239</v>
      </c>
      <c r="M10140">
        <v>701203</v>
      </c>
      <c r="N10140" s="4" t="s">
        <v>1153</v>
      </c>
      <c r="O10140" t="s">
        <v>1153</v>
      </c>
      <c r="P10140">
        <v>2026</v>
      </c>
      <c r="Q10140" s="3" t="s">
        <v>1241</v>
      </c>
    </row>
    <row r="10141" spans="1:17" ht="16.5" x14ac:dyDescent="0.25">
      <c r="A10141">
        <v>7000</v>
      </c>
      <c r="B10141" s="9">
        <v>4501079503</v>
      </c>
      <c r="C10141" s="4">
        <v>5269327</v>
      </c>
      <c r="D10141" s="4" t="s">
        <v>389</v>
      </c>
      <c r="E10141" s="4">
        <v>610101477</v>
      </c>
      <c r="F10141" s="4" t="s">
        <v>855</v>
      </c>
      <c r="G10141" s="5">
        <v>86.8</v>
      </c>
      <c r="H10141" s="5">
        <v>2.6</v>
      </c>
      <c r="I10141" s="9">
        <v>7204</v>
      </c>
      <c r="J10141" t="s">
        <v>1288</v>
      </c>
      <c r="K10141" t="s">
        <v>1191</v>
      </c>
      <c r="L10141" t="s">
        <v>1239</v>
      </c>
      <c r="M10141">
        <v>701203</v>
      </c>
      <c r="N10141" s="4" t="s">
        <v>1153</v>
      </c>
      <c r="O10141" t="s">
        <v>1153</v>
      </c>
      <c r="P10141">
        <v>2026</v>
      </c>
      <c r="Q10141" s="3" t="s">
        <v>1241</v>
      </c>
    </row>
    <row r="10142" spans="1:17" ht="16.5" x14ac:dyDescent="0.25">
      <c r="A10142">
        <v>7000</v>
      </c>
      <c r="B10142" s="9">
        <v>4501079503</v>
      </c>
      <c r="C10142" s="4">
        <v>5269327</v>
      </c>
      <c r="D10142" s="4" t="s">
        <v>389</v>
      </c>
      <c r="E10142" s="4">
        <v>610138368</v>
      </c>
      <c r="F10142" s="4" t="s">
        <v>900</v>
      </c>
      <c r="G10142" s="5">
        <v>172.8</v>
      </c>
      <c r="H10142" s="5">
        <v>5.18</v>
      </c>
      <c r="I10142" s="9">
        <v>7204</v>
      </c>
      <c r="J10142" t="s">
        <v>1288</v>
      </c>
      <c r="K10142" t="s">
        <v>1191</v>
      </c>
      <c r="L10142" t="s">
        <v>1239</v>
      </c>
      <c r="M10142">
        <v>701203</v>
      </c>
      <c r="N10142" s="4" t="s">
        <v>1153</v>
      </c>
      <c r="O10142" t="s">
        <v>1153</v>
      </c>
      <c r="P10142">
        <v>2026</v>
      </c>
      <c r="Q10142" s="3" t="s">
        <v>1241</v>
      </c>
    </row>
    <row r="10143" spans="1:17" ht="16.5" x14ac:dyDescent="0.25">
      <c r="A10143">
        <v>7000</v>
      </c>
      <c r="B10143" s="9">
        <v>4501079503</v>
      </c>
      <c r="C10143" s="4">
        <v>5269327</v>
      </c>
      <c r="D10143" s="4" t="s">
        <v>389</v>
      </c>
      <c r="E10143" s="4">
        <v>610116340</v>
      </c>
      <c r="F10143" s="4" t="s">
        <v>80</v>
      </c>
      <c r="G10143" s="5">
        <v>221.76</v>
      </c>
      <c r="H10143" s="5">
        <v>6.65</v>
      </c>
      <c r="I10143" s="9">
        <v>7204</v>
      </c>
      <c r="J10143" t="s">
        <v>1288</v>
      </c>
      <c r="K10143" t="s">
        <v>1191</v>
      </c>
      <c r="L10143" t="s">
        <v>1239</v>
      </c>
      <c r="M10143">
        <v>701203</v>
      </c>
      <c r="N10143" s="4" t="s">
        <v>1153</v>
      </c>
      <c r="O10143" t="s">
        <v>1153</v>
      </c>
      <c r="P10143">
        <v>2026</v>
      </c>
      <c r="Q10143" s="3" t="s">
        <v>1241</v>
      </c>
    </row>
    <row r="10144" spans="1:17" ht="16.5" x14ac:dyDescent="0.25">
      <c r="A10144">
        <v>7000</v>
      </c>
      <c r="B10144" s="9">
        <v>4501079650</v>
      </c>
      <c r="C10144" s="4">
        <v>5339798</v>
      </c>
      <c r="D10144" s="4" t="s">
        <v>502</v>
      </c>
      <c r="E10144" s="4">
        <v>610402075</v>
      </c>
      <c r="F10144" s="4" t="s">
        <v>111</v>
      </c>
      <c r="G10144" s="5">
        <v>2597.4</v>
      </c>
      <c r="H10144" s="5">
        <v>77.92</v>
      </c>
      <c r="I10144" s="9">
        <v>7406</v>
      </c>
      <c r="J10144" t="s">
        <v>1291</v>
      </c>
      <c r="K10144" t="s">
        <v>1194</v>
      </c>
      <c r="L10144" t="s">
        <v>1239</v>
      </c>
      <c r="M10144">
        <v>701203</v>
      </c>
      <c r="N10144" s="4" t="s">
        <v>1153</v>
      </c>
      <c r="O10144" t="s">
        <v>1153</v>
      </c>
      <c r="P10144">
        <v>2026</v>
      </c>
      <c r="Q10144" s="3" t="s">
        <v>1241</v>
      </c>
    </row>
    <row r="10145" spans="1:17" ht="16.5" x14ac:dyDescent="0.25">
      <c r="A10145">
        <v>7000</v>
      </c>
      <c r="B10145" s="9">
        <v>4501079650</v>
      </c>
      <c r="C10145" s="4">
        <v>5338011</v>
      </c>
      <c r="D10145" s="4" t="s">
        <v>603</v>
      </c>
      <c r="E10145" s="4">
        <v>610402075</v>
      </c>
      <c r="F10145" s="4" t="s">
        <v>111</v>
      </c>
      <c r="G10145" s="5">
        <v>2960.3</v>
      </c>
      <c r="H10145" s="5">
        <v>88.81</v>
      </c>
      <c r="I10145" s="9">
        <v>7406</v>
      </c>
      <c r="J10145" t="s">
        <v>1291</v>
      </c>
      <c r="K10145" t="s">
        <v>1194</v>
      </c>
      <c r="L10145" t="s">
        <v>1239</v>
      </c>
      <c r="M10145">
        <v>701203</v>
      </c>
      <c r="N10145" s="4" t="s">
        <v>1153</v>
      </c>
      <c r="O10145" t="s">
        <v>1153</v>
      </c>
      <c r="P10145">
        <v>2026</v>
      </c>
      <c r="Q10145" s="3" t="s">
        <v>1241</v>
      </c>
    </row>
    <row r="10146" spans="1:17" ht="16.5" x14ac:dyDescent="0.25">
      <c r="A10146">
        <v>7000</v>
      </c>
      <c r="B10146" s="9">
        <v>4501079650</v>
      </c>
      <c r="C10146" s="4">
        <v>5349275</v>
      </c>
      <c r="D10146" s="4" t="s">
        <v>268</v>
      </c>
      <c r="E10146" s="4">
        <v>610402075</v>
      </c>
      <c r="F10146" s="4" t="s">
        <v>111</v>
      </c>
      <c r="G10146" s="5">
        <v>2960.3</v>
      </c>
      <c r="H10146" s="5">
        <v>88.81</v>
      </c>
      <c r="I10146" s="9">
        <v>7406</v>
      </c>
      <c r="J10146" t="s">
        <v>1291</v>
      </c>
      <c r="K10146" t="s">
        <v>1194</v>
      </c>
      <c r="L10146" t="s">
        <v>1239</v>
      </c>
      <c r="M10146">
        <v>701203</v>
      </c>
      <c r="N10146" s="4" t="s">
        <v>1153</v>
      </c>
      <c r="O10146" t="s">
        <v>1153</v>
      </c>
      <c r="P10146">
        <v>2026</v>
      </c>
      <c r="Q10146" s="3" t="s">
        <v>1241</v>
      </c>
    </row>
    <row r="10147" spans="1:17" ht="16.5" x14ac:dyDescent="0.25">
      <c r="A10147">
        <v>7000</v>
      </c>
      <c r="B10147" s="9">
        <v>4501079503</v>
      </c>
      <c r="C10147" s="4">
        <v>5316970</v>
      </c>
      <c r="D10147" s="4" t="s">
        <v>510</v>
      </c>
      <c r="E10147" s="4">
        <v>610100477</v>
      </c>
      <c r="F10147" s="4" t="s">
        <v>103</v>
      </c>
      <c r="G10147" s="6">
        <v>-347.2</v>
      </c>
      <c r="H10147" s="5">
        <v>-10.42</v>
      </c>
      <c r="I10147" s="9">
        <v>7204</v>
      </c>
      <c r="J10147" t="s">
        <v>1288</v>
      </c>
      <c r="K10147" t="s">
        <v>1191</v>
      </c>
      <c r="L10147" t="s">
        <v>1239</v>
      </c>
      <c r="M10147">
        <v>701203</v>
      </c>
      <c r="N10147" s="4" t="s">
        <v>1153</v>
      </c>
      <c r="O10147" t="s">
        <v>1153</v>
      </c>
      <c r="P10147">
        <v>2026</v>
      </c>
      <c r="Q10147" s="3" t="s">
        <v>1241</v>
      </c>
    </row>
    <row r="10148" spans="1:17" ht="16.5" x14ac:dyDescent="0.25">
      <c r="A10148">
        <v>7000</v>
      </c>
      <c r="B10148" s="9">
        <v>4501079503</v>
      </c>
      <c r="C10148" s="4">
        <v>5356234</v>
      </c>
      <c r="D10148" s="4" t="s">
        <v>477</v>
      </c>
      <c r="E10148" s="4">
        <v>600218363</v>
      </c>
      <c r="F10148" s="4" t="s">
        <v>1351</v>
      </c>
      <c r="G10148" s="6">
        <v>-1502.4</v>
      </c>
      <c r="H10148" s="5">
        <v>-45.07</v>
      </c>
      <c r="I10148" s="9">
        <v>7204</v>
      </c>
      <c r="J10148" t="s">
        <v>1288</v>
      </c>
      <c r="K10148" t="s">
        <v>1191</v>
      </c>
      <c r="L10148" t="s">
        <v>1239</v>
      </c>
      <c r="M10148">
        <v>701203</v>
      </c>
      <c r="N10148" s="4" t="s">
        <v>1153</v>
      </c>
      <c r="O10148" t="s">
        <v>1153</v>
      </c>
      <c r="P10148">
        <v>2026</v>
      </c>
      <c r="Q10148" s="3" t="s">
        <v>1241</v>
      </c>
    </row>
    <row r="10149" spans="1:17" ht="16.5" x14ac:dyDescent="0.25">
      <c r="A10149">
        <v>7000</v>
      </c>
      <c r="B10149" s="9">
        <v>4501079503</v>
      </c>
      <c r="C10149" s="4">
        <v>5356234</v>
      </c>
      <c r="D10149" s="4" t="s">
        <v>477</v>
      </c>
      <c r="E10149" s="4">
        <v>610405337</v>
      </c>
      <c r="F10149" s="4" t="s">
        <v>76</v>
      </c>
      <c r="G10149" s="6">
        <v>-460.8</v>
      </c>
      <c r="H10149" s="5">
        <v>-13.82</v>
      </c>
      <c r="I10149" s="9">
        <v>7204</v>
      </c>
      <c r="J10149" t="s">
        <v>1288</v>
      </c>
      <c r="K10149" t="s">
        <v>1191</v>
      </c>
      <c r="L10149" t="s">
        <v>1239</v>
      </c>
      <c r="M10149">
        <v>701203</v>
      </c>
      <c r="N10149" s="4" t="s">
        <v>1153</v>
      </c>
      <c r="O10149" t="s">
        <v>1153</v>
      </c>
      <c r="P10149">
        <v>2026</v>
      </c>
      <c r="Q10149" s="3" t="s">
        <v>1241</v>
      </c>
    </row>
    <row r="10150" spans="1:17" ht="16.5" x14ac:dyDescent="0.25">
      <c r="A10150">
        <v>7000</v>
      </c>
      <c r="B10150" s="9">
        <v>4501079503</v>
      </c>
      <c r="C10150" s="4">
        <v>5248758</v>
      </c>
      <c r="D10150" s="4" t="s">
        <v>221</v>
      </c>
      <c r="E10150" s="4">
        <v>610200462</v>
      </c>
      <c r="F10150" s="4" t="s">
        <v>683</v>
      </c>
      <c r="G10150" s="5">
        <v>488.64</v>
      </c>
      <c r="H10150" s="5">
        <v>14.66</v>
      </c>
      <c r="I10150" s="9">
        <v>7204</v>
      </c>
      <c r="J10150" t="s">
        <v>1288</v>
      </c>
      <c r="K10150" t="s">
        <v>1191</v>
      </c>
      <c r="L10150" t="s">
        <v>1239</v>
      </c>
      <c r="M10150">
        <v>701203</v>
      </c>
      <c r="N10150" s="4" t="s">
        <v>1153</v>
      </c>
      <c r="O10150" t="s">
        <v>1153</v>
      </c>
      <c r="P10150">
        <v>2026</v>
      </c>
      <c r="Q10150" s="3" t="s">
        <v>1241</v>
      </c>
    </row>
    <row r="10151" spans="1:17" ht="16.5" x14ac:dyDescent="0.25">
      <c r="A10151">
        <v>7000</v>
      </c>
      <c r="B10151" s="9">
        <v>4501079503</v>
      </c>
      <c r="C10151" s="4">
        <v>5294345</v>
      </c>
      <c r="D10151" s="4" t="s">
        <v>784</v>
      </c>
      <c r="E10151" s="4">
        <v>610038007</v>
      </c>
      <c r="F10151" s="4" t="s">
        <v>213</v>
      </c>
      <c r="G10151" s="5">
        <v>249.6</v>
      </c>
      <c r="H10151" s="5">
        <v>7.49</v>
      </c>
      <c r="I10151" s="9">
        <v>7204</v>
      </c>
      <c r="J10151" t="s">
        <v>1288</v>
      </c>
      <c r="K10151" t="s">
        <v>1191</v>
      </c>
      <c r="L10151" t="s">
        <v>1239</v>
      </c>
      <c r="M10151">
        <v>701203</v>
      </c>
      <c r="N10151" s="4" t="s">
        <v>1153</v>
      </c>
      <c r="O10151" t="s">
        <v>1153</v>
      </c>
      <c r="P10151">
        <v>2026</v>
      </c>
      <c r="Q10151" s="3" t="s">
        <v>1241</v>
      </c>
    </row>
    <row r="10152" spans="1:17" ht="16.5" x14ac:dyDescent="0.25">
      <c r="A10152">
        <v>7000</v>
      </c>
      <c r="B10152" s="9">
        <v>4501079503</v>
      </c>
      <c r="C10152" s="4">
        <v>5294345</v>
      </c>
      <c r="D10152" s="4" t="s">
        <v>784</v>
      </c>
      <c r="E10152" s="4">
        <v>610603057</v>
      </c>
      <c r="F10152" s="4" t="s">
        <v>82</v>
      </c>
      <c r="G10152" s="5">
        <v>118.56</v>
      </c>
      <c r="H10152" s="5">
        <v>3.56</v>
      </c>
      <c r="I10152" s="9">
        <v>7204</v>
      </c>
      <c r="J10152" t="s">
        <v>1288</v>
      </c>
      <c r="K10152" t="s">
        <v>1191</v>
      </c>
      <c r="L10152" t="s">
        <v>1239</v>
      </c>
      <c r="M10152">
        <v>701203</v>
      </c>
      <c r="N10152" s="4" t="s">
        <v>1153</v>
      </c>
      <c r="O10152" t="s">
        <v>1153</v>
      </c>
      <c r="P10152">
        <v>2026</v>
      </c>
      <c r="Q10152" s="3" t="s">
        <v>1241</v>
      </c>
    </row>
    <row r="10153" spans="1:17" ht="16.5" x14ac:dyDescent="0.25">
      <c r="A10153">
        <v>7000</v>
      </c>
      <c r="B10153" s="9">
        <v>4501079503</v>
      </c>
      <c r="C10153" s="4">
        <v>5294345</v>
      </c>
      <c r="D10153" s="4" t="s">
        <v>784</v>
      </c>
      <c r="E10153" s="4">
        <v>610611182</v>
      </c>
      <c r="F10153" s="4" t="s">
        <v>1027</v>
      </c>
      <c r="G10153" s="5">
        <v>50.4</v>
      </c>
      <c r="H10153" s="5">
        <v>1.51</v>
      </c>
      <c r="I10153" s="9">
        <v>7204</v>
      </c>
      <c r="J10153" t="s">
        <v>1288</v>
      </c>
      <c r="K10153" t="s">
        <v>1191</v>
      </c>
      <c r="L10153" t="s">
        <v>1239</v>
      </c>
      <c r="M10153">
        <v>701203</v>
      </c>
      <c r="N10153" s="4" t="s">
        <v>1153</v>
      </c>
      <c r="O10153" t="s">
        <v>1153</v>
      </c>
      <c r="P10153">
        <v>2026</v>
      </c>
      <c r="Q10153" s="3" t="s">
        <v>1241</v>
      </c>
    </row>
    <row r="10154" spans="1:17" ht="16.5" x14ac:dyDescent="0.25">
      <c r="A10154">
        <v>7000</v>
      </c>
      <c r="B10154" s="9">
        <v>4501079503</v>
      </c>
      <c r="C10154" s="4">
        <v>5366348</v>
      </c>
      <c r="D10154" s="4" t="s">
        <v>1002</v>
      </c>
      <c r="E10154" s="4">
        <v>610603057</v>
      </c>
      <c r="F10154" s="4" t="s">
        <v>82</v>
      </c>
      <c r="G10154" s="5">
        <v>118.56</v>
      </c>
      <c r="H10154" s="5">
        <v>3.56</v>
      </c>
      <c r="I10154" s="9">
        <v>7204</v>
      </c>
      <c r="J10154" t="s">
        <v>1288</v>
      </c>
      <c r="K10154" t="s">
        <v>1191</v>
      </c>
      <c r="L10154" t="s">
        <v>1239</v>
      </c>
      <c r="M10154">
        <v>701203</v>
      </c>
      <c r="N10154" s="4" t="s">
        <v>1153</v>
      </c>
      <c r="O10154" t="s">
        <v>1153</v>
      </c>
      <c r="P10154">
        <v>2026</v>
      </c>
      <c r="Q10154" s="3" t="s">
        <v>1241</v>
      </c>
    </row>
    <row r="10155" spans="1:17" ht="16.5" x14ac:dyDescent="0.25">
      <c r="A10155">
        <v>7000</v>
      </c>
      <c r="B10155" s="9">
        <v>4501079503</v>
      </c>
      <c r="C10155" s="4">
        <v>5366348</v>
      </c>
      <c r="D10155" s="4" t="s">
        <v>1002</v>
      </c>
      <c r="E10155" s="4">
        <v>610611182</v>
      </c>
      <c r="F10155" s="4" t="s">
        <v>1027</v>
      </c>
      <c r="G10155" s="5">
        <v>100.8</v>
      </c>
      <c r="H10155" s="5">
        <v>3.02</v>
      </c>
      <c r="I10155" s="9">
        <v>7204</v>
      </c>
      <c r="J10155" t="s">
        <v>1288</v>
      </c>
      <c r="K10155" t="s">
        <v>1191</v>
      </c>
      <c r="L10155" t="s">
        <v>1239</v>
      </c>
      <c r="M10155">
        <v>701203</v>
      </c>
      <c r="N10155" s="4" t="s">
        <v>1153</v>
      </c>
      <c r="O10155" t="s">
        <v>1153</v>
      </c>
      <c r="P10155">
        <v>2026</v>
      </c>
      <c r="Q10155" s="3" t="s">
        <v>1241</v>
      </c>
    </row>
    <row r="10156" spans="1:17" ht="16.5" x14ac:dyDescent="0.25">
      <c r="A10156">
        <v>7000</v>
      </c>
      <c r="B10156" s="9">
        <v>4501079503</v>
      </c>
      <c r="C10156" s="4">
        <v>5366348</v>
      </c>
      <c r="D10156" s="4" t="s">
        <v>1002</v>
      </c>
      <c r="E10156" s="4">
        <v>610102368</v>
      </c>
      <c r="F10156" s="4" t="s">
        <v>88</v>
      </c>
      <c r="G10156" s="5">
        <v>61.44</v>
      </c>
      <c r="H10156" s="5">
        <v>1.84</v>
      </c>
      <c r="I10156" s="9">
        <v>7204</v>
      </c>
      <c r="J10156" t="s">
        <v>1288</v>
      </c>
      <c r="K10156" t="s">
        <v>1191</v>
      </c>
      <c r="L10156" t="s">
        <v>1239</v>
      </c>
      <c r="M10156">
        <v>701203</v>
      </c>
      <c r="N10156" s="4" t="s">
        <v>1153</v>
      </c>
      <c r="O10156" t="s">
        <v>1153</v>
      </c>
      <c r="P10156">
        <v>2026</v>
      </c>
      <c r="Q10156" s="3" t="s">
        <v>1241</v>
      </c>
    </row>
    <row r="10157" spans="1:17" ht="16.5" x14ac:dyDescent="0.25">
      <c r="A10157">
        <v>7000</v>
      </c>
      <c r="B10157" s="9">
        <v>4501079503</v>
      </c>
      <c r="C10157" s="4">
        <v>5366348</v>
      </c>
      <c r="D10157" s="4" t="s">
        <v>1002</v>
      </c>
      <c r="E10157" s="4">
        <v>610512360</v>
      </c>
      <c r="F10157" s="4" t="s">
        <v>136</v>
      </c>
      <c r="G10157" s="5">
        <v>303.24</v>
      </c>
      <c r="H10157" s="5">
        <v>9.1</v>
      </c>
      <c r="I10157" s="9">
        <v>7204</v>
      </c>
      <c r="J10157" t="s">
        <v>1288</v>
      </c>
      <c r="K10157" t="s">
        <v>1191</v>
      </c>
      <c r="L10157" t="s">
        <v>1239</v>
      </c>
      <c r="M10157">
        <v>701203</v>
      </c>
      <c r="N10157" s="4" t="s">
        <v>1153</v>
      </c>
      <c r="O10157" t="s">
        <v>1153</v>
      </c>
      <c r="P10157">
        <v>2026</v>
      </c>
      <c r="Q10157" s="3" t="s">
        <v>1241</v>
      </c>
    </row>
    <row r="10158" spans="1:17" ht="16.5" x14ac:dyDescent="0.25">
      <c r="A10158">
        <v>7000</v>
      </c>
      <c r="B10158" s="9">
        <v>4501079678</v>
      </c>
      <c r="C10158" s="4">
        <v>5273675</v>
      </c>
      <c r="D10158" s="4" t="s">
        <v>1000</v>
      </c>
      <c r="E10158" s="4">
        <v>540500527</v>
      </c>
      <c r="F10158" s="4" t="s">
        <v>109</v>
      </c>
      <c r="G10158" s="5">
        <v>14244.26</v>
      </c>
      <c r="H10158" s="5">
        <v>427.33</v>
      </c>
      <c r="I10158" s="9">
        <v>7417</v>
      </c>
      <c r="J10158" t="s">
        <v>1290</v>
      </c>
      <c r="K10158" t="s">
        <v>1193</v>
      </c>
      <c r="L10158" t="s">
        <v>1239</v>
      </c>
      <c r="M10158">
        <v>701203</v>
      </c>
      <c r="N10158" s="4" t="s">
        <v>1153</v>
      </c>
      <c r="O10158" t="s">
        <v>1153</v>
      </c>
      <c r="P10158">
        <v>2026</v>
      </c>
      <c r="Q10158" s="3" t="s">
        <v>1241</v>
      </c>
    </row>
    <row r="10159" spans="1:17" ht="16.5" x14ac:dyDescent="0.25">
      <c r="A10159">
        <v>7000</v>
      </c>
      <c r="B10159" s="9">
        <v>4501079503</v>
      </c>
      <c r="C10159" s="4">
        <v>5058749</v>
      </c>
      <c r="D10159" s="4" t="s">
        <v>256</v>
      </c>
      <c r="E10159" s="4">
        <v>610405337</v>
      </c>
      <c r="F10159" s="4" t="s">
        <v>76</v>
      </c>
      <c r="G10159" s="5">
        <v>1382.4</v>
      </c>
      <c r="H10159" s="5">
        <v>41.47</v>
      </c>
      <c r="I10159" s="9">
        <v>7204</v>
      </c>
      <c r="J10159" t="s">
        <v>1288</v>
      </c>
      <c r="K10159" t="s">
        <v>1191</v>
      </c>
      <c r="L10159" t="s">
        <v>1239</v>
      </c>
      <c r="M10159">
        <v>701203</v>
      </c>
      <c r="N10159" s="4" t="s">
        <v>1153</v>
      </c>
      <c r="O10159" t="s">
        <v>1153</v>
      </c>
      <c r="P10159">
        <v>2026</v>
      </c>
      <c r="Q10159" s="3" t="s">
        <v>1241</v>
      </c>
    </row>
    <row r="10160" spans="1:17" ht="16.5" x14ac:dyDescent="0.25">
      <c r="A10160">
        <v>7000</v>
      </c>
      <c r="B10160" s="9">
        <v>4501079503</v>
      </c>
      <c r="C10160" s="4">
        <v>5058749</v>
      </c>
      <c r="D10160" s="4" t="s">
        <v>256</v>
      </c>
      <c r="E10160" s="4">
        <v>610402337</v>
      </c>
      <c r="F10160" s="4" t="s">
        <v>84</v>
      </c>
      <c r="G10160" s="5">
        <v>460.8</v>
      </c>
      <c r="H10160" s="5">
        <v>13.82</v>
      </c>
      <c r="I10160" s="9">
        <v>7204</v>
      </c>
      <c r="J10160" t="s">
        <v>1288</v>
      </c>
      <c r="K10160" t="s">
        <v>1191</v>
      </c>
      <c r="L10160" t="s">
        <v>1239</v>
      </c>
      <c r="M10160">
        <v>701203</v>
      </c>
      <c r="N10160" s="4" t="s">
        <v>1153</v>
      </c>
      <c r="O10160" t="s">
        <v>1153</v>
      </c>
      <c r="P10160">
        <v>2026</v>
      </c>
      <c r="Q10160" s="3" t="s">
        <v>1241</v>
      </c>
    </row>
    <row r="10161" spans="1:17" ht="16.5" x14ac:dyDescent="0.25">
      <c r="A10161">
        <v>7000</v>
      </c>
      <c r="B10161" s="9">
        <v>4501079503</v>
      </c>
      <c r="C10161" s="4">
        <v>5296842</v>
      </c>
      <c r="D10161" s="4" t="s">
        <v>419</v>
      </c>
      <c r="E10161" s="4">
        <v>610038007</v>
      </c>
      <c r="F10161" s="4" t="s">
        <v>213</v>
      </c>
      <c r="G10161" s="5">
        <v>312</v>
      </c>
      <c r="H10161" s="5">
        <v>9.36</v>
      </c>
      <c r="I10161" s="9">
        <v>7204</v>
      </c>
      <c r="J10161" t="s">
        <v>1288</v>
      </c>
      <c r="K10161" t="s">
        <v>1191</v>
      </c>
      <c r="L10161" t="s">
        <v>1239</v>
      </c>
      <c r="M10161">
        <v>701203</v>
      </c>
      <c r="N10161" s="4" t="s">
        <v>1153</v>
      </c>
      <c r="O10161" t="s">
        <v>1153</v>
      </c>
      <c r="P10161">
        <v>2026</v>
      </c>
      <c r="Q10161" s="3" t="s">
        <v>1241</v>
      </c>
    </row>
    <row r="10162" spans="1:17" ht="16.5" x14ac:dyDescent="0.25">
      <c r="A10162">
        <v>7000</v>
      </c>
      <c r="B10162" s="9">
        <v>4501079503</v>
      </c>
      <c r="C10162" s="4">
        <v>5307746</v>
      </c>
      <c r="D10162" s="4" t="s">
        <v>486</v>
      </c>
      <c r="E10162" s="4">
        <v>610038007</v>
      </c>
      <c r="F10162" s="4" t="s">
        <v>213</v>
      </c>
      <c r="G10162" s="5">
        <v>3120</v>
      </c>
      <c r="H10162" s="5">
        <v>93.6</v>
      </c>
      <c r="I10162" s="9">
        <v>7204</v>
      </c>
      <c r="J10162" t="s">
        <v>1288</v>
      </c>
      <c r="K10162" t="s">
        <v>1191</v>
      </c>
      <c r="L10162" t="s">
        <v>1239</v>
      </c>
      <c r="M10162">
        <v>701203</v>
      </c>
      <c r="N10162" s="4" t="s">
        <v>1153</v>
      </c>
      <c r="O10162" t="s">
        <v>1153</v>
      </c>
      <c r="P10162">
        <v>2026</v>
      </c>
      <c r="Q10162" s="3" t="s">
        <v>1241</v>
      </c>
    </row>
    <row r="10163" spans="1:17" ht="16.5" x14ac:dyDescent="0.25">
      <c r="A10163">
        <v>7000</v>
      </c>
      <c r="B10163" s="9">
        <v>4501079503</v>
      </c>
      <c r="C10163" s="4">
        <v>5247932</v>
      </c>
      <c r="D10163" s="4" t="s">
        <v>257</v>
      </c>
      <c r="E10163" s="4">
        <v>610405337</v>
      </c>
      <c r="F10163" s="4" t="s">
        <v>76</v>
      </c>
      <c r="G10163" s="5">
        <v>276.48</v>
      </c>
      <c r="H10163" s="5">
        <v>8.2899999999999991</v>
      </c>
      <c r="I10163" s="9">
        <v>7204</v>
      </c>
      <c r="J10163" t="s">
        <v>1288</v>
      </c>
      <c r="K10163" t="s">
        <v>1191</v>
      </c>
      <c r="L10163" t="s">
        <v>1239</v>
      </c>
      <c r="M10163">
        <v>701203</v>
      </c>
      <c r="N10163" s="4" t="s">
        <v>1153</v>
      </c>
      <c r="O10163" t="s">
        <v>1153</v>
      </c>
      <c r="P10163">
        <v>2026</v>
      </c>
      <c r="Q10163" s="3" t="s">
        <v>1241</v>
      </c>
    </row>
    <row r="10164" spans="1:17" ht="16.5" x14ac:dyDescent="0.25">
      <c r="A10164">
        <v>7000</v>
      </c>
      <c r="B10164" s="9">
        <v>4501079503</v>
      </c>
      <c r="C10164" s="4">
        <v>5247932</v>
      </c>
      <c r="D10164" s="4" t="s">
        <v>257</v>
      </c>
      <c r="E10164" s="4">
        <v>610402337</v>
      </c>
      <c r="F10164" s="4" t="s">
        <v>84</v>
      </c>
      <c r="G10164" s="5">
        <v>276.48</v>
      </c>
      <c r="H10164" s="5">
        <v>8.2899999999999991</v>
      </c>
      <c r="I10164" s="9">
        <v>7204</v>
      </c>
      <c r="J10164" t="s">
        <v>1288</v>
      </c>
      <c r="K10164" t="s">
        <v>1191</v>
      </c>
      <c r="L10164" t="s">
        <v>1239</v>
      </c>
      <c r="M10164">
        <v>701203</v>
      </c>
      <c r="N10164" s="4" t="s">
        <v>1153</v>
      </c>
      <c r="O10164" t="s">
        <v>1153</v>
      </c>
      <c r="P10164">
        <v>2026</v>
      </c>
      <c r="Q10164" s="3" t="s">
        <v>1241</v>
      </c>
    </row>
    <row r="10165" spans="1:17" ht="16.5" x14ac:dyDescent="0.25">
      <c r="A10165">
        <v>7000</v>
      </c>
      <c r="B10165" s="9">
        <v>4501079503</v>
      </c>
      <c r="C10165" s="4">
        <v>5247932</v>
      </c>
      <c r="D10165" s="4" t="s">
        <v>257</v>
      </c>
      <c r="E10165" s="4">
        <v>610603457</v>
      </c>
      <c r="F10165" s="4" t="s">
        <v>137</v>
      </c>
      <c r="G10165" s="5">
        <v>282.24</v>
      </c>
      <c r="H10165" s="5">
        <v>8.4700000000000006</v>
      </c>
      <c r="I10165" s="9">
        <v>7204</v>
      </c>
      <c r="J10165" t="s">
        <v>1288</v>
      </c>
      <c r="K10165" t="s">
        <v>1191</v>
      </c>
      <c r="L10165" t="s">
        <v>1239</v>
      </c>
      <c r="M10165">
        <v>701203</v>
      </c>
      <c r="N10165" s="4" t="s">
        <v>1153</v>
      </c>
      <c r="O10165" t="s">
        <v>1153</v>
      </c>
      <c r="P10165">
        <v>2026</v>
      </c>
      <c r="Q10165" s="3" t="s">
        <v>1241</v>
      </c>
    </row>
    <row r="10166" spans="1:17" ht="16.5" x14ac:dyDescent="0.25">
      <c r="A10166">
        <v>7000</v>
      </c>
      <c r="B10166" s="9">
        <v>4501079503</v>
      </c>
      <c r="C10166" s="4">
        <v>5312393</v>
      </c>
      <c r="D10166" s="4" t="s">
        <v>969</v>
      </c>
      <c r="E10166" s="4">
        <v>610038007</v>
      </c>
      <c r="F10166" s="4" t="s">
        <v>213</v>
      </c>
      <c r="G10166" s="5">
        <v>1684.8</v>
      </c>
      <c r="H10166" s="5">
        <v>50.54</v>
      </c>
      <c r="I10166" s="9">
        <v>7204</v>
      </c>
      <c r="J10166" t="s">
        <v>1288</v>
      </c>
      <c r="K10166" t="s">
        <v>1191</v>
      </c>
      <c r="L10166" t="s">
        <v>1239</v>
      </c>
      <c r="M10166">
        <v>701203</v>
      </c>
      <c r="N10166" s="4" t="s">
        <v>1153</v>
      </c>
      <c r="O10166" t="s">
        <v>1153</v>
      </c>
      <c r="P10166">
        <v>2026</v>
      </c>
      <c r="Q10166" s="3" t="s">
        <v>1241</v>
      </c>
    </row>
    <row r="10167" spans="1:17" ht="16.5" x14ac:dyDescent="0.25">
      <c r="A10167">
        <v>7000</v>
      </c>
      <c r="B10167" s="9">
        <v>4501079503</v>
      </c>
      <c r="C10167" s="4">
        <v>5333580</v>
      </c>
      <c r="D10167" s="4" t="s">
        <v>795</v>
      </c>
      <c r="E10167" s="4">
        <v>610038007</v>
      </c>
      <c r="F10167" s="4" t="s">
        <v>213</v>
      </c>
      <c r="G10167" s="5">
        <v>1310.4000000000001</v>
      </c>
      <c r="H10167" s="5">
        <v>39.31</v>
      </c>
      <c r="I10167" s="9">
        <v>7204</v>
      </c>
      <c r="J10167" t="s">
        <v>1288</v>
      </c>
      <c r="K10167" t="s">
        <v>1191</v>
      </c>
      <c r="L10167" t="s">
        <v>1239</v>
      </c>
      <c r="M10167">
        <v>701203</v>
      </c>
      <c r="N10167" s="4" t="s">
        <v>1153</v>
      </c>
      <c r="O10167" t="s">
        <v>1153</v>
      </c>
      <c r="P10167">
        <v>2026</v>
      </c>
      <c r="Q10167" s="3" t="s">
        <v>1241</v>
      </c>
    </row>
    <row r="10168" spans="1:17" ht="16.5" x14ac:dyDescent="0.25">
      <c r="A10168">
        <v>7000</v>
      </c>
      <c r="B10168" s="9">
        <v>4501079503</v>
      </c>
      <c r="C10168" s="4">
        <v>5261200</v>
      </c>
      <c r="D10168" s="4" t="s">
        <v>557</v>
      </c>
      <c r="E10168" s="4">
        <v>610100477</v>
      </c>
      <c r="F10168" s="4" t="s">
        <v>103</v>
      </c>
      <c r="G10168" s="5">
        <v>520.79999999999995</v>
      </c>
      <c r="H10168" s="5">
        <v>15.62</v>
      </c>
      <c r="I10168" s="9">
        <v>7204</v>
      </c>
      <c r="J10168" t="s">
        <v>1288</v>
      </c>
      <c r="K10168" t="s">
        <v>1191</v>
      </c>
      <c r="L10168" t="s">
        <v>1239</v>
      </c>
      <c r="M10168">
        <v>701203</v>
      </c>
      <c r="N10168" s="4" t="s">
        <v>1153</v>
      </c>
      <c r="O10168" t="s">
        <v>1153</v>
      </c>
      <c r="P10168">
        <v>2026</v>
      </c>
      <c r="Q10168" s="3" t="s">
        <v>1241</v>
      </c>
    </row>
    <row r="10169" spans="1:17" ht="16.5" x14ac:dyDescent="0.25">
      <c r="A10169">
        <v>7000</v>
      </c>
      <c r="B10169" s="9">
        <v>4501079503</v>
      </c>
      <c r="C10169" s="4">
        <v>5185158</v>
      </c>
      <c r="D10169" s="4" t="s">
        <v>466</v>
      </c>
      <c r="E10169" s="4">
        <v>610402075</v>
      </c>
      <c r="F10169" s="4" t="s">
        <v>111</v>
      </c>
      <c r="G10169" s="5">
        <v>7148.75</v>
      </c>
      <c r="H10169" s="5">
        <v>214.46</v>
      </c>
      <c r="I10169" s="9">
        <v>7204</v>
      </c>
      <c r="J10169" t="s">
        <v>1288</v>
      </c>
      <c r="K10169" t="s">
        <v>1191</v>
      </c>
      <c r="L10169" t="s">
        <v>1239</v>
      </c>
      <c r="M10169">
        <v>701203</v>
      </c>
      <c r="N10169" s="4" t="s">
        <v>1153</v>
      </c>
      <c r="O10169" t="s">
        <v>1153</v>
      </c>
      <c r="P10169">
        <v>2026</v>
      </c>
      <c r="Q10169" s="3" t="s">
        <v>1241</v>
      </c>
    </row>
    <row r="10170" spans="1:17" ht="16.5" x14ac:dyDescent="0.25">
      <c r="A10170">
        <v>7000</v>
      </c>
      <c r="B10170" s="9">
        <v>4501079503</v>
      </c>
      <c r="C10170" s="4">
        <v>5269835</v>
      </c>
      <c r="D10170" s="4" t="s">
        <v>543</v>
      </c>
      <c r="E10170" s="4">
        <v>610405337</v>
      </c>
      <c r="F10170" s="4" t="s">
        <v>76</v>
      </c>
      <c r="G10170" s="5">
        <v>184.32</v>
      </c>
      <c r="H10170" s="5">
        <v>5.53</v>
      </c>
      <c r="I10170" s="9">
        <v>7204</v>
      </c>
      <c r="J10170" t="s">
        <v>1288</v>
      </c>
      <c r="K10170" t="s">
        <v>1191</v>
      </c>
      <c r="L10170" t="s">
        <v>1239</v>
      </c>
      <c r="M10170">
        <v>701203</v>
      </c>
      <c r="N10170" s="4" t="s">
        <v>1153</v>
      </c>
      <c r="O10170" t="s">
        <v>1153</v>
      </c>
      <c r="P10170">
        <v>2026</v>
      </c>
      <c r="Q10170" s="3" t="s">
        <v>1241</v>
      </c>
    </row>
    <row r="10171" spans="1:17" ht="16.5" x14ac:dyDescent="0.25">
      <c r="A10171">
        <v>7000</v>
      </c>
      <c r="B10171" s="9">
        <v>4501079503</v>
      </c>
      <c r="C10171" s="4">
        <v>5269835</v>
      </c>
      <c r="D10171" s="4" t="s">
        <v>543</v>
      </c>
      <c r="E10171" s="4">
        <v>610038007</v>
      </c>
      <c r="F10171" s="4" t="s">
        <v>213</v>
      </c>
      <c r="G10171" s="5">
        <v>936</v>
      </c>
      <c r="H10171" s="5">
        <v>28.08</v>
      </c>
      <c r="I10171" s="9">
        <v>7204</v>
      </c>
      <c r="J10171" t="s">
        <v>1288</v>
      </c>
      <c r="K10171" t="s">
        <v>1191</v>
      </c>
      <c r="L10171" t="s">
        <v>1239</v>
      </c>
      <c r="M10171">
        <v>701203</v>
      </c>
      <c r="N10171" s="4" t="s">
        <v>1153</v>
      </c>
      <c r="O10171" t="s">
        <v>1153</v>
      </c>
      <c r="P10171">
        <v>2026</v>
      </c>
      <c r="Q10171" s="3" t="s">
        <v>1241</v>
      </c>
    </row>
    <row r="10172" spans="1:17" ht="16.5" x14ac:dyDescent="0.25">
      <c r="A10172">
        <v>7000</v>
      </c>
      <c r="B10172" s="9">
        <v>4501079503</v>
      </c>
      <c r="C10172" s="4">
        <v>5274236</v>
      </c>
      <c r="D10172" s="4" t="s">
        <v>548</v>
      </c>
      <c r="E10172" s="4">
        <v>610402075</v>
      </c>
      <c r="F10172" s="4" t="s">
        <v>111</v>
      </c>
      <c r="G10172" s="5">
        <v>817</v>
      </c>
      <c r="H10172" s="5">
        <v>24.51</v>
      </c>
      <c r="I10172" s="9">
        <v>7204</v>
      </c>
      <c r="J10172" t="s">
        <v>1288</v>
      </c>
      <c r="K10172" t="s">
        <v>1191</v>
      </c>
      <c r="L10172" t="s">
        <v>1239</v>
      </c>
      <c r="M10172">
        <v>701203</v>
      </c>
      <c r="N10172" s="4" t="s">
        <v>1153</v>
      </c>
      <c r="O10172" t="s">
        <v>1153</v>
      </c>
      <c r="P10172">
        <v>2026</v>
      </c>
      <c r="Q10172" s="3" t="s">
        <v>1241</v>
      </c>
    </row>
    <row r="10173" spans="1:17" ht="16.5" x14ac:dyDescent="0.25">
      <c r="A10173">
        <v>7000</v>
      </c>
      <c r="B10173" s="9">
        <v>4501079503</v>
      </c>
      <c r="C10173" s="4">
        <v>5274236</v>
      </c>
      <c r="D10173" s="4" t="s">
        <v>548</v>
      </c>
      <c r="E10173" s="4">
        <v>610402075</v>
      </c>
      <c r="F10173" s="4" t="s">
        <v>111</v>
      </c>
      <c r="G10173" s="5">
        <v>408.5</v>
      </c>
      <c r="H10173" s="5">
        <v>12.26</v>
      </c>
      <c r="I10173" s="9">
        <v>7204</v>
      </c>
      <c r="J10173" t="s">
        <v>1288</v>
      </c>
      <c r="K10173" t="s">
        <v>1191</v>
      </c>
      <c r="L10173" t="s">
        <v>1239</v>
      </c>
      <c r="M10173">
        <v>701203</v>
      </c>
      <c r="N10173" s="4" t="s">
        <v>1153</v>
      </c>
      <c r="O10173" t="s">
        <v>1153</v>
      </c>
      <c r="P10173">
        <v>2026</v>
      </c>
      <c r="Q10173" s="3" t="s">
        <v>1241</v>
      </c>
    </row>
    <row r="10174" spans="1:17" ht="16.5" x14ac:dyDescent="0.25">
      <c r="A10174">
        <v>7000</v>
      </c>
      <c r="B10174" s="9">
        <v>4501079503</v>
      </c>
      <c r="C10174" s="4">
        <v>5291412</v>
      </c>
      <c r="D10174" s="4" t="s">
        <v>330</v>
      </c>
      <c r="E10174" s="4">
        <v>610402075</v>
      </c>
      <c r="F10174" s="4" t="s">
        <v>111</v>
      </c>
      <c r="G10174" s="5">
        <v>612.75</v>
      </c>
      <c r="H10174" s="5">
        <v>18.38</v>
      </c>
      <c r="I10174" s="9">
        <v>7204</v>
      </c>
      <c r="J10174" t="s">
        <v>1288</v>
      </c>
      <c r="K10174" t="s">
        <v>1191</v>
      </c>
      <c r="L10174" t="s">
        <v>1239</v>
      </c>
      <c r="M10174">
        <v>701203</v>
      </c>
      <c r="N10174" s="4" t="s">
        <v>1153</v>
      </c>
      <c r="O10174" t="s">
        <v>1153</v>
      </c>
      <c r="P10174">
        <v>2026</v>
      </c>
      <c r="Q10174" s="3" t="s">
        <v>1241</v>
      </c>
    </row>
    <row r="10175" spans="1:17" ht="16.5" x14ac:dyDescent="0.25">
      <c r="A10175">
        <v>7000</v>
      </c>
      <c r="B10175" s="9">
        <v>4501079503</v>
      </c>
      <c r="C10175" s="4">
        <v>5291412</v>
      </c>
      <c r="D10175" s="4" t="s">
        <v>330</v>
      </c>
      <c r="E10175" s="4">
        <v>610405337</v>
      </c>
      <c r="F10175" s="4" t="s">
        <v>76</v>
      </c>
      <c r="G10175" s="5">
        <v>92.16</v>
      </c>
      <c r="H10175" s="5">
        <v>2.76</v>
      </c>
      <c r="I10175" s="9">
        <v>7204</v>
      </c>
      <c r="J10175" t="s">
        <v>1288</v>
      </c>
      <c r="K10175" t="s">
        <v>1191</v>
      </c>
      <c r="L10175" t="s">
        <v>1239</v>
      </c>
      <c r="M10175">
        <v>701203</v>
      </c>
      <c r="N10175" s="4" t="s">
        <v>1153</v>
      </c>
      <c r="O10175" t="s">
        <v>1153</v>
      </c>
      <c r="P10175">
        <v>2026</v>
      </c>
      <c r="Q10175" s="3" t="s">
        <v>1241</v>
      </c>
    </row>
    <row r="10176" spans="1:17" ht="16.5" x14ac:dyDescent="0.25">
      <c r="A10176">
        <v>7000</v>
      </c>
      <c r="B10176" s="9">
        <v>4501079503</v>
      </c>
      <c r="C10176" s="4">
        <v>5302766</v>
      </c>
      <c r="D10176" s="4" t="s">
        <v>462</v>
      </c>
      <c r="E10176" s="4">
        <v>610402075</v>
      </c>
      <c r="F10176" s="4" t="s">
        <v>111</v>
      </c>
      <c r="G10176" s="5">
        <v>1225.5</v>
      </c>
      <c r="H10176" s="5">
        <v>36.770000000000003</v>
      </c>
      <c r="I10176" s="9">
        <v>7204</v>
      </c>
      <c r="J10176" t="s">
        <v>1288</v>
      </c>
      <c r="K10176" t="s">
        <v>1191</v>
      </c>
      <c r="L10176" t="s">
        <v>1239</v>
      </c>
      <c r="M10176">
        <v>701203</v>
      </c>
      <c r="N10176" s="4" t="s">
        <v>1153</v>
      </c>
      <c r="O10176" t="s">
        <v>1153</v>
      </c>
      <c r="P10176">
        <v>2026</v>
      </c>
      <c r="Q10176" s="3" t="s">
        <v>1241</v>
      </c>
    </row>
    <row r="10177" spans="1:17" ht="16.5" x14ac:dyDescent="0.25">
      <c r="A10177">
        <v>7000</v>
      </c>
      <c r="B10177" s="9">
        <v>4501079503</v>
      </c>
      <c r="C10177" s="4">
        <v>5353769</v>
      </c>
      <c r="D10177" s="4" t="s">
        <v>322</v>
      </c>
      <c r="E10177" s="4">
        <v>610402075</v>
      </c>
      <c r="F10177" s="4" t="s">
        <v>111</v>
      </c>
      <c r="G10177" s="5">
        <v>612.75</v>
      </c>
      <c r="H10177" s="5">
        <v>18.38</v>
      </c>
      <c r="I10177" s="9">
        <v>7204</v>
      </c>
      <c r="J10177" t="s">
        <v>1288</v>
      </c>
      <c r="K10177" t="s">
        <v>1191</v>
      </c>
      <c r="L10177" t="s">
        <v>1239</v>
      </c>
      <c r="M10177">
        <v>701203</v>
      </c>
      <c r="N10177" s="4" t="s">
        <v>1153</v>
      </c>
      <c r="O10177" t="s">
        <v>1153</v>
      </c>
      <c r="P10177">
        <v>2026</v>
      </c>
      <c r="Q10177" s="3" t="s">
        <v>1241</v>
      </c>
    </row>
    <row r="10178" spans="1:17" ht="16.5" x14ac:dyDescent="0.25">
      <c r="A10178">
        <v>7000</v>
      </c>
      <c r="B10178" s="9">
        <v>4501079503</v>
      </c>
      <c r="C10178" s="4">
        <v>5273270</v>
      </c>
      <c r="D10178" s="4" t="s">
        <v>572</v>
      </c>
      <c r="E10178" s="4">
        <v>610402075</v>
      </c>
      <c r="F10178" s="4" t="s">
        <v>111</v>
      </c>
      <c r="G10178" s="5">
        <v>612.75</v>
      </c>
      <c r="H10178" s="5">
        <v>18.38</v>
      </c>
      <c r="I10178" s="9">
        <v>7204</v>
      </c>
      <c r="J10178" t="s">
        <v>1288</v>
      </c>
      <c r="K10178" t="s">
        <v>1191</v>
      </c>
      <c r="L10178" t="s">
        <v>1239</v>
      </c>
      <c r="M10178">
        <v>701203</v>
      </c>
      <c r="N10178" s="4" t="s">
        <v>1153</v>
      </c>
      <c r="O10178" t="s">
        <v>1153</v>
      </c>
      <c r="P10178">
        <v>2026</v>
      </c>
      <c r="Q10178" s="3" t="s">
        <v>1241</v>
      </c>
    </row>
    <row r="10179" spans="1:17" ht="16.5" x14ac:dyDescent="0.25">
      <c r="A10179">
        <v>7000</v>
      </c>
      <c r="B10179" s="9">
        <v>4501079503</v>
      </c>
      <c r="C10179" s="4">
        <v>5360547</v>
      </c>
      <c r="D10179" s="4" t="s">
        <v>622</v>
      </c>
      <c r="E10179" s="4">
        <v>540500527</v>
      </c>
      <c r="F10179" s="4" t="s">
        <v>109</v>
      </c>
      <c r="G10179" s="5">
        <v>838.27</v>
      </c>
      <c r="H10179" s="5">
        <v>25.15</v>
      </c>
      <c r="I10179" s="9">
        <v>7204</v>
      </c>
      <c r="J10179" t="s">
        <v>1288</v>
      </c>
      <c r="K10179" t="s">
        <v>1191</v>
      </c>
      <c r="L10179" t="s">
        <v>1239</v>
      </c>
      <c r="M10179">
        <v>701203</v>
      </c>
      <c r="N10179" s="4" t="s">
        <v>1153</v>
      </c>
      <c r="O10179" t="s">
        <v>1153</v>
      </c>
      <c r="P10179">
        <v>2026</v>
      </c>
      <c r="Q10179" s="3" t="s">
        <v>1241</v>
      </c>
    </row>
    <row r="10180" spans="1:17" ht="16.5" x14ac:dyDescent="0.25">
      <c r="A10180">
        <v>7000</v>
      </c>
      <c r="B10180" s="9">
        <v>4501079503</v>
      </c>
      <c r="C10180" s="4">
        <v>5349834</v>
      </c>
      <c r="D10180" s="4" t="s">
        <v>649</v>
      </c>
      <c r="E10180" s="4">
        <v>610402075</v>
      </c>
      <c r="F10180" s="4" t="s">
        <v>111</v>
      </c>
      <c r="G10180" s="5">
        <v>1225.5</v>
      </c>
      <c r="H10180" s="5">
        <v>36.770000000000003</v>
      </c>
      <c r="I10180" s="9">
        <v>7204</v>
      </c>
      <c r="J10180" t="s">
        <v>1288</v>
      </c>
      <c r="K10180" t="s">
        <v>1191</v>
      </c>
      <c r="L10180" t="s">
        <v>1239</v>
      </c>
      <c r="M10180">
        <v>701203</v>
      </c>
      <c r="N10180" s="4" t="s">
        <v>1153</v>
      </c>
      <c r="O10180" t="s">
        <v>1153</v>
      </c>
      <c r="P10180">
        <v>2026</v>
      </c>
      <c r="Q10180" s="3" t="s">
        <v>1241</v>
      </c>
    </row>
    <row r="10181" spans="1:17" ht="16.5" x14ac:dyDescent="0.25">
      <c r="A10181">
        <v>7000</v>
      </c>
      <c r="B10181" s="9">
        <v>4501079503</v>
      </c>
      <c r="C10181" s="4">
        <v>5355972</v>
      </c>
      <c r="D10181" s="4" t="s">
        <v>608</v>
      </c>
      <c r="E10181" s="4">
        <v>610402075</v>
      </c>
      <c r="F10181" s="4" t="s">
        <v>111</v>
      </c>
      <c r="G10181" s="5">
        <v>1021.25</v>
      </c>
      <c r="H10181" s="5">
        <v>30.64</v>
      </c>
      <c r="I10181" s="9">
        <v>7204</v>
      </c>
      <c r="J10181" t="s">
        <v>1288</v>
      </c>
      <c r="K10181" t="s">
        <v>1191</v>
      </c>
      <c r="L10181" t="s">
        <v>1239</v>
      </c>
      <c r="M10181">
        <v>701203</v>
      </c>
      <c r="N10181" s="4" t="s">
        <v>1153</v>
      </c>
      <c r="O10181" t="s">
        <v>1153</v>
      </c>
      <c r="P10181">
        <v>2026</v>
      </c>
      <c r="Q10181" s="3" t="s">
        <v>1241</v>
      </c>
    </row>
    <row r="10182" spans="1:17" ht="16.5" x14ac:dyDescent="0.25">
      <c r="A10182">
        <v>7000</v>
      </c>
      <c r="B10182" s="9">
        <v>4501079503</v>
      </c>
      <c r="C10182" s="4">
        <v>5252882</v>
      </c>
      <c r="D10182" s="4" t="s">
        <v>245</v>
      </c>
      <c r="E10182" s="4">
        <v>610603057</v>
      </c>
      <c r="F10182" s="4" t="s">
        <v>82</v>
      </c>
      <c r="G10182" s="5">
        <v>237.12</v>
      </c>
      <c r="H10182" s="5">
        <v>7.11</v>
      </c>
      <c r="I10182" s="9">
        <v>7204</v>
      </c>
      <c r="J10182" t="s">
        <v>1288</v>
      </c>
      <c r="K10182" t="s">
        <v>1191</v>
      </c>
      <c r="L10182" t="s">
        <v>1239</v>
      </c>
      <c r="M10182">
        <v>701203</v>
      </c>
      <c r="N10182" s="4" t="s">
        <v>1153</v>
      </c>
      <c r="O10182" t="s">
        <v>1153</v>
      </c>
      <c r="P10182">
        <v>2026</v>
      </c>
      <c r="Q10182" s="3" t="s">
        <v>1241</v>
      </c>
    </row>
    <row r="10183" spans="1:17" ht="16.5" x14ac:dyDescent="0.25">
      <c r="A10183">
        <v>7000</v>
      </c>
      <c r="B10183" s="9">
        <v>4501079503</v>
      </c>
      <c r="C10183" s="4">
        <v>5252882</v>
      </c>
      <c r="D10183" s="4" t="s">
        <v>245</v>
      </c>
      <c r="E10183" s="4">
        <v>610038007</v>
      </c>
      <c r="F10183" s="4" t="s">
        <v>213</v>
      </c>
      <c r="G10183" s="5">
        <v>624</v>
      </c>
      <c r="H10183" s="5">
        <v>18.72</v>
      </c>
      <c r="I10183" s="9">
        <v>7204</v>
      </c>
      <c r="J10183" t="s">
        <v>1288</v>
      </c>
      <c r="K10183" t="s">
        <v>1191</v>
      </c>
      <c r="L10183" t="s">
        <v>1239</v>
      </c>
      <c r="M10183">
        <v>701203</v>
      </c>
      <c r="N10183" s="4" t="s">
        <v>1153</v>
      </c>
      <c r="O10183" t="s">
        <v>1153</v>
      </c>
      <c r="P10183">
        <v>2026</v>
      </c>
      <c r="Q10183" s="3" t="s">
        <v>1241</v>
      </c>
    </row>
    <row r="10184" spans="1:17" ht="16.5" x14ac:dyDescent="0.25">
      <c r="A10184">
        <v>7000</v>
      </c>
      <c r="B10184" s="9">
        <v>4501079503</v>
      </c>
      <c r="C10184" s="4">
        <v>5310066</v>
      </c>
      <c r="D10184" s="4" t="s">
        <v>653</v>
      </c>
      <c r="E10184" s="4">
        <v>610601437</v>
      </c>
      <c r="F10184" s="4" t="s">
        <v>747</v>
      </c>
      <c r="G10184" s="5">
        <v>3326.4</v>
      </c>
      <c r="H10184" s="5">
        <v>99.79</v>
      </c>
      <c r="I10184" s="9">
        <v>7204</v>
      </c>
      <c r="J10184" t="s">
        <v>1288</v>
      </c>
      <c r="K10184" t="s">
        <v>1191</v>
      </c>
      <c r="L10184" t="s">
        <v>1239</v>
      </c>
      <c r="M10184">
        <v>701203</v>
      </c>
      <c r="N10184" s="4" t="s">
        <v>1153</v>
      </c>
      <c r="O10184" t="s">
        <v>1153</v>
      </c>
      <c r="P10184">
        <v>2026</v>
      </c>
      <c r="Q10184" s="3" t="s">
        <v>1241</v>
      </c>
    </row>
    <row r="10185" spans="1:17" ht="16.5" x14ac:dyDescent="0.25">
      <c r="A10185">
        <v>7000</v>
      </c>
      <c r="B10185" s="9">
        <v>4501079503</v>
      </c>
      <c r="C10185" s="4">
        <v>5351693</v>
      </c>
      <c r="D10185" s="4" t="s">
        <v>753</v>
      </c>
      <c r="E10185" s="4">
        <v>610411373</v>
      </c>
      <c r="F10185" s="4" t="s">
        <v>1330</v>
      </c>
      <c r="G10185" s="5">
        <v>474.8</v>
      </c>
      <c r="H10185" s="5">
        <v>14.24</v>
      </c>
      <c r="I10185" s="9">
        <v>7204</v>
      </c>
      <c r="J10185" t="s">
        <v>1288</v>
      </c>
      <c r="K10185" t="s">
        <v>1191</v>
      </c>
      <c r="L10185" t="s">
        <v>1239</v>
      </c>
      <c r="M10185">
        <v>701203</v>
      </c>
      <c r="N10185" s="4" t="s">
        <v>1153</v>
      </c>
      <c r="O10185" t="s">
        <v>1153</v>
      </c>
      <c r="P10185">
        <v>2026</v>
      </c>
      <c r="Q10185" s="3" t="s">
        <v>1241</v>
      </c>
    </row>
    <row r="10186" spans="1:17" ht="16.5" x14ac:dyDescent="0.25">
      <c r="A10186">
        <v>7000</v>
      </c>
      <c r="B10186" s="9">
        <v>4501079503</v>
      </c>
      <c r="C10186" s="4">
        <v>5263196</v>
      </c>
      <c r="D10186" s="4" t="s">
        <v>292</v>
      </c>
      <c r="E10186" s="4">
        <v>610107409</v>
      </c>
      <c r="F10186" s="4" t="s">
        <v>116</v>
      </c>
      <c r="G10186" s="5">
        <v>112.24</v>
      </c>
      <c r="H10186" s="5">
        <v>3.37</v>
      </c>
      <c r="I10186" s="9">
        <v>7204</v>
      </c>
      <c r="J10186" t="s">
        <v>1288</v>
      </c>
      <c r="K10186" t="s">
        <v>1191</v>
      </c>
      <c r="L10186" t="s">
        <v>1239</v>
      </c>
      <c r="M10186">
        <v>701203</v>
      </c>
      <c r="N10186" s="4" t="s">
        <v>1153</v>
      </c>
      <c r="O10186" t="s">
        <v>1153</v>
      </c>
      <c r="P10186">
        <v>2026</v>
      </c>
      <c r="Q10186" s="3" t="s">
        <v>1241</v>
      </c>
    </row>
    <row r="10187" spans="1:17" ht="16.5" x14ac:dyDescent="0.25">
      <c r="A10187">
        <v>7000</v>
      </c>
      <c r="B10187" s="9">
        <v>4501079503</v>
      </c>
      <c r="C10187" s="4">
        <v>5263196</v>
      </c>
      <c r="D10187" s="4" t="s">
        <v>292</v>
      </c>
      <c r="E10187" s="4">
        <v>610101477</v>
      </c>
      <c r="F10187" s="4" t="s">
        <v>855</v>
      </c>
      <c r="G10187" s="5">
        <v>347.2</v>
      </c>
      <c r="H10187" s="5">
        <v>10.42</v>
      </c>
      <c r="I10187" s="9">
        <v>7204</v>
      </c>
      <c r="J10187" t="s">
        <v>1288</v>
      </c>
      <c r="K10187" t="s">
        <v>1191</v>
      </c>
      <c r="L10187" t="s">
        <v>1239</v>
      </c>
      <c r="M10187">
        <v>701203</v>
      </c>
      <c r="N10187" s="4" t="s">
        <v>1153</v>
      </c>
      <c r="O10187" t="s">
        <v>1153</v>
      </c>
      <c r="P10187">
        <v>2026</v>
      </c>
      <c r="Q10187" s="3" t="s">
        <v>1241</v>
      </c>
    </row>
    <row r="10188" spans="1:17" ht="16.5" x14ac:dyDescent="0.25">
      <c r="A10188">
        <v>7000</v>
      </c>
      <c r="B10188" s="9">
        <v>4501079503</v>
      </c>
      <c r="C10188" s="4">
        <v>5266756</v>
      </c>
      <c r="D10188" s="4" t="s">
        <v>592</v>
      </c>
      <c r="E10188" s="4">
        <v>610503407</v>
      </c>
      <c r="F10188" s="4" t="s">
        <v>278</v>
      </c>
      <c r="G10188" s="5">
        <v>241.6</v>
      </c>
      <c r="H10188" s="5">
        <v>7.25</v>
      </c>
      <c r="I10188" s="9">
        <v>7204</v>
      </c>
      <c r="J10188" t="s">
        <v>1288</v>
      </c>
      <c r="K10188" t="s">
        <v>1191</v>
      </c>
      <c r="L10188" t="s">
        <v>1239</v>
      </c>
      <c r="M10188">
        <v>701203</v>
      </c>
      <c r="N10188" s="4" t="s">
        <v>1153</v>
      </c>
      <c r="O10188" t="s">
        <v>1153</v>
      </c>
      <c r="P10188">
        <v>2026</v>
      </c>
      <c r="Q10188" s="3" t="s">
        <v>1241</v>
      </c>
    </row>
    <row r="10189" spans="1:17" ht="16.5" x14ac:dyDescent="0.25">
      <c r="A10189">
        <v>7000</v>
      </c>
      <c r="B10189" s="9">
        <v>4501079503</v>
      </c>
      <c r="C10189" s="4">
        <v>5266756</v>
      </c>
      <c r="D10189" s="4" t="s">
        <v>592</v>
      </c>
      <c r="E10189" s="4">
        <v>610111363</v>
      </c>
      <c r="F10189" s="4" t="s">
        <v>863</v>
      </c>
      <c r="G10189" s="5">
        <v>283.68</v>
      </c>
      <c r="H10189" s="5">
        <v>8.51</v>
      </c>
      <c r="I10189" s="9">
        <v>7204</v>
      </c>
      <c r="J10189" t="s">
        <v>1288</v>
      </c>
      <c r="K10189" t="s">
        <v>1191</v>
      </c>
      <c r="L10189" t="s">
        <v>1239</v>
      </c>
      <c r="M10189">
        <v>701203</v>
      </c>
      <c r="N10189" s="4" t="s">
        <v>1153</v>
      </c>
      <c r="O10189" t="s">
        <v>1153</v>
      </c>
      <c r="P10189">
        <v>2026</v>
      </c>
      <c r="Q10189" s="3" t="s">
        <v>1241</v>
      </c>
    </row>
    <row r="10190" spans="1:17" ht="16.5" x14ac:dyDescent="0.25">
      <c r="A10190">
        <v>7000</v>
      </c>
      <c r="B10190" s="9">
        <v>4501079503</v>
      </c>
      <c r="C10190" s="4">
        <v>5027929</v>
      </c>
      <c r="D10190" s="4" t="s">
        <v>300</v>
      </c>
      <c r="E10190" s="4">
        <v>610603057</v>
      </c>
      <c r="F10190" s="4" t="s">
        <v>82</v>
      </c>
      <c r="G10190" s="5">
        <v>2390.4</v>
      </c>
      <c r="H10190" s="5">
        <v>71.709999999999994</v>
      </c>
      <c r="I10190" s="9">
        <v>7204</v>
      </c>
      <c r="J10190" t="s">
        <v>1288</v>
      </c>
      <c r="K10190" t="s">
        <v>1191</v>
      </c>
      <c r="L10190" t="s">
        <v>1239</v>
      </c>
      <c r="M10190">
        <v>701203</v>
      </c>
      <c r="N10190" s="4" t="s">
        <v>1153</v>
      </c>
      <c r="O10190" t="s">
        <v>1153</v>
      </c>
      <c r="P10190">
        <v>2026</v>
      </c>
      <c r="Q10190" s="3" t="s">
        <v>1241</v>
      </c>
    </row>
    <row r="10191" spans="1:17" ht="16.5" x14ac:dyDescent="0.25">
      <c r="A10191">
        <v>7000</v>
      </c>
      <c r="B10191" s="9">
        <v>4501079503</v>
      </c>
      <c r="C10191" s="4">
        <v>5027929</v>
      </c>
      <c r="D10191" s="4" t="s">
        <v>300</v>
      </c>
      <c r="E10191" s="4">
        <v>610611182</v>
      </c>
      <c r="F10191" s="4" t="s">
        <v>1027</v>
      </c>
      <c r="G10191" s="5">
        <v>566.4</v>
      </c>
      <c r="H10191" s="5">
        <v>16.989999999999998</v>
      </c>
      <c r="I10191" s="9">
        <v>7204</v>
      </c>
      <c r="J10191" t="s">
        <v>1288</v>
      </c>
      <c r="K10191" t="s">
        <v>1191</v>
      </c>
      <c r="L10191" t="s">
        <v>1239</v>
      </c>
      <c r="M10191">
        <v>701203</v>
      </c>
      <c r="N10191" s="4" t="s">
        <v>1153</v>
      </c>
      <c r="O10191" t="s">
        <v>1153</v>
      </c>
      <c r="P10191">
        <v>2026</v>
      </c>
      <c r="Q10191" s="3" t="s">
        <v>1241</v>
      </c>
    </row>
    <row r="10192" spans="1:17" ht="16.5" x14ac:dyDescent="0.25">
      <c r="A10192">
        <v>7000</v>
      </c>
      <c r="B10192" s="9">
        <v>4501079503</v>
      </c>
      <c r="C10192" s="4">
        <v>5027929</v>
      </c>
      <c r="D10192" s="4" t="s">
        <v>300</v>
      </c>
      <c r="E10192" s="4">
        <v>540425376</v>
      </c>
      <c r="F10192" s="4" t="s">
        <v>175</v>
      </c>
      <c r="G10192" s="5">
        <v>328.32</v>
      </c>
      <c r="H10192" s="5">
        <v>9.85</v>
      </c>
      <c r="I10192" s="9">
        <v>7204</v>
      </c>
      <c r="J10192" t="s">
        <v>1288</v>
      </c>
      <c r="K10192" t="s">
        <v>1191</v>
      </c>
      <c r="L10192" t="s">
        <v>1239</v>
      </c>
      <c r="M10192">
        <v>701203</v>
      </c>
      <c r="N10192" s="4" t="s">
        <v>1153</v>
      </c>
      <c r="O10192" t="s">
        <v>1153</v>
      </c>
      <c r="P10192">
        <v>2026</v>
      </c>
      <c r="Q10192" s="3" t="s">
        <v>1241</v>
      </c>
    </row>
    <row r="10193" spans="1:17" ht="16.5" x14ac:dyDescent="0.25">
      <c r="A10193">
        <v>7000</v>
      </c>
      <c r="B10193" s="9">
        <v>4501079503</v>
      </c>
      <c r="C10193" s="4">
        <v>5027929</v>
      </c>
      <c r="D10193" s="4" t="s">
        <v>300</v>
      </c>
      <c r="E10193" s="4">
        <v>610405337</v>
      </c>
      <c r="F10193" s="4" t="s">
        <v>76</v>
      </c>
      <c r="G10193" s="5">
        <v>1953.79</v>
      </c>
      <c r="H10193" s="5">
        <v>58.61</v>
      </c>
      <c r="I10193" s="9">
        <v>7204</v>
      </c>
      <c r="J10193" t="s">
        <v>1288</v>
      </c>
      <c r="K10193" t="s">
        <v>1191</v>
      </c>
      <c r="L10193" t="s">
        <v>1239</v>
      </c>
      <c r="M10193">
        <v>701203</v>
      </c>
      <c r="N10193" s="4" t="s">
        <v>1153</v>
      </c>
      <c r="O10193" t="s">
        <v>1153</v>
      </c>
      <c r="P10193">
        <v>2026</v>
      </c>
      <c r="Q10193" s="3" t="s">
        <v>1241</v>
      </c>
    </row>
    <row r="10194" spans="1:17" ht="16.5" x14ac:dyDescent="0.25">
      <c r="A10194">
        <v>7000</v>
      </c>
      <c r="B10194" s="9">
        <v>4501079503</v>
      </c>
      <c r="C10194" s="4">
        <v>5027929</v>
      </c>
      <c r="D10194" s="4" t="s">
        <v>300</v>
      </c>
      <c r="E10194" s="4">
        <v>540447551</v>
      </c>
      <c r="F10194" s="4" t="s">
        <v>302</v>
      </c>
      <c r="G10194" s="5">
        <v>1360.8</v>
      </c>
      <c r="H10194" s="5">
        <v>40.82</v>
      </c>
      <c r="I10194" s="9">
        <v>7204</v>
      </c>
      <c r="J10194" t="s">
        <v>1288</v>
      </c>
      <c r="K10194" t="s">
        <v>1191</v>
      </c>
      <c r="L10194" t="s">
        <v>1239</v>
      </c>
      <c r="M10194">
        <v>701203</v>
      </c>
      <c r="N10194" s="4" t="s">
        <v>1153</v>
      </c>
      <c r="O10194" t="s">
        <v>1153</v>
      </c>
      <c r="P10194">
        <v>2026</v>
      </c>
      <c r="Q10194" s="3" t="s">
        <v>1241</v>
      </c>
    </row>
    <row r="10195" spans="1:17" ht="16.5" x14ac:dyDescent="0.25">
      <c r="A10195">
        <v>7000</v>
      </c>
      <c r="B10195" s="9">
        <v>4501079503</v>
      </c>
      <c r="C10195" s="4">
        <v>5249406</v>
      </c>
      <c r="D10195" s="4" t="s">
        <v>722</v>
      </c>
      <c r="E10195" s="4">
        <v>610038007</v>
      </c>
      <c r="F10195" s="4" t="s">
        <v>213</v>
      </c>
      <c r="G10195" s="5">
        <v>436.8</v>
      </c>
      <c r="H10195" s="5">
        <v>13.1</v>
      </c>
      <c r="I10195" s="9">
        <v>7204</v>
      </c>
      <c r="J10195" t="s">
        <v>1288</v>
      </c>
      <c r="K10195" t="s">
        <v>1191</v>
      </c>
      <c r="L10195" t="s">
        <v>1239</v>
      </c>
      <c r="M10195">
        <v>701203</v>
      </c>
      <c r="N10195" s="4" t="s">
        <v>1153</v>
      </c>
      <c r="O10195" t="s">
        <v>1153</v>
      </c>
      <c r="P10195">
        <v>2026</v>
      </c>
      <c r="Q10195" s="3" t="s">
        <v>1241</v>
      </c>
    </row>
    <row r="10196" spans="1:17" ht="16.5" x14ac:dyDescent="0.25">
      <c r="A10196">
        <v>7000</v>
      </c>
      <c r="B10196" s="9">
        <v>4501079503</v>
      </c>
      <c r="C10196" s="4">
        <v>5351380</v>
      </c>
      <c r="D10196" s="4" t="s">
        <v>481</v>
      </c>
      <c r="E10196" s="4">
        <v>610038007</v>
      </c>
      <c r="F10196" s="4" t="s">
        <v>213</v>
      </c>
      <c r="G10196" s="5">
        <v>624</v>
      </c>
      <c r="H10196" s="5">
        <v>18.72</v>
      </c>
      <c r="I10196" s="9">
        <v>7204</v>
      </c>
      <c r="J10196" t="s">
        <v>1288</v>
      </c>
      <c r="K10196" t="s">
        <v>1191</v>
      </c>
      <c r="L10196" t="s">
        <v>1239</v>
      </c>
      <c r="M10196">
        <v>701203</v>
      </c>
      <c r="N10196" s="4" t="s">
        <v>1153</v>
      </c>
      <c r="O10196" t="s">
        <v>1153</v>
      </c>
      <c r="P10196">
        <v>2026</v>
      </c>
      <c r="Q10196" s="3" t="s">
        <v>1241</v>
      </c>
    </row>
    <row r="10197" spans="1:17" ht="16.5" x14ac:dyDescent="0.25">
      <c r="A10197">
        <v>7000</v>
      </c>
      <c r="B10197" s="9">
        <v>4501079503</v>
      </c>
      <c r="C10197" s="4">
        <v>5255022</v>
      </c>
      <c r="D10197" s="4" t="s">
        <v>203</v>
      </c>
      <c r="E10197" s="4">
        <v>610402075</v>
      </c>
      <c r="F10197" s="4" t="s">
        <v>111</v>
      </c>
      <c r="G10197" s="5">
        <v>1021.25</v>
      </c>
      <c r="H10197" s="5">
        <v>30.64</v>
      </c>
      <c r="I10197" s="9">
        <v>7204</v>
      </c>
      <c r="J10197" t="s">
        <v>1288</v>
      </c>
      <c r="K10197" t="s">
        <v>1191</v>
      </c>
      <c r="L10197" t="s">
        <v>1239</v>
      </c>
      <c r="M10197">
        <v>701203</v>
      </c>
      <c r="N10197" s="4" t="s">
        <v>1153</v>
      </c>
      <c r="O10197" t="s">
        <v>1153</v>
      </c>
      <c r="P10197">
        <v>2026</v>
      </c>
      <c r="Q10197" s="3" t="s">
        <v>1241</v>
      </c>
    </row>
    <row r="10198" spans="1:17" ht="16.5" x14ac:dyDescent="0.25">
      <c r="A10198">
        <v>7000</v>
      </c>
      <c r="B10198" s="9">
        <v>4501079503</v>
      </c>
      <c r="C10198" s="4">
        <v>5263652</v>
      </c>
      <c r="D10198" s="4" t="s">
        <v>395</v>
      </c>
      <c r="E10198" s="4">
        <v>610111363</v>
      </c>
      <c r="F10198" s="4" t="s">
        <v>863</v>
      </c>
      <c r="G10198" s="5">
        <v>567.36</v>
      </c>
      <c r="H10198" s="5">
        <v>17.02</v>
      </c>
      <c r="I10198" s="9">
        <v>7204</v>
      </c>
      <c r="J10198" t="s">
        <v>1288</v>
      </c>
      <c r="K10198" t="s">
        <v>1191</v>
      </c>
      <c r="L10198" t="s">
        <v>1239</v>
      </c>
      <c r="M10198">
        <v>701203</v>
      </c>
      <c r="N10198" s="4" t="s">
        <v>1153</v>
      </c>
      <c r="O10198" t="s">
        <v>1153</v>
      </c>
      <c r="P10198">
        <v>2026</v>
      </c>
      <c r="Q10198" s="3" t="s">
        <v>1241</v>
      </c>
    </row>
    <row r="10199" spans="1:17" ht="16.5" x14ac:dyDescent="0.25">
      <c r="A10199">
        <v>7000</v>
      </c>
      <c r="B10199" s="9">
        <v>4501079503</v>
      </c>
      <c r="C10199" s="4">
        <v>5280106</v>
      </c>
      <c r="D10199" s="4" t="s">
        <v>711</v>
      </c>
      <c r="E10199" s="4">
        <v>610603457</v>
      </c>
      <c r="F10199" s="4" t="s">
        <v>137</v>
      </c>
      <c r="G10199" s="5">
        <v>402.24</v>
      </c>
      <c r="H10199" s="5">
        <v>12.07</v>
      </c>
      <c r="I10199" s="9">
        <v>7204</v>
      </c>
      <c r="J10199" t="s">
        <v>1288</v>
      </c>
      <c r="K10199" t="s">
        <v>1191</v>
      </c>
      <c r="L10199" t="s">
        <v>1239</v>
      </c>
      <c r="M10199">
        <v>701203</v>
      </c>
      <c r="N10199" s="4" t="s">
        <v>1153</v>
      </c>
      <c r="O10199" t="s">
        <v>1153</v>
      </c>
      <c r="P10199">
        <v>2026</v>
      </c>
      <c r="Q10199" s="3" t="s">
        <v>1241</v>
      </c>
    </row>
    <row r="10200" spans="1:17" ht="16.5" x14ac:dyDescent="0.25">
      <c r="A10200">
        <v>7000</v>
      </c>
      <c r="B10200" s="9">
        <v>4501079503</v>
      </c>
      <c r="C10200" s="4">
        <v>5327731</v>
      </c>
      <c r="D10200" s="4" t="s">
        <v>519</v>
      </c>
      <c r="E10200" s="4">
        <v>540500527</v>
      </c>
      <c r="F10200" s="4" t="s">
        <v>109</v>
      </c>
      <c r="G10200" s="5">
        <v>916.14</v>
      </c>
      <c r="H10200" s="5">
        <v>27.48</v>
      </c>
      <c r="I10200" s="9">
        <v>7204</v>
      </c>
      <c r="J10200" t="s">
        <v>1288</v>
      </c>
      <c r="K10200" t="s">
        <v>1191</v>
      </c>
      <c r="L10200" t="s">
        <v>1239</v>
      </c>
      <c r="M10200">
        <v>701203</v>
      </c>
      <c r="N10200" s="4" t="s">
        <v>1153</v>
      </c>
      <c r="O10200" t="s">
        <v>1153</v>
      </c>
      <c r="P10200">
        <v>2026</v>
      </c>
      <c r="Q10200" s="3" t="s">
        <v>1241</v>
      </c>
    </row>
    <row r="10201" spans="1:17" ht="16.5" x14ac:dyDescent="0.25">
      <c r="A10201">
        <v>7000</v>
      </c>
      <c r="B10201" s="9">
        <v>4501079503</v>
      </c>
      <c r="C10201" s="4">
        <v>5327958</v>
      </c>
      <c r="D10201" s="4" t="s">
        <v>505</v>
      </c>
      <c r="E10201" s="4">
        <v>610038007</v>
      </c>
      <c r="F10201" s="4" t="s">
        <v>213</v>
      </c>
      <c r="G10201" s="5">
        <v>2121.6</v>
      </c>
      <c r="H10201" s="5">
        <v>63.65</v>
      </c>
      <c r="I10201" s="9">
        <v>7204</v>
      </c>
      <c r="J10201" t="s">
        <v>1288</v>
      </c>
      <c r="K10201" t="s">
        <v>1191</v>
      </c>
      <c r="L10201" t="s">
        <v>1239</v>
      </c>
      <c r="M10201">
        <v>701203</v>
      </c>
      <c r="N10201" s="4" t="s">
        <v>1153</v>
      </c>
      <c r="O10201" t="s">
        <v>1153</v>
      </c>
      <c r="P10201">
        <v>2026</v>
      </c>
      <c r="Q10201" s="3" t="s">
        <v>1241</v>
      </c>
    </row>
    <row r="10202" spans="1:17" ht="16.5" x14ac:dyDescent="0.25">
      <c r="A10202">
        <v>7000</v>
      </c>
      <c r="B10202" s="9">
        <v>4501079503</v>
      </c>
      <c r="C10202" s="4">
        <v>5327958</v>
      </c>
      <c r="D10202" s="4" t="s">
        <v>505</v>
      </c>
      <c r="E10202" s="4">
        <v>610038007</v>
      </c>
      <c r="F10202" s="4" t="s">
        <v>213</v>
      </c>
      <c r="G10202" s="5">
        <v>1248</v>
      </c>
      <c r="H10202" s="5">
        <v>37.44</v>
      </c>
      <c r="I10202" s="9">
        <v>7204</v>
      </c>
      <c r="J10202" t="s">
        <v>1288</v>
      </c>
      <c r="K10202" t="s">
        <v>1191</v>
      </c>
      <c r="L10202" t="s">
        <v>1239</v>
      </c>
      <c r="M10202">
        <v>701203</v>
      </c>
      <c r="N10202" s="4" t="s">
        <v>1153</v>
      </c>
      <c r="O10202" t="s">
        <v>1153</v>
      </c>
      <c r="P10202">
        <v>2026</v>
      </c>
      <c r="Q10202" s="3" t="s">
        <v>1241</v>
      </c>
    </row>
    <row r="10203" spans="1:17" ht="16.5" x14ac:dyDescent="0.25">
      <c r="A10203">
        <v>7000</v>
      </c>
      <c r="B10203" s="9">
        <v>4501079503</v>
      </c>
      <c r="C10203" s="4">
        <v>5359323</v>
      </c>
      <c r="D10203" s="4" t="s">
        <v>314</v>
      </c>
      <c r="E10203" s="4">
        <v>610402075</v>
      </c>
      <c r="F10203" s="4" t="s">
        <v>111</v>
      </c>
      <c r="G10203" s="5">
        <v>612.75</v>
      </c>
      <c r="H10203" s="5">
        <v>18.38</v>
      </c>
      <c r="I10203" s="9">
        <v>7204</v>
      </c>
      <c r="J10203" t="s">
        <v>1288</v>
      </c>
      <c r="K10203" t="s">
        <v>1191</v>
      </c>
      <c r="L10203" t="s">
        <v>1239</v>
      </c>
      <c r="M10203">
        <v>701203</v>
      </c>
      <c r="N10203" s="4" t="s">
        <v>1153</v>
      </c>
      <c r="O10203" t="s">
        <v>1153</v>
      </c>
      <c r="P10203">
        <v>2026</v>
      </c>
      <c r="Q10203" s="3" t="s">
        <v>1241</v>
      </c>
    </row>
    <row r="10204" spans="1:17" ht="16.5" x14ac:dyDescent="0.25">
      <c r="A10204">
        <v>7000</v>
      </c>
      <c r="B10204" s="9">
        <v>4501079503</v>
      </c>
      <c r="C10204" s="4">
        <v>5257568</v>
      </c>
      <c r="D10204" s="4" t="s">
        <v>935</v>
      </c>
      <c r="E10204" s="4">
        <v>610038007</v>
      </c>
      <c r="F10204" s="4" t="s">
        <v>213</v>
      </c>
      <c r="G10204" s="5">
        <v>249.6</v>
      </c>
      <c r="H10204" s="5">
        <v>7.49</v>
      </c>
      <c r="I10204" s="9">
        <v>7204</v>
      </c>
      <c r="J10204" t="s">
        <v>1288</v>
      </c>
      <c r="K10204" t="s">
        <v>1191</v>
      </c>
      <c r="L10204" t="s">
        <v>1239</v>
      </c>
      <c r="M10204">
        <v>701203</v>
      </c>
      <c r="N10204" s="4" t="s">
        <v>1153</v>
      </c>
      <c r="O10204" t="s">
        <v>1153</v>
      </c>
      <c r="P10204">
        <v>2026</v>
      </c>
      <c r="Q10204" s="3" t="s">
        <v>1241</v>
      </c>
    </row>
    <row r="10205" spans="1:17" ht="16.5" x14ac:dyDescent="0.25">
      <c r="A10205">
        <v>7000</v>
      </c>
      <c r="B10205" s="9">
        <v>4501079503</v>
      </c>
      <c r="C10205" s="4">
        <v>5312073</v>
      </c>
      <c r="D10205" s="4" t="s">
        <v>811</v>
      </c>
      <c r="E10205" s="4">
        <v>610038007</v>
      </c>
      <c r="F10205" s="4" t="s">
        <v>213</v>
      </c>
      <c r="G10205" s="5">
        <v>1872</v>
      </c>
      <c r="H10205" s="5">
        <v>56.16</v>
      </c>
      <c r="I10205" s="9">
        <v>7204</v>
      </c>
      <c r="J10205" t="s">
        <v>1288</v>
      </c>
      <c r="K10205" t="s">
        <v>1191</v>
      </c>
      <c r="L10205" t="s">
        <v>1239</v>
      </c>
      <c r="M10205">
        <v>701203</v>
      </c>
      <c r="N10205" s="4" t="s">
        <v>1153</v>
      </c>
      <c r="O10205" t="s">
        <v>1153</v>
      </c>
      <c r="P10205">
        <v>2026</v>
      </c>
      <c r="Q10205" s="3" t="s">
        <v>1241</v>
      </c>
    </row>
    <row r="10206" spans="1:17" ht="16.5" x14ac:dyDescent="0.25">
      <c r="A10206">
        <v>7000</v>
      </c>
      <c r="B10206" s="9">
        <v>4501079503</v>
      </c>
      <c r="C10206" s="4">
        <v>5252873</v>
      </c>
      <c r="D10206" s="4" t="s">
        <v>547</v>
      </c>
      <c r="E10206" s="4">
        <v>610038007</v>
      </c>
      <c r="F10206" s="4" t="s">
        <v>213</v>
      </c>
      <c r="G10206" s="5">
        <v>249.6</v>
      </c>
      <c r="H10206" s="5">
        <v>7.49</v>
      </c>
      <c r="I10206" s="9">
        <v>7204</v>
      </c>
      <c r="J10206" t="s">
        <v>1288</v>
      </c>
      <c r="K10206" t="s">
        <v>1191</v>
      </c>
      <c r="L10206" t="s">
        <v>1239</v>
      </c>
      <c r="M10206">
        <v>701203</v>
      </c>
      <c r="N10206" s="4" t="s">
        <v>1153</v>
      </c>
      <c r="O10206" t="s">
        <v>1153</v>
      </c>
      <c r="P10206">
        <v>2026</v>
      </c>
      <c r="Q10206" s="3" t="s">
        <v>1241</v>
      </c>
    </row>
    <row r="10207" spans="1:17" ht="16.5" x14ac:dyDescent="0.25">
      <c r="A10207">
        <v>7000</v>
      </c>
      <c r="B10207" s="9">
        <v>4501079503</v>
      </c>
      <c r="C10207" s="4">
        <v>5282417</v>
      </c>
      <c r="D10207" s="4" t="s">
        <v>546</v>
      </c>
      <c r="E10207" s="4">
        <v>610038007</v>
      </c>
      <c r="F10207" s="4" t="s">
        <v>213</v>
      </c>
      <c r="G10207" s="5">
        <v>624</v>
      </c>
      <c r="H10207" s="5">
        <v>18.72</v>
      </c>
      <c r="I10207" s="9">
        <v>7204</v>
      </c>
      <c r="J10207" t="s">
        <v>1288</v>
      </c>
      <c r="K10207" t="s">
        <v>1191</v>
      </c>
      <c r="L10207" t="s">
        <v>1239</v>
      </c>
      <c r="M10207">
        <v>701203</v>
      </c>
      <c r="N10207" s="4" t="s">
        <v>1153</v>
      </c>
      <c r="O10207" t="s">
        <v>1153</v>
      </c>
      <c r="P10207">
        <v>2026</v>
      </c>
      <c r="Q10207" s="3" t="s">
        <v>1241</v>
      </c>
    </row>
    <row r="10208" spans="1:17" ht="16.5" x14ac:dyDescent="0.25">
      <c r="A10208">
        <v>7000</v>
      </c>
      <c r="B10208" s="9">
        <v>4501079503</v>
      </c>
      <c r="C10208" s="4">
        <v>5291710</v>
      </c>
      <c r="D10208" s="4" t="s">
        <v>420</v>
      </c>
      <c r="E10208" s="4">
        <v>610401072</v>
      </c>
      <c r="F10208" s="4" t="s">
        <v>174</v>
      </c>
      <c r="G10208" s="5">
        <v>220.2</v>
      </c>
      <c r="H10208" s="5">
        <v>6.61</v>
      </c>
      <c r="I10208" s="9">
        <v>7204</v>
      </c>
      <c r="J10208" t="s">
        <v>1288</v>
      </c>
      <c r="K10208" t="s">
        <v>1191</v>
      </c>
      <c r="L10208" t="s">
        <v>1239</v>
      </c>
      <c r="M10208">
        <v>701203</v>
      </c>
      <c r="N10208" s="4" t="s">
        <v>1153</v>
      </c>
      <c r="O10208" t="s">
        <v>1153</v>
      </c>
      <c r="P10208">
        <v>2026</v>
      </c>
      <c r="Q10208" s="3" t="s">
        <v>1241</v>
      </c>
    </row>
    <row r="10209" spans="1:17" ht="16.5" x14ac:dyDescent="0.25">
      <c r="A10209">
        <v>7000</v>
      </c>
      <c r="B10209" s="9">
        <v>4501079503</v>
      </c>
      <c r="C10209" s="4">
        <v>5291710</v>
      </c>
      <c r="D10209" s="4" t="s">
        <v>420</v>
      </c>
      <c r="E10209" s="4">
        <v>610402075</v>
      </c>
      <c r="F10209" s="4" t="s">
        <v>111</v>
      </c>
      <c r="G10209" s="5">
        <v>408.5</v>
      </c>
      <c r="H10209" s="5">
        <v>12.26</v>
      </c>
      <c r="I10209" s="9">
        <v>7204</v>
      </c>
      <c r="J10209" t="s">
        <v>1288</v>
      </c>
      <c r="K10209" t="s">
        <v>1191</v>
      </c>
      <c r="L10209" t="s">
        <v>1239</v>
      </c>
      <c r="M10209">
        <v>701203</v>
      </c>
      <c r="N10209" s="4" t="s">
        <v>1153</v>
      </c>
      <c r="O10209" t="s">
        <v>1153</v>
      </c>
      <c r="P10209">
        <v>2026</v>
      </c>
      <c r="Q10209" s="3" t="s">
        <v>1241</v>
      </c>
    </row>
    <row r="10210" spans="1:17" ht="16.5" x14ac:dyDescent="0.25">
      <c r="A10210">
        <v>7000</v>
      </c>
      <c r="B10210" s="9">
        <v>4501079503</v>
      </c>
      <c r="C10210" s="4">
        <v>5314910</v>
      </c>
      <c r="D10210" s="4" t="s">
        <v>790</v>
      </c>
      <c r="E10210" s="4">
        <v>610038007</v>
      </c>
      <c r="F10210" s="4" t="s">
        <v>213</v>
      </c>
      <c r="G10210" s="5">
        <v>249.6</v>
      </c>
      <c r="H10210" s="5">
        <v>7.49</v>
      </c>
      <c r="I10210" s="9">
        <v>7204</v>
      </c>
      <c r="J10210" t="s">
        <v>1288</v>
      </c>
      <c r="K10210" t="s">
        <v>1191</v>
      </c>
      <c r="L10210" t="s">
        <v>1239</v>
      </c>
      <c r="M10210">
        <v>701203</v>
      </c>
      <c r="N10210" s="4" t="s">
        <v>1153</v>
      </c>
      <c r="O10210" t="s">
        <v>1153</v>
      </c>
      <c r="P10210">
        <v>2026</v>
      </c>
      <c r="Q10210" s="3" t="s">
        <v>1241</v>
      </c>
    </row>
    <row r="10211" spans="1:17" ht="16.5" x14ac:dyDescent="0.25">
      <c r="A10211">
        <v>7000</v>
      </c>
      <c r="B10211" s="9">
        <v>4501079503</v>
      </c>
      <c r="C10211" s="4">
        <v>5263140</v>
      </c>
      <c r="D10211" s="4" t="s">
        <v>763</v>
      </c>
      <c r="E10211" s="4">
        <v>610038007</v>
      </c>
      <c r="F10211" s="4" t="s">
        <v>213</v>
      </c>
      <c r="G10211" s="5">
        <v>624</v>
      </c>
      <c r="H10211" s="5">
        <v>18.72</v>
      </c>
      <c r="I10211" s="9">
        <v>7204</v>
      </c>
      <c r="J10211" t="s">
        <v>1288</v>
      </c>
      <c r="K10211" t="s">
        <v>1191</v>
      </c>
      <c r="L10211" t="s">
        <v>1239</v>
      </c>
      <c r="M10211">
        <v>701203</v>
      </c>
      <c r="N10211" s="4" t="s">
        <v>1153</v>
      </c>
      <c r="O10211" t="s">
        <v>1153</v>
      </c>
      <c r="P10211">
        <v>2026</v>
      </c>
      <c r="Q10211" s="3" t="s">
        <v>1241</v>
      </c>
    </row>
    <row r="10212" spans="1:17" ht="16.5" x14ac:dyDescent="0.25">
      <c r="A10212">
        <v>7000</v>
      </c>
      <c r="B10212" s="9">
        <v>4501079503</v>
      </c>
      <c r="C10212" s="4">
        <v>5286104</v>
      </c>
      <c r="D10212" s="4" t="s">
        <v>594</v>
      </c>
      <c r="E10212" s="4">
        <v>610038007</v>
      </c>
      <c r="F10212" s="4" t="s">
        <v>213</v>
      </c>
      <c r="G10212" s="5">
        <v>1248</v>
      </c>
      <c r="H10212" s="5">
        <v>37.44</v>
      </c>
      <c r="I10212" s="9">
        <v>7204</v>
      </c>
      <c r="J10212" t="s">
        <v>1288</v>
      </c>
      <c r="K10212" t="s">
        <v>1191</v>
      </c>
      <c r="L10212" t="s">
        <v>1239</v>
      </c>
      <c r="M10212">
        <v>701203</v>
      </c>
      <c r="N10212" s="4" t="s">
        <v>1153</v>
      </c>
      <c r="O10212" t="s">
        <v>1153</v>
      </c>
      <c r="P10212">
        <v>2026</v>
      </c>
      <c r="Q10212" s="3" t="s">
        <v>1241</v>
      </c>
    </row>
    <row r="10213" spans="1:17" ht="16.5" x14ac:dyDescent="0.25">
      <c r="A10213">
        <v>7000</v>
      </c>
      <c r="B10213" s="9">
        <v>4501079503</v>
      </c>
      <c r="C10213" s="4">
        <v>5253698</v>
      </c>
      <c r="D10213" s="4" t="s">
        <v>471</v>
      </c>
      <c r="E10213" s="4">
        <v>610100477</v>
      </c>
      <c r="F10213" s="4" t="s">
        <v>103</v>
      </c>
      <c r="G10213" s="5">
        <v>347.2</v>
      </c>
      <c r="H10213" s="5">
        <v>10.42</v>
      </c>
      <c r="I10213" s="9">
        <v>7204</v>
      </c>
      <c r="J10213" t="s">
        <v>1288</v>
      </c>
      <c r="K10213" t="s">
        <v>1191</v>
      </c>
      <c r="L10213" t="s">
        <v>1239</v>
      </c>
      <c r="M10213">
        <v>701203</v>
      </c>
      <c r="N10213" s="4" t="s">
        <v>1153</v>
      </c>
      <c r="O10213" t="s">
        <v>1153</v>
      </c>
      <c r="P10213">
        <v>2026</v>
      </c>
      <c r="Q10213" s="3" t="s">
        <v>1241</v>
      </c>
    </row>
    <row r="10214" spans="1:17" ht="16.5" x14ac:dyDescent="0.25">
      <c r="A10214">
        <v>7000</v>
      </c>
      <c r="B10214" s="9">
        <v>4501079503</v>
      </c>
      <c r="C10214" s="4">
        <v>5253698</v>
      </c>
      <c r="D10214" s="4" t="s">
        <v>471</v>
      </c>
      <c r="E10214" s="4">
        <v>610101477</v>
      </c>
      <c r="F10214" s="4" t="s">
        <v>855</v>
      </c>
      <c r="G10214" s="5">
        <v>173.6</v>
      </c>
      <c r="H10214" s="5">
        <v>5.21</v>
      </c>
      <c r="I10214" s="9">
        <v>7204</v>
      </c>
      <c r="J10214" t="s">
        <v>1288</v>
      </c>
      <c r="K10214" t="s">
        <v>1191</v>
      </c>
      <c r="L10214" t="s">
        <v>1239</v>
      </c>
      <c r="M10214">
        <v>701203</v>
      </c>
      <c r="N10214" s="4" t="s">
        <v>1153</v>
      </c>
      <c r="O10214" t="s">
        <v>1153</v>
      </c>
      <c r="P10214">
        <v>2026</v>
      </c>
      <c r="Q10214" s="3" t="s">
        <v>1241</v>
      </c>
    </row>
    <row r="10215" spans="1:17" ht="16.5" x14ac:dyDescent="0.25">
      <c r="A10215">
        <v>7000</v>
      </c>
      <c r="B10215" s="9">
        <v>4501079503</v>
      </c>
      <c r="C10215" s="4">
        <v>5282224</v>
      </c>
      <c r="D10215" s="4" t="s">
        <v>580</v>
      </c>
      <c r="E10215" s="4">
        <v>610038007</v>
      </c>
      <c r="F10215" s="4" t="s">
        <v>213</v>
      </c>
      <c r="G10215" s="5">
        <v>936</v>
      </c>
      <c r="H10215" s="5">
        <v>28.08</v>
      </c>
      <c r="I10215" s="9">
        <v>7204</v>
      </c>
      <c r="J10215" t="s">
        <v>1288</v>
      </c>
      <c r="K10215" t="s">
        <v>1191</v>
      </c>
      <c r="L10215" t="s">
        <v>1239</v>
      </c>
      <c r="M10215">
        <v>701203</v>
      </c>
      <c r="N10215" s="4" t="s">
        <v>1153</v>
      </c>
      <c r="O10215" t="s">
        <v>1153</v>
      </c>
      <c r="P10215">
        <v>2026</v>
      </c>
      <c r="Q10215" s="3" t="s">
        <v>1241</v>
      </c>
    </row>
    <row r="10216" spans="1:17" ht="16.5" x14ac:dyDescent="0.25">
      <c r="A10216">
        <v>7000</v>
      </c>
      <c r="B10216" s="9">
        <v>4501079503</v>
      </c>
      <c r="C10216" s="4">
        <v>5294651</v>
      </c>
      <c r="D10216" s="4" t="s">
        <v>341</v>
      </c>
      <c r="E10216" s="4">
        <v>610402075</v>
      </c>
      <c r="F10216" s="4" t="s">
        <v>111</v>
      </c>
      <c r="G10216" s="5">
        <v>408.5</v>
      </c>
      <c r="H10216" s="5">
        <v>12.26</v>
      </c>
      <c r="I10216" s="9">
        <v>7204</v>
      </c>
      <c r="J10216" t="s">
        <v>1288</v>
      </c>
      <c r="K10216" t="s">
        <v>1191</v>
      </c>
      <c r="L10216" t="s">
        <v>1239</v>
      </c>
      <c r="M10216">
        <v>701203</v>
      </c>
      <c r="N10216" s="4" t="s">
        <v>1153</v>
      </c>
      <c r="O10216" t="s">
        <v>1153</v>
      </c>
      <c r="P10216">
        <v>2026</v>
      </c>
      <c r="Q10216" s="3" t="s">
        <v>1241</v>
      </c>
    </row>
    <row r="10217" spans="1:17" ht="16.5" x14ac:dyDescent="0.25">
      <c r="A10217">
        <v>7000</v>
      </c>
      <c r="B10217" s="9">
        <v>4501079503</v>
      </c>
      <c r="C10217" s="4">
        <v>5330353</v>
      </c>
      <c r="D10217" s="4" t="s">
        <v>563</v>
      </c>
      <c r="E10217" s="4">
        <v>610405337</v>
      </c>
      <c r="F10217" s="4" t="s">
        <v>76</v>
      </c>
      <c r="G10217" s="5">
        <v>184.32</v>
      </c>
      <c r="H10217" s="5">
        <v>5.53</v>
      </c>
      <c r="I10217" s="9">
        <v>7204</v>
      </c>
      <c r="J10217" t="s">
        <v>1288</v>
      </c>
      <c r="K10217" t="s">
        <v>1191</v>
      </c>
      <c r="L10217" t="s">
        <v>1239</v>
      </c>
      <c r="M10217">
        <v>701203</v>
      </c>
      <c r="N10217" s="4" t="s">
        <v>1153</v>
      </c>
      <c r="O10217" t="s">
        <v>1153</v>
      </c>
      <c r="P10217">
        <v>2026</v>
      </c>
      <c r="Q10217" s="3" t="s">
        <v>1241</v>
      </c>
    </row>
    <row r="10218" spans="1:17" ht="16.5" x14ac:dyDescent="0.25">
      <c r="A10218">
        <v>7000</v>
      </c>
      <c r="B10218" s="9">
        <v>4501079503</v>
      </c>
      <c r="C10218" s="4">
        <v>5330353</v>
      </c>
      <c r="D10218" s="4" t="s">
        <v>563</v>
      </c>
      <c r="E10218" s="4">
        <v>610038007</v>
      </c>
      <c r="F10218" s="4" t="s">
        <v>213</v>
      </c>
      <c r="G10218" s="5">
        <v>936</v>
      </c>
      <c r="H10218" s="5">
        <v>28.08</v>
      </c>
      <c r="I10218" s="9">
        <v>7204</v>
      </c>
      <c r="J10218" t="s">
        <v>1288</v>
      </c>
      <c r="K10218" t="s">
        <v>1191</v>
      </c>
      <c r="L10218" t="s">
        <v>1239</v>
      </c>
      <c r="M10218">
        <v>701203</v>
      </c>
      <c r="N10218" s="4" t="s">
        <v>1153</v>
      </c>
      <c r="O10218" t="s">
        <v>1153</v>
      </c>
      <c r="P10218">
        <v>2026</v>
      </c>
      <c r="Q10218" s="3" t="s">
        <v>1241</v>
      </c>
    </row>
    <row r="10219" spans="1:17" ht="16.5" x14ac:dyDescent="0.25">
      <c r="A10219">
        <v>7000</v>
      </c>
      <c r="B10219" s="9">
        <v>4501079503</v>
      </c>
      <c r="C10219" s="4">
        <v>5342972</v>
      </c>
      <c r="D10219" s="4" t="s">
        <v>629</v>
      </c>
      <c r="E10219" s="4">
        <v>610038007</v>
      </c>
      <c r="F10219" s="4" t="s">
        <v>213</v>
      </c>
      <c r="G10219" s="5">
        <v>374.4</v>
      </c>
      <c r="H10219" s="5">
        <v>11.23</v>
      </c>
      <c r="I10219" s="9">
        <v>7204</v>
      </c>
      <c r="J10219" t="s">
        <v>1288</v>
      </c>
      <c r="K10219" t="s">
        <v>1191</v>
      </c>
      <c r="L10219" t="s">
        <v>1239</v>
      </c>
      <c r="M10219">
        <v>701203</v>
      </c>
      <c r="N10219" s="4" t="s">
        <v>1153</v>
      </c>
      <c r="O10219" t="s">
        <v>1153</v>
      </c>
      <c r="P10219">
        <v>2026</v>
      </c>
      <c r="Q10219" s="3" t="s">
        <v>1241</v>
      </c>
    </row>
    <row r="10220" spans="1:17" ht="16.5" x14ac:dyDescent="0.25">
      <c r="A10220">
        <v>7000</v>
      </c>
      <c r="B10220" s="9">
        <v>4501079503</v>
      </c>
      <c r="C10220" s="4">
        <v>5248517</v>
      </c>
      <c r="D10220" s="4" t="s">
        <v>545</v>
      </c>
      <c r="E10220" s="4">
        <v>610038007</v>
      </c>
      <c r="F10220" s="4" t="s">
        <v>213</v>
      </c>
      <c r="G10220" s="5">
        <v>124.8</v>
      </c>
      <c r="H10220" s="5">
        <v>3.74</v>
      </c>
      <c r="I10220" s="9">
        <v>7204</v>
      </c>
      <c r="J10220" t="s">
        <v>1288</v>
      </c>
      <c r="K10220" t="s">
        <v>1191</v>
      </c>
      <c r="L10220" t="s">
        <v>1239</v>
      </c>
      <c r="M10220">
        <v>701203</v>
      </c>
      <c r="N10220" s="4" t="s">
        <v>1153</v>
      </c>
      <c r="O10220" t="s">
        <v>1153</v>
      </c>
      <c r="P10220">
        <v>2026</v>
      </c>
      <c r="Q10220" s="3" t="s">
        <v>1241</v>
      </c>
    </row>
    <row r="10221" spans="1:17" ht="16.5" x14ac:dyDescent="0.25">
      <c r="A10221">
        <v>7000</v>
      </c>
      <c r="B10221" s="9">
        <v>4501079503</v>
      </c>
      <c r="C10221" s="4">
        <v>5333984</v>
      </c>
      <c r="D10221" s="4" t="s">
        <v>465</v>
      </c>
      <c r="E10221" s="4">
        <v>610500365</v>
      </c>
      <c r="F10221" s="4" t="s">
        <v>667</v>
      </c>
      <c r="G10221" s="5">
        <v>261.60000000000002</v>
      </c>
      <c r="H10221" s="5">
        <v>7.85</v>
      </c>
      <c r="I10221" s="9">
        <v>7204</v>
      </c>
      <c r="J10221" t="s">
        <v>1288</v>
      </c>
      <c r="K10221" t="s">
        <v>1191</v>
      </c>
      <c r="L10221" t="s">
        <v>1239</v>
      </c>
      <c r="M10221">
        <v>701203</v>
      </c>
      <c r="N10221" s="4" t="s">
        <v>1153</v>
      </c>
      <c r="O10221" t="s">
        <v>1153</v>
      </c>
      <c r="P10221">
        <v>2026</v>
      </c>
      <c r="Q10221" s="3" t="s">
        <v>1241</v>
      </c>
    </row>
    <row r="10222" spans="1:17" ht="16.5" x14ac:dyDescent="0.25">
      <c r="A10222">
        <v>7000</v>
      </c>
      <c r="B10222" s="9">
        <v>4501079503</v>
      </c>
      <c r="C10222" s="4">
        <v>5261915</v>
      </c>
      <c r="D10222" s="4" t="s">
        <v>619</v>
      </c>
      <c r="E10222" s="4">
        <v>610038007</v>
      </c>
      <c r="F10222" s="4" t="s">
        <v>213</v>
      </c>
      <c r="G10222" s="5">
        <v>7488</v>
      </c>
      <c r="H10222" s="5">
        <v>224.64</v>
      </c>
      <c r="I10222" s="9">
        <v>7204</v>
      </c>
      <c r="J10222" t="s">
        <v>1288</v>
      </c>
      <c r="K10222" t="s">
        <v>1191</v>
      </c>
      <c r="L10222" t="s">
        <v>1239</v>
      </c>
      <c r="M10222">
        <v>701203</v>
      </c>
      <c r="N10222" s="4" t="s">
        <v>1153</v>
      </c>
      <c r="O10222" t="s">
        <v>1153</v>
      </c>
      <c r="P10222">
        <v>2026</v>
      </c>
      <c r="Q10222" s="3" t="s">
        <v>1241</v>
      </c>
    </row>
    <row r="10223" spans="1:17" ht="16.5" x14ac:dyDescent="0.25">
      <c r="A10223">
        <v>7000</v>
      </c>
      <c r="B10223" s="9">
        <v>4501079650</v>
      </c>
      <c r="C10223" s="4">
        <v>5077852</v>
      </c>
      <c r="D10223" s="4" t="s">
        <v>1033</v>
      </c>
      <c r="E10223" s="4">
        <v>610401072</v>
      </c>
      <c r="F10223" s="4" t="s">
        <v>174</v>
      </c>
      <c r="G10223" s="5">
        <v>2210</v>
      </c>
      <c r="H10223" s="5">
        <v>66.3</v>
      </c>
      <c r="I10223" s="9">
        <v>7406</v>
      </c>
      <c r="J10223" t="s">
        <v>1291</v>
      </c>
      <c r="K10223" t="s">
        <v>1194</v>
      </c>
      <c r="L10223" t="s">
        <v>1239</v>
      </c>
      <c r="M10223">
        <v>701203</v>
      </c>
      <c r="N10223" s="4" t="s">
        <v>1153</v>
      </c>
      <c r="O10223" t="s">
        <v>1153</v>
      </c>
      <c r="P10223">
        <v>2026</v>
      </c>
      <c r="Q10223" s="3" t="s">
        <v>1241</v>
      </c>
    </row>
    <row r="10224" spans="1:17" ht="16.5" x14ac:dyDescent="0.25">
      <c r="A10224">
        <v>7000</v>
      </c>
      <c r="B10224" s="9">
        <v>4501079650</v>
      </c>
      <c r="C10224" s="4">
        <v>5077852</v>
      </c>
      <c r="D10224" s="4" t="s">
        <v>1033</v>
      </c>
      <c r="E10224" s="4">
        <v>610400072</v>
      </c>
      <c r="F10224" s="4" t="s">
        <v>279</v>
      </c>
      <c r="G10224" s="5">
        <v>4420</v>
      </c>
      <c r="H10224" s="5">
        <v>132.6</v>
      </c>
      <c r="I10224" s="9">
        <v>7406</v>
      </c>
      <c r="J10224" t="s">
        <v>1291</v>
      </c>
      <c r="K10224" t="s">
        <v>1194</v>
      </c>
      <c r="L10224" t="s">
        <v>1239</v>
      </c>
      <c r="M10224">
        <v>701203</v>
      </c>
      <c r="N10224" s="4" t="s">
        <v>1153</v>
      </c>
      <c r="O10224" t="s">
        <v>1153</v>
      </c>
      <c r="P10224">
        <v>2026</v>
      </c>
      <c r="Q10224" s="3" t="s">
        <v>1241</v>
      </c>
    </row>
    <row r="10225" spans="1:17" ht="16.5" x14ac:dyDescent="0.25">
      <c r="A10225">
        <v>7000</v>
      </c>
      <c r="B10225" s="9">
        <v>4501079650</v>
      </c>
      <c r="C10225" s="4">
        <v>5077852</v>
      </c>
      <c r="D10225" s="4" t="s">
        <v>1033</v>
      </c>
      <c r="E10225" s="4">
        <v>610401242</v>
      </c>
      <c r="F10225" s="4" t="s">
        <v>624</v>
      </c>
      <c r="G10225" s="5">
        <v>581.76</v>
      </c>
      <c r="H10225" s="5">
        <v>17.45</v>
      </c>
      <c r="I10225" s="9">
        <v>7406</v>
      </c>
      <c r="J10225" t="s">
        <v>1291</v>
      </c>
      <c r="K10225" t="s">
        <v>1194</v>
      </c>
      <c r="L10225" t="s">
        <v>1239</v>
      </c>
      <c r="M10225">
        <v>701203</v>
      </c>
      <c r="N10225" s="4" t="s">
        <v>1153</v>
      </c>
      <c r="O10225" t="s">
        <v>1153</v>
      </c>
      <c r="P10225">
        <v>2026</v>
      </c>
      <c r="Q10225" s="3" t="s">
        <v>1241</v>
      </c>
    </row>
    <row r="10226" spans="1:17" ht="16.5" x14ac:dyDescent="0.25">
      <c r="A10226">
        <v>7000</v>
      </c>
      <c r="B10226" s="9">
        <v>4501079650</v>
      </c>
      <c r="C10226" s="4">
        <v>5077852</v>
      </c>
      <c r="D10226" s="4" t="s">
        <v>1033</v>
      </c>
      <c r="E10226" s="4">
        <v>540500527</v>
      </c>
      <c r="F10226" s="4" t="s">
        <v>109</v>
      </c>
      <c r="G10226" s="5">
        <v>1720.57</v>
      </c>
      <c r="H10226" s="5">
        <v>51.62</v>
      </c>
      <c r="I10226" s="9">
        <v>7406</v>
      </c>
      <c r="J10226" t="s">
        <v>1291</v>
      </c>
      <c r="K10226" t="s">
        <v>1194</v>
      </c>
      <c r="L10226" t="s">
        <v>1239</v>
      </c>
      <c r="M10226">
        <v>701203</v>
      </c>
      <c r="N10226" s="4" t="s">
        <v>1153</v>
      </c>
      <c r="O10226" t="s">
        <v>1153</v>
      </c>
      <c r="P10226">
        <v>2026</v>
      </c>
      <c r="Q10226" s="3" t="s">
        <v>1241</v>
      </c>
    </row>
    <row r="10227" spans="1:17" ht="16.5" x14ac:dyDescent="0.25">
      <c r="A10227">
        <v>7000</v>
      </c>
      <c r="B10227" s="9">
        <v>4501079503</v>
      </c>
      <c r="C10227" s="4">
        <v>5247982</v>
      </c>
      <c r="D10227" s="4" t="s">
        <v>396</v>
      </c>
      <c r="E10227" s="4">
        <v>610107409</v>
      </c>
      <c r="F10227" s="4" t="s">
        <v>116</v>
      </c>
      <c r="G10227" s="5">
        <v>-224.48</v>
      </c>
      <c r="H10227" s="5">
        <v>-6.73</v>
      </c>
      <c r="I10227" s="9">
        <v>7204</v>
      </c>
      <c r="J10227" t="s">
        <v>1288</v>
      </c>
      <c r="K10227" t="s">
        <v>1191</v>
      </c>
      <c r="L10227" t="s">
        <v>1239</v>
      </c>
      <c r="M10227">
        <v>701203</v>
      </c>
      <c r="N10227" s="4" t="s">
        <v>1153</v>
      </c>
      <c r="O10227" t="s">
        <v>1153</v>
      </c>
      <c r="P10227">
        <v>2026</v>
      </c>
      <c r="Q10227" s="3" t="s">
        <v>1241</v>
      </c>
    </row>
    <row r="10228" spans="1:17" ht="16.5" x14ac:dyDescent="0.25">
      <c r="A10228">
        <v>7000</v>
      </c>
      <c r="B10228" s="9">
        <v>4501079503</v>
      </c>
      <c r="C10228" s="4">
        <v>5247982</v>
      </c>
      <c r="D10228" s="4" t="s">
        <v>396</v>
      </c>
      <c r="E10228" s="4">
        <v>610112409</v>
      </c>
      <c r="F10228" s="4" t="s">
        <v>703</v>
      </c>
      <c r="G10228" s="5">
        <v>-250.72</v>
      </c>
      <c r="H10228" s="5">
        <v>-7.52</v>
      </c>
      <c r="I10228" s="9">
        <v>7204</v>
      </c>
      <c r="J10228" t="s">
        <v>1288</v>
      </c>
      <c r="K10228" t="s">
        <v>1191</v>
      </c>
      <c r="L10228" t="s">
        <v>1239</v>
      </c>
      <c r="M10228">
        <v>701203</v>
      </c>
      <c r="N10228" s="4" t="s">
        <v>1153</v>
      </c>
      <c r="O10228" t="s">
        <v>1153</v>
      </c>
      <c r="P10228">
        <v>2026</v>
      </c>
      <c r="Q10228" s="3" t="s">
        <v>1241</v>
      </c>
    </row>
    <row r="10229" spans="1:17" ht="16.5" x14ac:dyDescent="0.25">
      <c r="A10229">
        <v>7000</v>
      </c>
      <c r="B10229" s="9">
        <v>4501079503</v>
      </c>
      <c r="C10229" s="4">
        <v>5247982</v>
      </c>
      <c r="D10229" s="4" t="s">
        <v>396</v>
      </c>
      <c r="E10229" s="4">
        <v>610111363</v>
      </c>
      <c r="F10229" s="4" t="s">
        <v>863</v>
      </c>
      <c r="G10229" s="5">
        <v>-189.12</v>
      </c>
      <c r="H10229" s="5">
        <v>-5.67</v>
      </c>
      <c r="I10229" s="9">
        <v>7204</v>
      </c>
      <c r="J10229" t="s">
        <v>1288</v>
      </c>
      <c r="K10229" t="s">
        <v>1191</v>
      </c>
      <c r="L10229" t="s">
        <v>1239</v>
      </c>
      <c r="M10229">
        <v>701203</v>
      </c>
      <c r="N10229" s="4" t="s">
        <v>1153</v>
      </c>
      <c r="O10229" t="s">
        <v>1153</v>
      </c>
      <c r="P10229">
        <v>2026</v>
      </c>
      <c r="Q10229" s="3" t="s">
        <v>1241</v>
      </c>
    </row>
    <row r="10230" spans="1:17" ht="16.5" x14ac:dyDescent="0.25">
      <c r="A10230">
        <v>7000</v>
      </c>
      <c r="B10230" s="9">
        <v>4501079503</v>
      </c>
      <c r="C10230" s="4">
        <v>5355103</v>
      </c>
      <c r="D10230" s="4" t="s">
        <v>622</v>
      </c>
      <c r="E10230" s="4">
        <v>610038007</v>
      </c>
      <c r="F10230" s="4" t="s">
        <v>213</v>
      </c>
      <c r="G10230" s="5">
        <v>312</v>
      </c>
      <c r="H10230" s="5">
        <v>9.36</v>
      </c>
      <c r="I10230" s="9">
        <v>7204</v>
      </c>
      <c r="J10230" t="s">
        <v>1288</v>
      </c>
      <c r="K10230" t="s">
        <v>1191</v>
      </c>
      <c r="L10230" t="s">
        <v>1239</v>
      </c>
      <c r="M10230">
        <v>701203</v>
      </c>
      <c r="N10230" s="4" t="s">
        <v>1153</v>
      </c>
      <c r="O10230" t="s">
        <v>1153</v>
      </c>
      <c r="P10230">
        <v>2026</v>
      </c>
      <c r="Q10230" s="3" t="s">
        <v>1241</v>
      </c>
    </row>
    <row r="10231" spans="1:17" ht="16.5" x14ac:dyDescent="0.25">
      <c r="A10231">
        <v>7000</v>
      </c>
      <c r="B10231" s="9">
        <v>4501079503</v>
      </c>
      <c r="C10231" s="4">
        <v>5355103</v>
      </c>
      <c r="D10231" s="4" t="s">
        <v>622</v>
      </c>
      <c r="E10231" s="4">
        <v>610100409</v>
      </c>
      <c r="F10231" s="4" t="s">
        <v>161</v>
      </c>
      <c r="G10231" s="5">
        <v>626.79999999999995</v>
      </c>
      <c r="H10231" s="5">
        <v>18.8</v>
      </c>
      <c r="I10231" s="9">
        <v>7204</v>
      </c>
      <c r="J10231" t="s">
        <v>1288</v>
      </c>
      <c r="K10231" t="s">
        <v>1191</v>
      </c>
      <c r="L10231" t="s">
        <v>1239</v>
      </c>
      <c r="M10231">
        <v>701203</v>
      </c>
      <c r="N10231" s="4" t="s">
        <v>1153</v>
      </c>
      <c r="O10231" t="s">
        <v>1153</v>
      </c>
      <c r="P10231">
        <v>2026</v>
      </c>
      <c r="Q10231" s="3" t="s">
        <v>1241</v>
      </c>
    </row>
    <row r="10232" spans="1:17" ht="16.5" x14ac:dyDescent="0.25">
      <c r="A10232">
        <v>7000</v>
      </c>
      <c r="B10232" s="9">
        <v>4501079678</v>
      </c>
      <c r="C10232" s="4">
        <v>5273675</v>
      </c>
      <c r="D10232" s="4" t="s">
        <v>1000</v>
      </c>
      <c r="E10232" s="4">
        <v>540500527</v>
      </c>
      <c r="F10232" s="4" t="s">
        <v>109</v>
      </c>
      <c r="G10232" s="5">
        <v>-14244.26</v>
      </c>
      <c r="H10232" s="5">
        <v>-427.33</v>
      </c>
      <c r="I10232" s="9">
        <v>7417</v>
      </c>
      <c r="J10232" t="s">
        <v>1290</v>
      </c>
      <c r="K10232" t="s">
        <v>1193</v>
      </c>
      <c r="L10232" t="s">
        <v>1239</v>
      </c>
      <c r="M10232">
        <v>701203</v>
      </c>
      <c r="N10232" s="4" t="s">
        <v>1153</v>
      </c>
      <c r="O10232" t="s">
        <v>1153</v>
      </c>
      <c r="P10232">
        <v>2026</v>
      </c>
      <c r="Q10232" s="3" t="s">
        <v>1241</v>
      </c>
    </row>
    <row r="10233" spans="1:17" ht="16.5" x14ac:dyDescent="0.25">
      <c r="A10233">
        <v>7000</v>
      </c>
      <c r="B10233" s="9">
        <v>4501079503</v>
      </c>
      <c r="C10233" s="4">
        <v>5339543</v>
      </c>
      <c r="D10233" s="4" t="s">
        <v>907</v>
      </c>
      <c r="E10233" s="4">
        <v>610038007</v>
      </c>
      <c r="F10233" s="4" t="s">
        <v>213</v>
      </c>
      <c r="G10233" s="5">
        <v>936</v>
      </c>
      <c r="H10233" s="5">
        <v>28.08</v>
      </c>
      <c r="I10233" s="9">
        <v>7204</v>
      </c>
      <c r="J10233" t="s">
        <v>1288</v>
      </c>
      <c r="K10233" t="s">
        <v>1191</v>
      </c>
      <c r="L10233" t="s">
        <v>1239</v>
      </c>
      <c r="M10233">
        <v>701203</v>
      </c>
      <c r="N10233" s="4" t="s">
        <v>1153</v>
      </c>
      <c r="O10233" t="s">
        <v>1153</v>
      </c>
      <c r="P10233">
        <v>2026</v>
      </c>
      <c r="Q10233" s="3" t="s">
        <v>1241</v>
      </c>
    </row>
    <row r="10234" spans="1:17" ht="16.5" x14ac:dyDescent="0.25">
      <c r="A10234">
        <v>7000</v>
      </c>
      <c r="B10234" s="9">
        <v>4501079503</v>
      </c>
      <c r="C10234" s="4">
        <v>5365405</v>
      </c>
      <c r="D10234" s="4" t="s">
        <v>913</v>
      </c>
      <c r="E10234" s="4">
        <v>610124409</v>
      </c>
      <c r="F10234" s="4" t="s">
        <v>914</v>
      </c>
      <c r="G10234" s="5">
        <v>123.2</v>
      </c>
      <c r="H10234" s="5">
        <v>3.7</v>
      </c>
      <c r="I10234" s="9">
        <v>7204</v>
      </c>
      <c r="J10234" t="s">
        <v>1288</v>
      </c>
      <c r="K10234" t="s">
        <v>1191</v>
      </c>
      <c r="L10234" t="s">
        <v>1239</v>
      </c>
      <c r="M10234">
        <v>701203</v>
      </c>
      <c r="N10234" s="4" t="s">
        <v>1153</v>
      </c>
      <c r="O10234" t="s">
        <v>1153</v>
      </c>
      <c r="P10234">
        <v>2026</v>
      </c>
      <c r="Q10234" s="3" t="s">
        <v>1241</v>
      </c>
    </row>
    <row r="10235" spans="1:17" ht="16.5" x14ac:dyDescent="0.25">
      <c r="A10235">
        <v>7000</v>
      </c>
      <c r="B10235" s="9">
        <v>4501079503</v>
      </c>
      <c r="C10235" s="4">
        <v>5320372</v>
      </c>
      <c r="D10235" s="4" t="s">
        <v>349</v>
      </c>
      <c r="E10235" s="4">
        <v>610100477</v>
      </c>
      <c r="F10235" s="4" t="s">
        <v>103</v>
      </c>
      <c r="G10235" s="5">
        <v>173.6</v>
      </c>
      <c r="H10235" s="5">
        <v>5.21</v>
      </c>
      <c r="I10235" s="9">
        <v>7204</v>
      </c>
      <c r="J10235" t="s">
        <v>1288</v>
      </c>
      <c r="K10235" t="s">
        <v>1191</v>
      </c>
      <c r="L10235" t="s">
        <v>1239</v>
      </c>
      <c r="M10235">
        <v>701203</v>
      </c>
      <c r="N10235" s="4" t="s">
        <v>1153</v>
      </c>
      <c r="O10235" t="s">
        <v>1153</v>
      </c>
      <c r="P10235">
        <v>2026</v>
      </c>
      <c r="Q10235" s="3" t="s">
        <v>1241</v>
      </c>
    </row>
    <row r="10236" spans="1:17" ht="16.5" x14ac:dyDescent="0.25">
      <c r="A10236">
        <v>7000</v>
      </c>
      <c r="B10236" s="9">
        <v>4501079503</v>
      </c>
      <c r="C10236" s="4">
        <v>5269327</v>
      </c>
      <c r="D10236" s="4" t="s">
        <v>389</v>
      </c>
      <c r="E10236" s="4">
        <v>610101477</v>
      </c>
      <c r="F10236" s="4" t="s">
        <v>855</v>
      </c>
      <c r="G10236" s="5">
        <v>173.6</v>
      </c>
      <c r="H10236" s="5">
        <v>5.21</v>
      </c>
      <c r="I10236" s="9">
        <v>7204</v>
      </c>
      <c r="J10236" t="s">
        <v>1288</v>
      </c>
      <c r="K10236" t="s">
        <v>1191</v>
      </c>
      <c r="L10236" t="s">
        <v>1239</v>
      </c>
      <c r="M10236">
        <v>701203</v>
      </c>
      <c r="N10236" s="4" t="s">
        <v>1153</v>
      </c>
      <c r="O10236" t="s">
        <v>1153</v>
      </c>
      <c r="P10236">
        <v>2026</v>
      </c>
      <c r="Q10236" s="3" t="s">
        <v>1241</v>
      </c>
    </row>
    <row r="10237" spans="1:17" ht="16.5" x14ac:dyDescent="0.25">
      <c r="A10237">
        <v>7000</v>
      </c>
      <c r="B10237" s="9">
        <v>4501079503</v>
      </c>
      <c r="C10237" s="4">
        <v>5269327</v>
      </c>
      <c r="D10237" s="4" t="s">
        <v>389</v>
      </c>
      <c r="E10237" s="4">
        <v>610138368</v>
      </c>
      <c r="F10237" s="4" t="s">
        <v>900</v>
      </c>
      <c r="G10237" s="5">
        <v>190.8</v>
      </c>
      <c r="H10237" s="5">
        <v>5.72</v>
      </c>
      <c r="I10237" s="9">
        <v>7204</v>
      </c>
      <c r="J10237" t="s">
        <v>1288</v>
      </c>
      <c r="K10237" t="s">
        <v>1191</v>
      </c>
      <c r="L10237" t="s">
        <v>1239</v>
      </c>
      <c r="M10237">
        <v>701203</v>
      </c>
      <c r="N10237" s="4" t="s">
        <v>1153</v>
      </c>
      <c r="O10237" t="s">
        <v>1153</v>
      </c>
      <c r="P10237">
        <v>2026</v>
      </c>
      <c r="Q10237" s="3" t="s">
        <v>1241</v>
      </c>
    </row>
    <row r="10238" spans="1:17" ht="16.5" x14ac:dyDescent="0.25">
      <c r="A10238">
        <v>7000</v>
      </c>
      <c r="B10238" s="9">
        <v>4501079503</v>
      </c>
      <c r="C10238" s="4">
        <v>5269327</v>
      </c>
      <c r="D10238" s="4" t="s">
        <v>389</v>
      </c>
      <c r="E10238" s="4">
        <v>640110531</v>
      </c>
      <c r="F10238" s="4" t="s">
        <v>1336</v>
      </c>
      <c r="G10238" s="5">
        <v>295.68</v>
      </c>
      <c r="H10238" s="5">
        <v>8.8699999999999992</v>
      </c>
      <c r="I10238" s="9">
        <v>7204</v>
      </c>
      <c r="J10238" t="s">
        <v>1288</v>
      </c>
      <c r="K10238" t="s">
        <v>1191</v>
      </c>
      <c r="L10238" t="s">
        <v>1239</v>
      </c>
      <c r="M10238">
        <v>701203</v>
      </c>
      <c r="N10238" s="4" t="s">
        <v>1153</v>
      </c>
      <c r="O10238" t="s">
        <v>1153</v>
      </c>
      <c r="P10238">
        <v>2026</v>
      </c>
      <c r="Q10238" s="3" t="s">
        <v>1241</v>
      </c>
    </row>
    <row r="10239" spans="1:17" ht="16.5" x14ac:dyDescent="0.25">
      <c r="A10239">
        <v>7000</v>
      </c>
      <c r="B10239" s="9">
        <v>4501079503</v>
      </c>
      <c r="C10239" s="4">
        <v>5269327</v>
      </c>
      <c r="D10239" s="4" t="s">
        <v>389</v>
      </c>
      <c r="E10239" s="4">
        <v>610112340</v>
      </c>
      <c r="F10239" s="4" t="s">
        <v>140</v>
      </c>
      <c r="G10239" s="5">
        <v>372</v>
      </c>
      <c r="H10239" s="5">
        <v>11.16</v>
      </c>
      <c r="I10239" s="9">
        <v>7204</v>
      </c>
      <c r="J10239" t="s">
        <v>1288</v>
      </c>
      <c r="K10239" t="s">
        <v>1191</v>
      </c>
      <c r="L10239" t="s">
        <v>1239</v>
      </c>
      <c r="M10239">
        <v>701203</v>
      </c>
      <c r="N10239" s="4" t="s">
        <v>1153</v>
      </c>
      <c r="O10239" t="s">
        <v>1153</v>
      </c>
      <c r="P10239">
        <v>2026</v>
      </c>
      <c r="Q10239" s="3" t="s">
        <v>1241</v>
      </c>
    </row>
    <row r="10240" spans="1:17" ht="16.5" x14ac:dyDescent="0.25">
      <c r="A10240">
        <v>7000</v>
      </c>
      <c r="B10240" s="9">
        <v>4501079503</v>
      </c>
      <c r="C10240" s="4">
        <v>5269327</v>
      </c>
      <c r="D10240" s="4" t="s">
        <v>389</v>
      </c>
      <c r="E10240" s="4">
        <v>610107368</v>
      </c>
      <c r="F10240" s="4" t="s">
        <v>250</v>
      </c>
      <c r="G10240" s="5">
        <v>254.4</v>
      </c>
      <c r="H10240" s="5">
        <v>7.63</v>
      </c>
      <c r="I10240" s="9">
        <v>7204</v>
      </c>
      <c r="J10240" t="s">
        <v>1288</v>
      </c>
      <c r="K10240" t="s">
        <v>1191</v>
      </c>
      <c r="L10240" t="s">
        <v>1239</v>
      </c>
      <c r="M10240">
        <v>701203</v>
      </c>
      <c r="N10240" s="4" t="s">
        <v>1153</v>
      </c>
      <c r="O10240" t="s">
        <v>1153</v>
      </c>
      <c r="P10240">
        <v>2026</v>
      </c>
      <c r="Q10240" s="3" t="s">
        <v>1241</v>
      </c>
    </row>
    <row r="10241" spans="1:17" ht="16.5" x14ac:dyDescent="0.25">
      <c r="A10241">
        <v>7000</v>
      </c>
      <c r="B10241" s="9">
        <v>4501079503</v>
      </c>
      <c r="C10241" s="4">
        <v>5269327</v>
      </c>
      <c r="D10241" s="4" t="s">
        <v>389</v>
      </c>
      <c r="E10241" s="4">
        <v>610100477</v>
      </c>
      <c r="F10241" s="4" t="s">
        <v>103</v>
      </c>
      <c r="G10241" s="5">
        <v>173.6</v>
      </c>
      <c r="H10241" s="5">
        <v>5.21</v>
      </c>
      <c r="I10241" s="9">
        <v>7204</v>
      </c>
      <c r="J10241" t="s">
        <v>1288</v>
      </c>
      <c r="K10241" t="s">
        <v>1191</v>
      </c>
      <c r="L10241" t="s">
        <v>1239</v>
      </c>
      <c r="M10241">
        <v>701203</v>
      </c>
      <c r="N10241" s="4" t="s">
        <v>1153</v>
      </c>
      <c r="O10241" t="s">
        <v>1153</v>
      </c>
      <c r="P10241">
        <v>2026</v>
      </c>
      <c r="Q10241" s="3" t="s">
        <v>1241</v>
      </c>
    </row>
    <row r="10242" spans="1:17" ht="16.5" x14ac:dyDescent="0.25">
      <c r="A10242">
        <v>7000</v>
      </c>
      <c r="B10242" s="9">
        <v>4501079503</v>
      </c>
      <c r="C10242" s="4">
        <v>5282868</v>
      </c>
      <c r="D10242" s="4" t="s">
        <v>544</v>
      </c>
      <c r="E10242" s="4">
        <v>610038007</v>
      </c>
      <c r="F10242" s="4" t="s">
        <v>213</v>
      </c>
      <c r="G10242" s="5">
        <v>499.2</v>
      </c>
      <c r="H10242" s="5">
        <v>14.98</v>
      </c>
      <c r="I10242" s="9">
        <v>7204</v>
      </c>
      <c r="J10242" t="s">
        <v>1288</v>
      </c>
      <c r="K10242" t="s">
        <v>1191</v>
      </c>
      <c r="L10242" t="s">
        <v>1239</v>
      </c>
      <c r="M10242">
        <v>701203</v>
      </c>
      <c r="N10242" s="4" t="s">
        <v>1153</v>
      </c>
      <c r="O10242" t="s">
        <v>1153</v>
      </c>
      <c r="P10242">
        <v>2026</v>
      </c>
      <c r="Q10242" s="3" t="s">
        <v>1241</v>
      </c>
    </row>
    <row r="10243" spans="1:17" ht="16.5" x14ac:dyDescent="0.25">
      <c r="A10243">
        <v>7000</v>
      </c>
      <c r="B10243" s="9">
        <v>4501079503</v>
      </c>
      <c r="C10243" s="4">
        <v>5292294</v>
      </c>
      <c r="D10243" s="4" t="s">
        <v>423</v>
      </c>
      <c r="E10243" s="4">
        <v>610402075</v>
      </c>
      <c r="F10243" s="4" t="s">
        <v>111</v>
      </c>
      <c r="G10243" s="5">
        <v>6270</v>
      </c>
      <c r="H10243" s="5">
        <v>188.1</v>
      </c>
      <c r="I10243" s="9">
        <v>7204</v>
      </c>
      <c r="J10243" t="s">
        <v>1288</v>
      </c>
      <c r="K10243" t="s">
        <v>1191</v>
      </c>
      <c r="L10243" t="s">
        <v>1239</v>
      </c>
      <c r="M10243">
        <v>701203</v>
      </c>
      <c r="N10243" s="4" t="s">
        <v>1153</v>
      </c>
      <c r="O10243" t="s">
        <v>1153</v>
      </c>
      <c r="P10243">
        <v>2026</v>
      </c>
      <c r="Q10243" s="3" t="s">
        <v>1241</v>
      </c>
    </row>
    <row r="10244" spans="1:17" ht="16.5" x14ac:dyDescent="0.25">
      <c r="A10244">
        <v>7000</v>
      </c>
      <c r="B10244" s="9">
        <v>4501079503</v>
      </c>
      <c r="C10244" s="4">
        <v>5366134</v>
      </c>
      <c r="D10244" s="4" t="s">
        <v>958</v>
      </c>
      <c r="E10244" s="4">
        <v>610038007</v>
      </c>
      <c r="F10244" s="4" t="s">
        <v>213</v>
      </c>
      <c r="G10244" s="5">
        <v>499.2</v>
      </c>
      <c r="H10244" s="5">
        <v>14.98</v>
      </c>
      <c r="I10244" s="9">
        <v>7204</v>
      </c>
      <c r="J10244" t="s">
        <v>1288</v>
      </c>
      <c r="K10244" t="s">
        <v>1191</v>
      </c>
      <c r="L10244" t="s">
        <v>1239</v>
      </c>
      <c r="M10244">
        <v>701203</v>
      </c>
      <c r="N10244" s="4" t="s">
        <v>1153</v>
      </c>
      <c r="O10244" t="s">
        <v>1153</v>
      </c>
      <c r="P10244">
        <v>2026</v>
      </c>
      <c r="Q10244" s="3" t="s">
        <v>1241</v>
      </c>
    </row>
    <row r="10245" spans="1:17" ht="16.5" x14ac:dyDescent="0.25">
      <c r="A10245">
        <v>7000</v>
      </c>
      <c r="B10245" s="9">
        <v>4501079503</v>
      </c>
      <c r="C10245" s="4">
        <v>5362684</v>
      </c>
      <c r="D10245" s="4" t="s">
        <v>599</v>
      </c>
      <c r="E10245" s="4">
        <v>610038007</v>
      </c>
      <c r="F10245" s="4" t="s">
        <v>213</v>
      </c>
      <c r="G10245" s="5">
        <v>124.8</v>
      </c>
      <c r="H10245" s="5">
        <v>3.74</v>
      </c>
      <c r="I10245" s="9">
        <v>7204</v>
      </c>
      <c r="J10245" t="s">
        <v>1288</v>
      </c>
      <c r="K10245" t="s">
        <v>1191</v>
      </c>
      <c r="L10245" t="s">
        <v>1239</v>
      </c>
      <c r="M10245">
        <v>701203</v>
      </c>
      <c r="N10245" s="4" t="s">
        <v>1153</v>
      </c>
      <c r="O10245" t="s">
        <v>1153</v>
      </c>
      <c r="P10245">
        <v>2026</v>
      </c>
      <c r="Q10245" s="3" t="s">
        <v>1241</v>
      </c>
    </row>
    <row r="10246" spans="1:17" ht="16.5" x14ac:dyDescent="0.25">
      <c r="A10246">
        <v>7000</v>
      </c>
      <c r="B10246" s="9">
        <v>4501079503</v>
      </c>
      <c r="C10246" s="4">
        <v>5362684</v>
      </c>
      <c r="D10246" s="4" t="s">
        <v>599</v>
      </c>
      <c r="E10246" s="4">
        <v>610500365</v>
      </c>
      <c r="F10246" s="4" t="s">
        <v>667</v>
      </c>
      <c r="G10246" s="5">
        <v>93.6</v>
      </c>
      <c r="H10246" s="5">
        <v>2.81</v>
      </c>
      <c r="I10246" s="9">
        <v>7204</v>
      </c>
      <c r="J10246" t="s">
        <v>1288</v>
      </c>
      <c r="K10246" t="s">
        <v>1191</v>
      </c>
      <c r="L10246" t="s">
        <v>1239</v>
      </c>
      <c r="M10246">
        <v>701203</v>
      </c>
      <c r="N10246" s="4" t="s">
        <v>1153</v>
      </c>
      <c r="O10246" t="s">
        <v>1153</v>
      </c>
      <c r="P10246">
        <v>2026</v>
      </c>
      <c r="Q10246" s="3" t="s">
        <v>1241</v>
      </c>
    </row>
    <row r="10247" spans="1:17" ht="16.5" x14ac:dyDescent="0.25">
      <c r="A10247">
        <v>7000</v>
      </c>
      <c r="B10247" s="9">
        <v>4501079503</v>
      </c>
      <c r="C10247" s="4">
        <v>5362684</v>
      </c>
      <c r="D10247" s="4" t="s">
        <v>599</v>
      </c>
      <c r="E10247" s="4">
        <v>610256007</v>
      </c>
      <c r="F10247" s="4" t="s">
        <v>797</v>
      </c>
      <c r="G10247" s="5">
        <v>87.36</v>
      </c>
      <c r="H10247" s="5">
        <v>2.62</v>
      </c>
      <c r="I10247" s="9">
        <v>7204</v>
      </c>
      <c r="J10247" t="s">
        <v>1288</v>
      </c>
      <c r="K10247" t="s">
        <v>1191</v>
      </c>
      <c r="L10247" t="s">
        <v>1239</v>
      </c>
      <c r="M10247">
        <v>701203</v>
      </c>
      <c r="N10247" s="4" t="s">
        <v>1153</v>
      </c>
      <c r="O10247" t="s">
        <v>1153</v>
      </c>
      <c r="P10247">
        <v>2026</v>
      </c>
      <c r="Q10247" s="3" t="s">
        <v>1241</v>
      </c>
    </row>
    <row r="10248" spans="1:17" ht="16.5" x14ac:dyDescent="0.25">
      <c r="A10248">
        <v>7000</v>
      </c>
      <c r="B10248" s="9">
        <v>4501079503</v>
      </c>
      <c r="C10248" s="4">
        <v>5347543</v>
      </c>
      <c r="D10248" s="4" t="s">
        <v>562</v>
      </c>
      <c r="E10248" s="4">
        <v>610100477</v>
      </c>
      <c r="F10248" s="4" t="s">
        <v>103</v>
      </c>
      <c r="G10248" s="5">
        <v>694.4</v>
      </c>
      <c r="H10248" s="5">
        <v>20.83</v>
      </c>
      <c r="I10248" s="9">
        <v>7204</v>
      </c>
      <c r="J10248" t="s">
        <v>1288</v>
      </c>
      <c r="K10248" t="s">
        <v>1191</v>
      </c>
      <c r="L10248" t="s">
        <v>1239</v>
      </c>
      <c r="M10248">
        <v>701203</v>
      </c>
      <c r="N10248" s="4" t="s">
        <v>1153</v>
      </c>
      <c r="O10248" t="s">
        <v>1153</v>
      </c>
      <c r="P10248">
        <v>2026</v>
      </c>
      <c r="Q10248" s="3" t="s">
        <v>1241</v>
      </c>
    </row>
    <row r="10249" spans="1:17" ht="16.5" x14ac:dyDescent="0.25">
      <c r="A10249">
        <v>7000</v>
      </c>
      <c r="B10249" s="9">
        <v>4501079503</v>
      </c>
      <c r="C10249" s="4">
        <v>5347543</v>
      </c>
      <c r="D10249" s="4" t="s">
        <v>562</v>
      </c>
      <c r="E10249" s="4">
        <v>610107409</v>
      </c>
      <c r="F10249" s="4" t="s">
        <v>116</v>
      </c>
      <c r="G10249" s="5">
        <v>336.72</v>
      </c>
      <c r="H10249" s="5">
        <v>10.1</v>
      </c>
      <c r="I10249" s="9">
        <v>7204</v>
      </c>
      <c r="J10249" t="s">
        <v>1288</v>
      </c>
      <c r="K10249" t="s">
        <v>1191</v>
      </c>
      <c r="L10249" t="s">
        <v>1239</v>
      </c>
      <c r="M10249">
        <v>701203</v>
      </c>
      <c r="N10249" s="4" t="s">
        <v>1153</v>
      </c>
      <c r="O10249" t="s">
        <v>1153</v>
      </c>
      <c r="P10249">
        <v>2026</v>
      </c>
      <c r="Q10249" s="3" t="s">
        <v>1241</v>
      </c>
    </row>
    <row r="10250" spans="1:17" ht="16.5" x14ac:dyDescent="0.25">
      <c r="A10250">
        <v>7000</v>
      </c>
      <c r="B10250" s="9">
        <v>4501079503</v>
      </c>
      <c r="C10250" s="4">
        <v>5347543</v>
      </c>
      <c r="D10250" s="4" t="s">
        <v>562</v>
      </c>
      <c r="E10250" s="4">
        <v>610101409</v>
      </c>
      <c r="F10250" s="4" t="s">
        <v>671</v>
      </c>
      <c r="G10250" s="5">
        <v>250.72</v>
      </c>
      <c r="H10250" s="5">
        <v>7.52</v>
      </c>
      <c r="I10250" s="9">
        <v>7204</v>
      </c>
      <c r="J10250" t="s">
        <v>1288</v>
      </c>
      <c r="K10250" t="s">
        <v>1191</v>
      </c>
      <c r="L10250" t="s">
        <v>1239</v>
      </c>
      <c r="M10250">
        <v>701203</v>
      </c>
      <c r="N10250" s="4" t="s">
        <v>1153</v>
      </c>
      <c r="O10250" t="s">
        <v>1153</v>
      </c>
      <c r="P10250">
        <v>2026</v>
      </c>
      <c r="Q10250" s="3" t="s">
        <v>1241</v>
      </c>
    </row>
    <row r="10251" spans="1:17" ht="16.5" x14ac:dyDescent="0.25">
      <c r="A10251">
        <v>7000</v>
      </c>
      <c r="B10251" s="9">
        <v>4501079503</v>
      </c>
      <c r="C10251" s="4">
        <v>5366269</v>
      </c>
      <c r="D10251" s="4" t="s">
        <v>378</v>
      </c>
      <c r="E10251" s="4">
        <v>610402075</v>
      </c>
      <c r="F10251" s="4" t="s">
        <v>111</v>
      </c>
      <c r="G10251" s="5">
        <v>1429.75</v>
      </c>
      <c r="H10251" s="5">
        <v>42.89</v>
      </c>
      <c r="I10251" s="9">
        <v>7204</v>
      </c>
      <c r="J10251" t="s">
        <v>1288</v>
      </c>
      <c r="K10251" t="s">
        <v>1191</v>
      </c>
      <c r="L10251" t="s">
        <v>1239</v>
      </c>
      <c r="M10251">
        <v>701203</v>
      </c>
      <c r="N10251" s="4" t="s">
        <v>1153</v>
      </c>
      <c r="O10251" t="s">
        <v>1153</v>
      </c>
      <c r="P10251">
        <v>2026</v>
      </c>
      <c r="Q10251" s="3" t="s">
        <v>1241</v>
      </c>
    </row>
    <row r="10252" spans="1:17" ht="16.5" x14ac:dyDescent="0.25">
      <c r="A10252">
        <v>7000</v>
      </c>
      <c r="B10252" s="9">
        <v>4501079503</v>
      </c>
      <c r="C10252" s="4">
        <v>5329708</v>
      </c>
      <c r="D10252" s="4" t="s">
        <v>457</v>
      </c>
      <c r="E10252" s="4">
        <v>610038007</v>
      </c>
      <c r="F10252" s="4" t="s">
        <v>213</v>
      </c>
      <c r="G10252" s="5">
        <v>748.8</v>
      </c>
      <c r="H10252" s="5">
        <v>22.46</v>
      </c>
      <c r="I10252" s="9">
        <v>7204</v>
      </c>
      <c r="J10252" t="s">
        <v>1288</v>
      </c>
      <c r="K10252" t="s">
        <v>1191</v>
      </c>
      <c r="L10252" t="s">
        <v>1239</v>
      </c>
      <c r="M10252">
        <v>701203</v>
      </c>
      <c r="N10252" s="4" t="s">
        <v>1153</v>
      </c>
      <c r="O10252" t="s">
        <v>1153</v>
      </c>
      <c r="P10252">
        <v>2026</v>
      </c>
      <c r="Q10252" s="3" t="s">
        <v>1241</v>
      </c>
    </row>
    <row r="10253" spans="1:17" ht="16.5" x14ac:dyDescent="0.25">
      <c r="A10253">
        <v>7000</v>
      </c>
      <c r="B10253" s="9">
        <v>4501079503</v>
      </c>
      <c r="C10253" s="4">
        <v>5353525</v>
      </c>
      <c r="D10253" s="4" t="s">
        <v>567</v>
      </c>
      <c r="E10253" s="4">
        <v>610038007</v>
      </c>
      <c r="F10253" s="4" t="s">
        <v>213</v>
      </c>
      <c r="G10253" s="5">
        <v>7176</v>
      </c>
      <c r="H10253" s="5">
        <v>215.28</v>
      </c>
      <c r="I10253" s="9">
        <v>7204</v>
      </c>
      <c r="J10253" t="s">
        <v>1288</v>
      </c>
      <c r="K10253" t="s">
        <v>1191</v>
      </c>
      <c r="L10253" t="s">
        <v>1239</v>
      </c>
      <c r="M10253">
        <v>701203</v>
      </c>
      <c r="N10253" s="4" t="s">
        <v>1153</v>
      </c>
      <c r="O10253" t="s">
        <v>1153</v>
      </c>
      <c r="P10253">
        <v>2026</v>
      </c>
      <c r="Q10253" s="3" t="s">
        <v>1241</v>
      </c>
    </row>
    <row r="10254" spans="1:17" ht="16.5" x14ac:dyDescent="0.25">
      <c r="A10254">
        <v>7000</v>
      </c>
      <c r="B10254" s="9">
        <v>4501079503</v>
      </c>
      <c r="C10254" s="4">
        <v>5040718</v>
      </c>
      <c r="D10254" s="4" t="s">
        <v>646</v>
      </c>
      <c r="E10254" s="4">
        <v>610038007</v>
      </c>
      <c r="F10254" s="4" t="s">
        <v>213</v>
      </c>
      <c r="G10254" s="5">
        <v>499.2</v>
      </c>
      <c r="H10254" s="5">
        <v>14.98</v>
      </c>
      <c r="I10254" s="9">
        <v>7204</v>
      </c>
      <c r="J10254" t="s">
        <v>1288</v>
      </c>
      <c r="K10254" t="s">
        <v>1191</v>
      </c>
      <c r="L10254" t="s">
        <v>1239</v>
      </c>
      <c r="M10254">
        <v>701203</v>
      </c>
      <c r="N10254" s="4" t="s">
        <v>1153</v>
      </c>
      <c r="O10254" t="s">
        <v>1153</v>
      </c>
      <c r="P10254">
        <v>2026</v>
      </c>
      <c r="Q10254" s="3" t="s">
        <v>1241</v>
      </c>
    </row>
    <row r="10255" spans="1:17" ht="16.5" x14ac:dyDescent="0.25">
      <c r="A10255">
        <v>7000</v>
      </c>
      <c r="B10255" s="9">
        <v>4501079503</v>
      </c>
      <c r="C10255" s="4">
        <v>5249172</v>
      </c>
      <c r="D10255" s="4" t="s">
        <v>478</v>
      </c>
      <c r="E10255" s="4">
        <v>610038007</v>
      </c>
      <c r="F10255" s="4" t="s">
        <v>213</v>
      </c>
      <c r="G10255" s="5">
        <v>1248</v>
      </c>
      <c r="H10255" s="5">
        <v>37.44</v>
      </c>
      <c r="I10255" s="9">
        <v>7204</v>
      </c>
      <c r="J10255" t="s">
        <v>1288</v>
      </c>
      <c r="K10255" t="s">
        <v>1191</v>
      </c>
      <c r="L10255" t="s">
        <v>1239</v>
      </c>
      <c r="M10255">
        <v>701203</v>
      </c>
      <c r="N10255" s="4" t="s">
        <v>1153</v>
      </c>
      <c r="O10255" t="s">
        <v>1153</v>
      </c>
      <c r="P10255">
        <v>2026</v>
      </c>
      <c r="Q10255" s="3" t="s">
        <v>1241</v>
      </c>
    </row>
    <row r="10256" spans="1:17" ht="16.5" x14ac:dyDescent="0.25">
      <c r="A10256">
        <v>7000</v>
      </c>
      <c r="B10256" s="9">
        <v>4501079503</v>
      </c>
      <c r="C10256" s="4">
        <v>5300879</v>
      </c>
      <c r="D10256" s="4" t="s">
        <v>698</v>
      </c>
      <c r="E10256" s="4">
        <v>610100477</v>
      </c>
      <c r="F10256" s="4" t="s">
        <v>103</v>
      </c>
      <c r="G10256" s="5">
        <v>164.08</v>
      </c>
      <c r="H10256" s="5">
        <v>4.92</v>
      </c>
      <c r="I10256" s="9">
        <v>7204</v>
      </c>
      <c r="J10256" t="s">
        <v>1288</v>
      </c>
      <c r="K10256" t="s">
        <v>1191</v>
      </c>
      <c r="L10256" t="s">
        <v>1239</v>
      </c>
      <c r="M10256">
        <v>701203</v>
      </c>
      <c r="N10256" s="4" t="s">
        <v>1153</v>
      </c>
      <c r="O10256" t="s">
        <v>1153</v>
      </c>
      <c r="P10256">
        <v>2026</v>
      </c>
      <c r="Q10256" s="3" t="s">
        <v>1241</v>
      </c>
    </row>
    <row r="10257" spans="1:17" ht="16.5" x14ac:dyDescent="0.25">
      <c r="A10257">
        <v>7000</v>
      </c>
      <c r="B10257" s="9">
        <v>4501079503</v>
      </c>
      <c r="C10257" s="4">
        <v>5309881</v>
      </c>
      <c r="D10257" s="4" t="s">
        <v>616</v>
      </c>
      <c r="E10257" s="4">
        <v>610402075</v>
      </c>
      <c r="F10257" s="4" t="s">
        <v>111</v>
      </c>
      <c r="G10257" s="5">
        <v>817</v>
      </c>
      <c r="H10257" s="5">
        <v>24.51</v>
      </c>
      <c r="I10257" s="9">
        <v>7204</v>
      </c>
      <c r="J10257" t="s">
        <v>1288</v>
      </c>
      <c r="K10257" t="s">
        <v>1191</v>
      </c>
      <c r="L10257" t="s">
        <v>1239</v>
      </c>
      <c r="M10257">
        <v>701203</v>
      </c>
      <c r="N10257" s="4" t="s">
        <v>1153</v>
      </c>
      <c r="O10257" t="s">
        <v>1153</v>
      </c>
      <c r="P10257">
        <v>2026</v>
      </c>
      <c r="Q10257" s="3" t="s">
        <v>1241</v>
      </c>
    </row>
    <row r="10258" spans="1:17" ht="16.5" x14ac:dyDescent="0.25">
      <c r="A10258">
        <v>7000</v>
      </c>
      <c r="B10258" s="9">
        <v>4501079503</v>
      </c>
      <c r="C10258" s="4">
        <v>5348883</v>
      </c>
      <c r="D10258" s="4" t="s">
        <v>596</v>
      </c>
      <c r="E10258" s="4">
        <v>610038007</v>
      </c>
      <c r="F10258" s="4" t="s">
        <v>213</v>
      </c>
      <c r="G10258" s="5">
        <v>936</v>
      </c>
      <c r="H10258" s="5">
        <v>28.08</v>
      </c>
      <c r="I10258" s="9">
        <v>7204</v>
      </c>
      <c r="J10258" t="s">
        <v>1288</v>
      </c>
      <c r="K10258" t="s">
        <v>1191</v>
      </c>
      <c r="L10258" t="s">
        <v>1239</v>
      </c>
      <c r="M10258">
        <v>701203</v>
      </c>
      <c r="N10258" s="4" t="s">
        <v>1153</v>
      </c>
      <c r="O10258" t="s">
        <v>1153</v>
      </c>
      <c r="P10258">
        <v>2026</v>
      </c>
      <c r="Q10258" s="3" t="s">
        <v>1241</v>
      </c>
    </row>
    <row r="10259" spans="1:17" ht="16.5" x14ac:dyDescent="0.25">
      <c r="A10259">
        <v>7000</v>
      </c>
      <c r="B10259" s="9">
        <v>4501079503</v>
      </c>
      <c r="C10259" s="4">
        <v>5361874</v>
      </c>
      <c r="D10259" s="4" t="s">
        <v>378</v>
      </c>
      <c r="E10259" s="4">
        <v>610402075</v>
      </c>
      <c r="F10259" s="4" t="s">
        <v>111</v>
      </c>
      <c r="G10259" s="5">
        <v>1634</v>
      </c>
      <c r="H10259" s="5">
        <v>49.02</v>
      </c>
      <c r="I10259" s="9">
        <v>7204</v>
      </c>
      <c r="J10259" t="s">
        <v>1288</v>
      </c>
      <c r="K10259" t="s">
        <v>1191</v>
      </c>
      <c r="L10259" t="s">
        <v>1239</v>
      </c>
      <c r="M10259">
        <v>701203</v>
      </c>
      <c r="N10259" s="4" t="s">
        <v>1153</v>
      </c>
      <c r="O10259" t="s">
        <v>1153</v>
      </c>
      <c r="P10259">
        <v>2026</v>
      </c>
      <c r="Q10259" s="3" t="s">
        <v>1241</v>
      </c>
    </row>
    <row r="10260" spans="1:17" ht="16.5" x14ac:dyDescent="0.25">
      <c r="A10260">
        <v>7000</v>
      </c>
      <c r="B10260" s="9">
        <v>4501079503</v>
      </c>
      <c r="C10260" s="4">
        <v>5286846</v>
      </c>
      <c r="D10260" s="4" t="s">
        <v>369</v>
      </c>
      <c r="E10260" s="4">
        <v>610503407</v>
      </c>
      <c r="F10260" s="4" t="s">
        <v>278</v>
      </c>
      <c r="G10260" s="5">
        <v>241.6</v>
      </c>
      <c r="H10260" s="5">
        <v>7.25</v>
      </c>
      <c r="I10260" s="9">
        <v>7204</v>
      </c>
      <c r="J10260" t="s">
        <v>1288</v>
      </c>
      <c r="K10260" t="s">
        <v>1191</v>
      </c>
      <c r="L10260" t="s">
        <v>1239</v>
      </c>
      <c r="M10260">
        <v>701203</v>
      </c>
      <c r="N10260" s="4" t="s">
        <v>1153</v>
      </c>
      <c r="O10260" t="s">
        <v>1153</v>
      </c>
      <c r="P10260">
        <v>2026</v>
      </c>
      <c r="Q10260" s="3" t="s">
        <v>1241</v>
      </c>
    </row>
    <row r="10261" spans="1:17" ht="16.5" x14ac:dyDescent="0.25">
      <c r="A10261">
        <v>7000</v>
      </c>
      <c r="B10261" s="9">
        <v>4501079503</v>
      </c>
      <c r="C10261" s="4">
        <v>5286846</v>
      </c>
      <c r="D10261" s="4" t="s">
        <v>369</v>
      </c>
      <c r="E10261" s="4">
        <v>610500412</v>
      </c>
      <c r="F10261" s="4" t="s">
        <v>370</v>
      </c>
      <c r="G10261" s="5">
        <v>241.6</v>
      </c>
      <c r="H10261" s="5">
        <v>7.25</v>
      </c>
      <c r="I10261" s="9">
        <v>7204</v>
      </c>
      <c r="J10261" t="s">
        <v>1288</v>
      </c>
      <c r="K10261" t="s">
        <v>1191</v>
      </c>
      <c r="L10261" t="s">
        <v>1239</v>
      </c>
      <c r="M10261">
        <v>701203</v>
      </c>
      <c r="N10261" s="4" t="s">
        <v>1153</v>
      </c>
      <c r="O10261" t="s">
        <v>1153</v>
      </c>
      <c r="P10261">
        <v>2026</v>
      </c>
      <c r="Q10261" s="3" t="s">
        <v>1241</v>
      </c>
    </row>
    <row r="10262" spans="1:17" ht="16.5" x14ac:dyDescent="0.25">
      <c r="A10262">
        <v>7000</v>
      </c>
      <c r="B10262" s="9">
        <v>4501079503</v>
      </c>
      <c r="C10262" s="4">
        <v>5286846</v>
      </c>
      <c r="D10262" s="4" t="s">
        <v>369</v>
      </c>
      <c r="E10262" s="4">
        <v>610402075</v>
      </c>
      <c r="F10262" s="4" t="s">
        <v>111</v>
      </c>
      <c r="G10262" s="5">
        <v>408.5</v>
      </c>
      <c r="H10262" s="5">
        <v>12.26</v>
      </c>
      <c r="I10262" s="9">
        <v>7204</v>
      </c>
      <c r="J10262" t="s">
        <v>1288</v>
      </c>
      <c r="K10262" t="s">
        <v>1191</v>
      </c>
      <c r="L10262" t="s">
        <v>1239</v>
      </c>
      <c r="M10262">
        <v>701203</v>
      </c>
      <c r="N10262" s="4" t="s">
        <v>1153</v>
      </c>
      <c r="O10262" t="s">
        <v>1153</v>
      </c>
      <c r="P10262">
        <v>2026</v>
      </c>
      <c r="Q10262" s="3" t="s">
        <v>1241</v>
      </c>
    </row>
    <row r="10263" spans="1:17" ht="16.5" x14ac:dyDescent="0.25">
      <c r="A10263">
        <v>7000</v>
      </c>
      <c r="B10263" s="9">
        <v>4501079503</v>
      </c>
      <c r="C10263" s="4">
        <v>5286846</v>
      </c>
      <c r="D10263" s="4" t="s">
        <v>369</v>
      </c>
      <c r="E10263" s="4">
        <v>610038007</v>
      </c>
      <c r="F10263" s="4" t="s">
        <v>213</v>
      </c>
      <c r="G10263" s="5">
        <v>187.2</v>
      </c>
      <c r="H10263" s="5">
        <v>5.62</v>
      </c>
      <c r="I10263" s="9">
        <v>7204</v>
      </c>
      <c r="J10263" t="s">
        <v>1288</v>
      </c>
      <c r="K10263" t="s">
        <v>1191</v>
      </c>
      <c r="L10263" t="s">
        <v>1239</v>
      </c>
      <c r="M10263">
        <v>701203</v>
      </c>
      <c r="N10263" s="4" t="s">
        <v>1153</v>
      </c>
      <c r="O10263" t="s">
        <v>1153</v>
      </c>
      <c r="P10263">
        <v>2026</v>
      </c>
      <c r="Q10263" s="3" t="s">
        <v>1241</v>
      </c>
    </row>
    <row r="10264" spans="1:17" ht="16.5" x14ac:dyDescent="0.25">
      <c r="A10264">
        <v>7000</v>
      </c>
      <c r="B10264" s="9">
        <v>4501079503</v>
      </c>
      <c r="C10264" s="4">
        <v>5247932</v>
      </c>
      <c r="D10264" s="4" t="s">
        <v>257</v>
      </c>
      <c r="E10264" s="4">
        <v>610405337</v>
      </c>
      <c r="F10264" s="4" t="s">
        <v>76</v>
      </c>
      <c r="G10264" s="5">
        <v>-276.48</v>
      </c>
      <c r="H10264" s="5">
        <v>-8.2899999999999991</v>
      </c>
      <c r="I10264" s="9">
        <v>7204</v>
      </c>
      <c r="J10264" t="s">
        <v>1288</v>
      </c>
      <c r="K10264" t="s">
        <v>1191</v>
      </c>
      <c r="L10264" t="s">
        <v>1239</v>
      </c>
      <c r="M10264">
        <v>701203</v>
      </c>
      <c r="N10264" s="4" t="s">
        <v>1153</v>
      </c>
      <c r="O10264" t="s">
        <v>1153</v>
      </c>
      <c r="P10264">
        <v>2026</v>
      </c>
      <c r="Q10264" s="3" t="s">
        <v>1241</v>
      </c>
    </row>
    <row r="10265" spans="1:17" ht="16.5" x14ac:dyDescent="0.25">
      <c r="A10265">
        <v>7000</v>
      </c>
      <c r="B10265" s="9">
        <v>4501079503</v>
      </c>
      <c r="C10265" s="4">
        <v>5247932</v>
      </c>
      <c r="D10265" s="4" t="s">
        <v>257</v>
      </c>
      <c r="E10265" s="4">
        <v>610402337</v>
      </c>
      <c r="F10265" s="4" t="s">
        <v>84</v>
      </c>
      <c r="G10265" s="5">
        <v>-276.48</v>
      </c>
      <c r="H10265" s="5">
        <v>-8.2899999999999991</v>
      </c>
      <c r="I10265" s="9">
        <v>7204</v>
      </c>
      <c r="J10265" t="s">
        <v>1288</v>
      </c>
      <c r="K10265" t="s">
        <v>1191</v>
      </c>
      <c r="L10265" t="s">
        <v>1239</v>
      </c>
      <c r="M10265">
        <v>701203</v>
      </c>
      <c r="N10265" s="4" t="s">
        <v>1153</v>
      </c>
      <c r="O10265" t="s">
        <v>1153</v>
      </c>
      <c r="P10265">
        <v>2026</v>
      </c>
      <c r="Q10265" s="3" t="s">
        <v>1241</v>
      </c>
    </row>
    <row r="10266" spans="1:17" ht="16.5" x14ac:dyDescent="0.25">
      <c r="A10266">
        <v>7000</v>
      </c>
      <c r="B10266" s="9">
        <v>4501079503</v>
      </c>
      <c r="C10266" s="4">
        <v>5247932</v>
      </c>
      <c r="D10266" s="4" t="s">
        <v>257</v>
      </c>
      <c r="E10266" s="4">
        <v>610603457</v>
      </c>
      <c r="F10266" s="4" t="s">
        <v>137</v>
      </c>
      <c r="G10266" s="5">
        <v>-282.24</v>
      </c>
      <c r="H10266" s="5">
        <v>-8.4700000000000006</v>
      </c>
      <c r="I10266" s="9">
        <v>7204</v>
      </c>
      <c r="J10266" t="s">
        <v>1288</v>
      </c>
      <c r="K10266" t="s">
        <v>1191</v>
      </c>
      <c r="L10266" t="s">
        <v>1239</v>
      </c>
      <c r="M10266">
        <v>701203</v>
      </c>
      <c r="N10266" s="4" t="s">
        <v>1153</v>
      </c>
      <c r="O10266" t="s">
        <v>1153</v>
      </c>
      <c r="P10266">
        <v>2026</v>
      </c>
      <c r="Q10266" s="3" t="s">
        <v>1241</v>
      </c>
    </row>
    <row r="10267" spans="1:17" ht="16.5" x14ac:dyDescent="0.25">
      <c r="A10267">
        <v>7000</v>
      </c>
      <c r="B10267" s="9">
        <v>4501079503</v>
      </c>
      <c r="C10267" s="4">
        <v>5359323</v>
      </c>
      <c r="D10267" s="4" t="s">
        <v>314</v>
      </c>
      <c r="E10267" s="4">
        <v>610402075</v>
      </c>
      <c r="F10267" s="4" t="s">
        <v>111</v>
      </c>
      <c r="G10267" s="5">
        <v>-612.75</v>
      </c>
      <c r="H10267" s="5">
        <v>-18.38</v>
      </c>
      <c r="I10267" s="9">
        <v>7204</v>
      </c>
      <c r="J10267" t="s">
        <v>1288</v>
      </c>
      <c r="K10267" t="s">
        <v>1191</v>
      </c>
      <c r="L10267" t="s">
        <v>1239</v>
      </c>
      <c r="M10267">
        <v>701203</v>
      </c>
      <c r="N10267" s="4" t="s">
        <v>1153</v>
      </c>
      <c r="O10267" t="s">
        <v>1153</v>
      </c>
      <c r="P10267">
        <v>2026</v>
      </c>
      <c r="Q10267" s="3" t="s">
        <v>1241</v>
      </c>
    </row>
    <row r="10268" spans="1:17" ht="16.5" x14ac:dyDescent="0.25">
      <c r="A10268">
        <v>7000</v>
      </c>
      <c r="B10268" s="9">
        <v>4501079503</v>
      </c>
      <c r="C10268" s="4">
        <v>5012643</v>
      </c>
      <c r="D10268" s="4" t="s">
        <v>171</v>
      </c>
      <c r="E10268" s="4">
        <v>600412295</v>
      </c>
      <c r="F10268" s="4" t="s">
        <v>172</v>
      </c>
      <c r="G10268" s="6">
        <v>-1018.8</v>
      </c>
      <c r="H10268" s="5">
        <v>-30.56</v>
      </c>
      <c r="I10268" s="9">
        <v>7204</v>
      </c>
      <c r="J10268" t="s">
        <v>1288</v>
      </c>
      <c r="K10268" t="s">
        <v>1191</v>
      </c>
      <c r="L10268" t="s">
        <v>1239</v>
      </c>
      <c r="M10268">
        <v>701203</v>
      </c>
      <c r="N10268" s="4" t="s">
        <v>1153</v>
      </c>
      <c r="O10268" t="s">
        <v>1153</v>
      </c>
      <c r="P10268">
        <v>2026</v>
      </c>
      <c r="Q10268" s="3" t="s">
        <v>1241</v>
      </c>
    </row>
    <row r="10269" spans="1:17" ht="16.5" x14ac:dyDescent="0.25">
      <c r="A10269">
        <v>7000</v>
      </c>
      <c r="B10269" s="9">
        <v>4501079503</v>
      </c>
      <c r="C10269" s="4">
        <v>5012643</v>
      </c>
      <c r="D10269" s="4" t="s">
        <v>171</v>
      </c>
      <c r="E10269" s="4">
        <v>610401072</v>
      </c>
      <c r="F10269" s="4" t="s">
        <v>174</v>
      </c>
      <c r="G10269" s="7">
        <v>-442</v>
      </c>
      <c r="H10269" s="5">
        <v>-13.26</v>
      </c>
      <c r="I10269" s="9">
        <v>7204</v>
      </c>
      <c r="J10269" t="s">
        <v>1288</v>
      </c>
      <c r="K10269" t="s">
        <v>1191</v>
      </c>
      <c r="L10269" t="s">
        <v>1239</v>
      </c>
      <c r="M10269">
        <v>701203</v>
      </c>
      <c r="N10269" s="4" t="s">
        <v>1153</v>
      </c>
      <c r="O10269" t="s">
        <v>1153</v>
      </c>
      <c r="P10269">
        <v>2026</v>
      </c>
      <c r="Q10269" s="3" t="s">
        <v>1241</v>
      </c>
    </row>
    <row r="10270" spans="1:17" ht="16.5" x14ac:dyDescent="0.25">
      <c r="A10270">
        <v>7000</v>
      </c>
      <c r="B10270" s="9">
        <v>4501079503</v>
      </c>
      <c r="C10270" s="4">
        <v>5012643</v>
      </c>
      <c r="D10270" s="4" t="s">
        <v>171</v>
      </c>
      <c r="E10270" s="4">
        <v>610402337</v>
      </c>
      <c r="F10270" s="4" t="s">
        <v>84</v>
      </c>
      <c r="G10270" s="5">
        <v>-372.33</v>
      </c>
      <c r="H10270" s="5">
        <v>-11.17</v>
      </c>
      <c r="I10270" s="9">
        <v>7204</v>
      </c>
      <c r="J10270" t="s">
        <v>1288</v>
      </c>
      <c r="K10270" t="s">
        <v>1191</v>
      </c>
      <c r="L10270" t="s">
        <v>1239</v>
      </c>
      <c r="M10270">
        <v>701203</v>
      </c>
      <c r="N10270" s="4" t="s">
        <v>1153</v>
      </c>
      <c r="O10270" t="s">
        <v>1153</v>
      </c>
      <c r="P10270">
        <v>2026</v>
      </c>
      <c r="Q10270" s="3" t="s">
        <v>1241</v>
      </c>
    </row>
    <row r="10271" spans="1:17" ht="16.5" x14ac:dyDescent="0.25">
      <c r="A10271">
        <v>7000</v>
      </c>
      <c r="B10271" s="9">
        <v>4501079503</v>
      </c>
      <c r="C10271" s="4">
        <v>5312160</v>
      </c>
      <c r="D10271" s="4" t="s">
        <v>1355</v>
      </c>
      <c r="E10271" s="4">
        <v>610600428</v>
      </c>
      <c r="F10271" s="4" t="s">
        <v>132</v>
      </c>
      <c r="G10271" s="6">
        <v>-1957.6</v>
      </c>
      <c r="H10271" s="5">
        <v>-58.73</v>
      </c>
      <c r="I10271" s="9">
        <v>7204</v>
      </c>
      <c r="J10271" t="s">
        <v>1288</v>
      </c>
      <c r="K10271" t="s">
        <v>1191</v>
      </c>
      <c r="L10271" t="s">
        <v>1239</v>
      </c>
      <c r="M10271">
        <v>701203</v>
      </c>
      <c r="N10271" s="4" t="s">
        <v>1153</v>
      </c>
      <c r="O10271" t="s">
        <v>1153</v>
      </c>
      <c r="P10271">
        <v>2026</v>
      </c>
      <c r="Q10271" s="3" t="s">
        <v>1241</v>
      </c>
    </row>
    <row r="10272" spans="1:17" ht="16.5" x14ac:dyDescent="0.25">
      <c r="A10272">
        <v>7000</v>
      </c>
      <c r="B10272" s="9">
        <v>4501079503</v>
      </c>
      <c r="C10272" s="4">
        <v>5178073</v>
      </c>
      <c r="D10272" s="4" t="s">
        <v>156</v>
      </c>
      <c r="E10272" s="4">
        <v>540500527</v>
      </c>
      <c r="F10272" s="4" t="s">
        <v>109</v>
      </c>
      <c r="G10272" s="5">
        <v>-2489.41</v>
      </c>
      <c r="H10272" s="5">
        <v>-74.680000000000007</v>
      </c>
      <c r="I10272" s="9">
        <v>7204</v>
      </c>
      <c r="J10272" t="s">
        <v>1288</v>
      </c>
      <c r="K10272" t="s">
        <v>1191</v>
      </c>
      <c r="L10272" t="s">
        <v>1239</v>
      </c>
      <c r="M10272">
        <v>701203</v>
      </c>
      <c r="N10272" s="4" t="s">
        <v>1153</v>
      </c>
      <c r="O10272" t="s">
        <v>1153</v>
      </c>
      <c r="P10272">
        <v>2026</v>
      </c>
      <c r="Q10272" s="3" t="s">
        <v>1241</v>
      </c>
    </row>
    <row r="10273" spans="1:17" ht="16.5" x14ac:dyDescent="0.25">
      <c r="A10273">
        <v>7000</v>
      </c>
      <c r="B10273" s="9">
        <v>4501079503</v>
      </c>
      <c r="C10273" s="4">
        <v>5178073</v>
      </c>
      <c r="D10273" s="4" t="s">
        <v>156</v>
      </c>
      <c r="E10273" s="4">
        <v>610402337</v>
      </c>
      <c r="F10273" s="4" t="s">
        <v>84</v>
      </c>
      <c r="G10273" s="6">
        <v>-921.6</v>
      </c>
      <c r="H10273" s="5">
        <v>-27.65</v>
      </c>
      <c r="I10273" s="9">
        <v>7204</v>
      </c>
      <c r="J10273" t="s">
        <v>1288</v>
      </c>
      <c r="K10273" t="s">
        <v>1191</v>
      </c>
      <c r="L10273" t="s">
        <v>1239</v>
      </c>
      <c r="M10273">
        <v>701203</v>
      </c>
      <c r="N10273" s="4" t="s">
        <v>1153</v>
      </c>
      <c r="O10273" t="s">
        <v>1153</v>
      </c>
      <c r="P10273">
        <v>2026</v>
      </c>
      <c r="Q10273" s="3" t="s">
        <v>1241</v>
      </c>
    </row>
    <row r="10274" spans="1:17" ht="16.5" x14ac:dyDescent="0.25">
      <c r="A10274">
        <v>7000</v>
      </c>
      <c r="B10274" s="9">
        <v>4501079503</v>
      </c>
      <c r="C10274" s="4">
        <v>5263652</v>
      </c>
      <c r="D10274" s="4" t="s">
        <v>395</v>
      </c>
      <c r="E10274" s="4">
        <v>610111363</v>
      </c>
      <c r="F10274" s="4" t="s">
        <v>863</v>
      </c>
      <c r="G10274" s="5">
        <v>-567.36</v>
      </c>
      <c r="H10274" s="5">
        <v>-17.02</v>
      </c>
      <c r="I10274" s="9">
        <v>7204</v>
      </c>
      <c r="J10274" t="s">
        <v>1288</v>
      </c>
      <c r="K10274" t="s">
        <v>1191</v>
      </c>
      <c r="L10274" t="s">
        <v>1239</v>
      </c>
      <c r="M10274">
        <v>701203</v>
      </c>
      <c r="N10274" s="4" t="s">
        <v>1153</v>
      </c>
      <c r="O10274" t="s">
        <v>1153</v>
      </c>
      <c r="P10274">
        <v>2026</v>
      </c>
      <c r="Q10274" s="3" t="s">
        <v>1241</v>
      </c>
    </row>
    <row r="10275" spans="1:17" ht="16.5" x14ac:dyDescent="0.25">
      <c r="A10275">
        <v>7000</v>
      </c>
      <c r="B10275" s="9">
        <v>4501079503</v>
      </c>
      <c r="C10275" s="4">
        <v>5303071</v>
      </c>
      <c r="D10275" s="4" t="s">
        <v>758</v>
      </c>
      <c r="E10275" s="4">
        <v>610402075</v>
      </c>
      <c r="F10275" s="4" t="s">
        <v>111</v>
      </c>
      <c r="G10275" s="5">
        <v>1021.25</v>
      </c>
      <c r="H10275" s="5">
        <v>30.64</v>
      </c>
      <c r="I10275" s="9">
        <v>7204</v>
      </c>
      <c r="J10275" t="s">
        <v>1288</v>
      </c>
      <c r="K10275" t="s">
        <v>1191</v>
      </c>
      <c r="L10275" t="s">
        <v>1239</v>
      </c>
      <c r="M10275">
        <v>701203</v>
      </c>
      <c r="N10275" s="4" t="s">
        <v>1153</v>
      </c>
      <c r="O10275" t="s">
        <v>1153</v>
      </c>
      <c r="P10275">
        <v>2026</v>
      </c>
      <c r="Q10275" s="3" t="s">
        <v>1241</v>
      </c>
    </row>
    <row r="10276" spans="1:17" ht="16.5" x14ac:dyDescent="0.25">
      <c r="A10276">
        <v>7000</v>
      </c>
      <c r="B10276" s="9">
        <v>4501079503</v>
      </c>
      <c r="C10276" s="4">
        <v>5354395</v>
      </c>
      <c r="D10276" s="4" t="s">
        <v>598</v>
      </c>
      <c r="E10276" s="4">
        <v>610402075</v>
      </c>
      <c r="F10276" s="4" t="s">
        <v>111</v>
      </c>
      <c r="G10276" s="5">
        <v>408.5</v>
      </c>
      <c r="H10276" s="5">
        <v>12.26</v>
      </c>
      <c r="I10276" s="9">
        <v>7204</v>
      </c>
      <c r="J10276" t="s">
        <v>1288</v>
      </c>
      <c r="K10276" t="s">
        <v>1191</v>
      </c>
      <c r="L10276" t="s">
        <v>1239</v>
      </c>
      <c r="M10276">
        <v>701203</v>
      </c>
      <c r="N10276" s="4" t="s">
        <v>1153</v>
      </c>
      <c r="O10276" t="s">
        <v>1153</v>
      </c>
      <c r="P10276">
        <v>2026</v>
      </c>
      <c r="Q10276" s="3" t="s">
        <v>1241</v>
      </c>
    </row>
    <row r="10277" spans="1:17" ht="16.5" x14ac:dyDescent="0.25">
      <c r="A10277">
        <v>7000</v>
      </c>
      <c r="B10277" s="9">
        <v>4501079503</v>
      </c>
      <c r="C10277" s="4">
        <v>5233790</v>
      </c>
      <c r="D10277" s="4" t="s">
        <v>355</v>
      </c>
      <c r="E10277" s="4">
        <v>610402075</v>
      </c>
      <c r="F10277" s="4" t="s">
        <v>111</v>
      </c>
      <c r="G10277" s="5">
        <v>636</v>
      </c>
      <c r="H10277" s="5">
        <v>19.079999999999998</v>
      </c>
      <c r="I10277" s="9">
        <v>7204</v>
      </c>
      <c r="J10277" t="s">
        <v>1288</v>
      </c>
      <c r="K10277" t="s">
        <v>1191</v>
      </c>
      <c r="L10277" t="s">
        <v>1239</v>
      </c>
      <c r="M10277">
        <v>701203</v>
      </c>
      <c r="N10277" s="4" t="s">
        <v>1153</v>
      </c>
      <c r="O10277" t="s">
        <v>1153</v>
      </c>
      <c r="P10277">
        <v>2026</v>
      </c>
      <c r="Q10277" s="3" t="s">
        <v>1241</v>
      </c>
    </row>
    <row r="10278" spans="1:17" ht="16.5" x14ac:dyDescent="0.25">
      <c r="A10278">
        <v>7000</v>
      </c>
      <c r="B10278" s="9">
        <v>4501079503</v>
      </c>
      <c r="C10278" s="4">
        <v>5296842</v>
      </c>
      <c r="D10278" s="4" t="s">
        <v>419</v>
      </c>
      <c r="E10278" s="4">
        <v>610101477</v>
      </c>
      <c r="F10278" s="4" t="s">
        <v>855</v>
      </c>
      <c r="G10278" s="5">
        <v>260.39999999999998</v>
      </c>
      <c r="H10278" s="5">
        <v>7.81</v>
      </c>
      <c r="I10278" s="9">
        <v>7204</v>
      </c>
      <c r="J10278" t="s">
        <v>1288</v>
      </c>
      <c r="K10278" t="s">
        <v>1191</v>
      </c>
      <c r="L10278" t="s">
        <v>1239</v>
      </c>
      <c r="M10278">
        <v>701203</v>
      </c>
      <c r="N10278" s="4" t="s">
        <v>1153</v>
      </c>
      <c r="O10278" t="s">
        <v>1153</v>
      </c>
      <c r="P10278">
        <v>2026</v>
      </c>
      <c r="Q10278" s="3" t="s">
        <v>1241</v>
      </c>
    </row>
    <row r="10279" spans="1:17" ht="16.5" x14ac:dyDescent="0.25">
      <c r="A10279">
        <v>7000</v>
      </c>
      <c r="B10279" s="9">
        <v>4501079503</v>
      </c>
      <c r="C10279" s="4">
        <v>5296842</v>
      </c>
      <c r="D10279" s="4" t="s">
        <v>419</v>
      </c>
      <c r="E10279" s="4">
        <v>610405337</v>
      </c>
      <c r="F10279" s="4" t="s">
        <v>76</v>
      </c>
      <c r="G10279" s="5">
        <v>184.32</v>
      </c>
      <c r="H10279" s="5">
        <v>5.53</v>
      </c>
      <c r="I10279" s="9">
        <v>7204</v>
      </c>
      <c r="J10279" t="s">
        <v>1288</v>
      </c>
      <c r="K10279" t="s">
        <v>1191</v>
      </c>
      <c r="L10279" t="s">
        <v>1239</v>
      </c>
      <c r="M10279">
        <v>701203</v>
      </c>
      <c r="N10279" s="4" t="s">
        <v>1153</v>
      </c>
      <c r="O10279" t="s">
        <v>1153</v>
      </c>
      <c r="P10279">
        <v>2026</v>
      </c>
      <c r="Q10279" s="3" t="s">
        <v>1241</v>
      </c>
    </row>
    <row r="10280" spans="1:17" ht="16.5" x14ac:dyDescent="0.25">
      <c r="A10280">
        <v>7000</v>
      </c>
      <c r="B10280" s="9">
        <v>4501079503</v>
      </c>
      <c r="C10280" s="4">
        <v>5296842</v>
      </c>
      <c r="D10280" s="4" t="s">
        <v>419</v>
      </c>
      <c r="E10280" s="4">
        <v>610402337</v>
      </c>
      <c r="F10280" s="4" t="s">
        <v>84</v>
      </c>
      <c r="G10280" s="5">
        <v>184.32</v>
      </c>
      <c r="H10280" s="5">
        <v>5.53</v>
      </c>
      <c r="I10280" s="9">
        <v>7204</v>
      </c>
      <c r="J10280" t="s">
        <v>1288</v>
      </c>
      <c r="K10280" t="s">
        <v>1191</v>
      </c>
      <c r="L10280" t="s">
        <v>1239</v>
      </c>
      <c r="M10280">
        <v>701203</v>
      </c>
      <c r="N10280" s="4" t="s">
        <v>1153</v>
      </c>
      <c r="O10280" t="s">
        <v>1153</v>
      </c>
      <c r="P10280">
        <v>2026</v>
      </c>
      <c r="Q10280" s="3" t="s">
        <v>1241</v>
      </c>
    </row>
    <row r="10281" spans="1:17" ht="16.5" x14ac:dyDescent="0.25">
      <c r="A10281">
        <v>7000</v>
      </c>
      <c r="B10281" s="9">
        <v>4501079503</v>
      </c>
      <c r="C10281" s="4">
        <v>5296842</v>
      </c>
      <c r="D10281" s="4" t="s">
        <v>419</v>
      </c>
      <c r="E10281" s="4">
        <v>610200462</v>
      </c>
      <c r="F10281" s="4" t="s">
        <v>683</v>
      </c>
      <c r="G10281" s="5">
        <v>218.88</v>
      </c>
      <c r="H10281" s="5">
        <v>6.57</v>
      </c>
      <c r="I10281" s="9">
        <v>7204</v>
      </c>
      <c r="J10281" t="s">
        <v>1288</v>
      </c>
      <c r="K10281" t="s">
        <v>1191</v>
      </c>
      <c r="L10281" t="s">
        <v>1239</v>
      </c>
      <c r="M10281">
        <v>701203</v>
      </c>
      <c r="N10281" s="4" t="s">
        <v>1153</v>
      </c>
      <c r="O10281" t="s">
        <v>1153</v>
      </c>
      <c r="P10281">
        <v>2026</v>
      </c>
      <c r="Q10281" s="3" t="s">
        <v>1241</v>
      </c>
    </row>
    <row r="10282" spans="1:17" ht="16.5" x14ac:dyDescent="0.25">
      <c r="A10282">
        <v>7000</v>
      </c>
      <c r="B10282" s="9">
        <v>4501079503</v>
      </c>
      <c r="C10282" s="4">
        <v>5296842</v>
      </c>
      <c r="D10282" s="4" t="s">
        <v>419</v>
      </c>
      <c r="E10282" s="4">
        <v>610100421</v>
      </c>
      <c r="F10282" s="4" t="s">
        <v>120</v>
      </c>
      <c r="G10282" s="5">
        <v>223.2</v>
      </c>
      <c r="H10282" s="5">
        <v>6.7</v>
      </c>
      <c r="I10282" s="9">
        <v>7204</v>
      </c>
      <c r="J10282" t="s">
        <v>1288</v>
      </c>
      <c r="K10282" t="s">
        <v>1191</v>
      </c>
      <c r="L10282" t="s">
        <v>1239</v>
      </c>
      <c r="M10282">
        <v>701203</v>
      </c>
      <c r="N10282" s="4" t="s">
        <v>1153</v>
      </c>
      <c r="O10282" t="s">
        <v>1153</v>
      </c>
      <c r="P10282">
        <v>2026</v>
      </c>
      <c r="Q10282" s="3" t="s">
        <v>1241</v>
      </c>
    </row>
    <row r="10283" spans="1:17" ht="16.5" x14ac:dyDescent="0.25">
      <c r="A10283">
        <v>7000</v>
      </c>
      <c r="B10283" s="9">
        <v>4501079503</v>
      </c>
      <c r="C10283" s="4">
        <v>5296842</v>
      </c>
      <c r="D10283" s="4" t="s">
        <v>419</v>
      </c>
      <c r="E10283" s="4">
        <v>610603457</v>
      </c>
      <c r="F10283" s="4" t="s">
        <v>137</v>
      </c>
      <c r="G10283" s="5">
        <v>188.16</v>
      </c>
      <c r="H10283" s="5">
        <v>5.64</v>
      </c>
      <c r="I10283" s="9">
        <v>7204</v>
      </c>
      <c r="J10283" t="s">
        <v>1288</v>
      </c>
      <c r="K10283" t="s">
        <v>1191</v>
      </c>
      <c r="L10283" t="s">
        <v>1239</v>
      </c>
      <c r="M10283">
        <v>701203</v>
      </c>
      <c r="N10283" s="4" t="s">
        <v>1153</v>
      </c>
      <c r="O10283" t="s">
        <v>1153</v>
      </c>
      <c r="P10283">
        <v>2026</v>
      </c>
      <c r="Q10283" s="3" t="s">
        <v>1241</v>
      </c>
    </row>
    <row r="10284" spans="1:17" ht="16.5" x14ac:dyDescent="0.25">
      <c r="A10284">
        <v>7000</v>
      </c>
      <c r="B10284" s="9">
        <v>4501079503</v>
      </c>
      <c r="C10284" s="4">
        <v>5291412</v>
      </c>
      <c r="D10284" s="4" t="s">
        <v>330</v>
      </c>
      <c r="E10284" s="4">
        <v>610402075</v>
      </c>
      <c r="F10284" s="4" t="s">
        <v>111</v>
      </c>
      <c r="G10284" s="5">
        <v>408.5</v>
      </c>
      <c r="H10284" s="5">
        <v>12.26</v>
      </c>
      <c r="I10284" s="9">
        <v>7204</v>
      </c>
      <c r="J10284" t="s">
        <v>1288</v>
      </c>
      <c r="K10284" t="s">
        <v>1191</v>
      </c>
      <c r="L10284" t="s">
        <v>1239</v>
      </c>
      <c r="M10284">
        <v>701203</v>
      </c>
      <c r="N10284" s="4" t="s">
        <v>1153</v>
      </c>
      <c r="O10284" t="s">
        <v>1153</v>
      </c>
      <c r="P10284">
        <v>2026</v>
      </c>
      <c r="Q10284" s="3" t="s">
        <v>1241</v>
      </c>
    </row>
    <row r="10285" spans="1:17" ht="16.5" x14ac:dyDescent="0.25">
      <c r="A10285">
        <v>7000</v>
      </c>
      <c r="B10285" s="9">
        <v>4501079503</v>
      </c>
      <c r="C10285" s="4">
        <v>5291412</v>
      </c>
      <c r="D10285" s="4" t="s">
        <v>330</v>
      </c>
      <c r="E10285" s="4">
        <v>630300101</v>
      </c>
      <c r="F10285" s="4" t="s">
        <v>321</v>
      </c>
      <c r="G10285" s="5">
        <v>349</v>
      </c>
      <c r="H10285" s="5">
        <v>10.47</v>
      </c>
      <c r="I10285" s="9">
        <v>7204</v>
      </c>
      <c r="J10285" t="s">
        <v>1288</v>
      </c>
      <c r="K10285" t="s">
        <v>1191</v>
      </c>
      <c r="L10285" t="s">
        <v>1239</v>
      </c>
      <c r="M10285">
        <v>701203</v>
      </c>
      <c r="N10285" s="4" t="s">
        <v>1153</v>
      </c>
      <c r="O10285" t="s">
        <v>1153</v>
      </c>
      <c r="P10285">
        <v>2026</v>
      </c>
      <c r="Q10285" s="3" t="s">
        <v>1241</v>
      </c>
    </row>
    <row r="10286" spans="1:17" ht="16.5" x14ac:dyDescent="0.25">
      <c r="A10286">
        <v>7000</v>
      </c>
      <c r="B10286" s="9">
        <v>4501079503</v>
      </c>
      <c r="C10286" s="4">
        <v>5292048</v>
      </c>
      <c r="D10286" s="4" t="s">
        <v>637</v>
      </c>
      <c r="E10286" s="4">
        <v>600256003</v>
      </c>
      <c r="F10286" s="4" t="s">
        <v>718</v>
      </c>
      <c r="G10286" s="5">
        <v>54</v>
      </c>
      <c r="H10286" s="5">
        <v>1.62</v>
      </c>
      <c r="I10286" s="9">
        <v>7204</v>
      </c>
      <c r="J10286" t="s">
        <v>1288</v>
      </c>
      <c r="K10286" t="s">
        <v>1191</v>
      </c>
      <c r="L10286" t="s">
        <v>1239</v>
      </c>
      <c r="M10286">
        <v>701203</v>
      </c>
      <c r="N10286" s="4" t="s">
        <v>1153</v>
      </c>
      <c r="O10286" t="s">
        <v>1153</v>
      </c>
      <c r="P10286">
        <v>2026</v>
      </c>
      <c r="Q10286" s="3" t="s">
        <v>1241</v>
      </c>
    </row>
    <row r="10287" spans="1:17" ht="16.5" x14ac:dyDescent="0.25">
      <c r="A10287">
        <v>7000</v>
      </c>
      <c r="B10287" s="9">
        <v>4501079503</v>
      </c>
      <c r="C10287" s="4">
        <v>5293612</v>
      </c>
      <c r="D10287" s="4" t="s">
        <v>636</v>
      </c>
      <c r="E10287" s="4">
        <v>640112340</v>
      </c>
      <c r="F10287" s="4" t="s">
        <v>179</v>
      </c>
      <c r="G10287" s="5">
        <v>61.2</v>
      </c>
      <c r="H10287" s="5">
        <v>1.84</v>
      </c>
      <c r="I10287" s="9">
        <v>7204</v>
      </c>
      <c r="J10287" t="s">
        <v>1288</v>
      </c>
      <c r="K10287" t="s">
        <v>1191</v>
      </c>
      <c r="L10287" t="s">
        <v>1239</v>
      </c>
      <c r="M10287">
        <v>701203</v>
      </c>
      <c r="N10287" s="4" t="s">
        <v>1153</v>
      </c>
      <c r="O10287" t="s">
        <v>1153</v>
      </c>
      <c r="P10287">
        <v>2026</v>
      </c>
      <c r="Q10287" s="3" t="s">
        <v>1241</v>
      </c>
    </row>
    <row r="10288" spans="1:17" ht="16.5" x14ac:dyDescent="0.25">
      <c r="A10288">
        <v>7000</v>
      </c>
      <c r="B10288" s="9">
        <v>4501079503</v>
      </c>
      <c r="C10288" s="4">
        <v>5293612</v>
      </c>
      <c r="D10288" s="4" t="s">
        <v>636</v>
      </c>
      <c r="E10288" s="4">
        <v>600256003</v>
      </c>
      <c r="F10288" s="4" t="s">
        <v>718</v>
      </c>
      <c r="G10288" s="5">
        <v>54</v>
      </c>
      <c r="H10288" s="5">
        <v>1.62</v>
      </c>
      <c r="I10288" s="9">
        <v>7204</v>
      </c>
      <c r="J10288" t="s">
        <v>1288</v>
      </c>
      <c r="K10288" t="s">
        <v>1191</v>
      </c>
      <c r="L10288" t="s">
        <v>1239</v>
      </c>
      <c r="M10288">
        <v>701203</v>
      </c>
      <c r="N10288" s="4" t="s">
        <v>1153</v>
      </c>
      <c r="O10288" t="s">
        <v>1153</v>
      </c>
      <c r="P10288">
        <v>2026</v>
      </c>
      <c r="Q10288" s="3" t="s">
        <v>1241</v>
      </c>
    </row>
    <row r="10289" spans="1:17" ht="16.5" x14ac:dyDescent="0.25">
      <c r="A10289">
        <v>7000</v>
      </c>
      <c r="B10289" s="9">
        <v>4501079503</v>
      </c>
      <c r="C10289" s="4">
        <v>5363684</v>
      </c>
      <c r="D10289" s="4" t="s">
        <v>757</v>
      </c>
      <c r="E10289" s="4">
        <v>610402075</v>
      </c>
      <c r="F10289" s="4" t="s">
        <v>111</v>
      </c>
      <c r="G10289" s="5">
        <v>2246.75</v>
      </c>
      <c r="H10289" s="5">
        <v>67.400000000000006</v>
      </c>
      <c r="I10289" s="9">
        <v>7204</v>
      </c>
      <c r="J10289" t="s">
        <v>1288</v>
      </c>
      <c r="K10289" t="s">
        <v>1191</v>
      </c>
      <c r="L10289" t="s">
        <v>1239</v>
      </c>
      <c r="M10289">
        <v>701203</v>
      </c>
      <c r="N10289" s="4" t="s">
        <v>1153</v>
      </c>
      <c r="O10289" t="s">
        <v>1153</v>
      </c>
      <c r="P10289">
        <v>2026</v>
      </c>
      <c r="Q10289" s="3" t="s">
        <v>1241</v>
      </c>
    </row>
    <row r="10290" spans="1:17" ht="16.5" x14ac:dyDescent="0.25">
      <c r="A10290">
        <v>7000</v>
      </c>
      <c r="B10290" s="9">
        <v>4501079503</v>
      </c>
      <c r="C10290" s="4">
        <v>5173913</v>
      </c>
      <c r="D10290" s="4" t="s">
        <v>787</v>
      </c>
      <c r="E10290" s="4">
        <v>630403373</v>
      </c>
      <c r="F10290" s="4" t="s">
        <v>185</v>
      </c>
      <c r="G10290" s="5">
        <v>18900</v>
      </c>
      <c r="H10290" s="5">
        <v>567</v>
      </c>
      <c r="I10290" s="9">
        <v>7204</v>
      </c>
      <c r="J10290" t="s">
        <v>1288</v>
      </c>
      <c r="K10290" t="s">
        <v>1191</v>
      </c>
      <c r="L10290" t="s">
        <v>1239</v>
      </c>
      <c r="M10290">
        <v>701203</v>
      </c>
      <c r="N10290" s="4" t="s">
        <v>1153</v>
      </c>
      <c r="O10290" t="s">
        <v>1153</v>
      </c>
      <c r="P10290">
        <v>2026</v>
      </c>
      <c r="Q10290" s="3" t="s">
        <v>1241</v>
      </c>
    </row>
    <row r="10291" spans="1:17" ht="16.5" x14ac:dyDescent="0.25">
      <c r="A10291">
        <v>7000</v>
      </c>
      <c r="B10291" s="9">
        <v>4501079503</v>
      </c>
      <c r="C10291" s="4">
        <v>5352282</v>
      </c>
      <c r="D10291" s="4" t="s">
        <v>531</v>
      </c>
      <c r="E10291" s="4">
        <v>630300101</v>
      </c>
      <c r="F10291" s="4" t="s">
        <v>321</v>
      </c>
      <c r="G10291" s="5">
        <v>349</v>
      </c>
      <c r="H10291" s="5">
        <v>10.47</v>
      </c>
      <c r="I10291" s="9">
        <v>7204</v>
      </c>
      <c r="J10291" t="s">
        <v>1288</v>
      </c>
      <c r="K10291" t="s">
        <v>1191</v>
      </c>
      <c r="L10291" t="s">
        <v>1239</v>
      </c>
      <c r="M10291">
        <v>701203</v>
      </c>
      <c r="N10291" s="4" t="s">
        <v>1153</v>
      </c>
      <c r="O10291" t="s">
        <v>1153</v>
      </c>
      <c r="P10291">
        <v>2026</v>
      </c>
      <c r="Q10291" s="3" t="s">
        <v>1241</v>
      </c>
    </row>
    <row r="10292" spans="1:17" ht="16.5" x14ac:dyDescent="0.25">
      <c r="A10292">
        <v>7000</v>
      </c>
      <c r="B10292" s="9">
        <v>4501079503</v>
      </c>
      <c r="C10292" s="4">
        <v>5301791</v>
      </c>
      <c r="D10292" s="4" t="s">
        <v>775</v>
      </c>
      <c r="E10292" s="4">
        <v>610611182</v>
      </c>
      <c r="F10292" s="4" t="s">
        <v>1027</v>
      </c>
      <c r="G10292" s="5">
        <v>1260</v>
      </c>
      <c r="H10292" s="5">
        <v>37.799999999999997</v>
      </c>
      <c r="I10292" s="9">
        <v>7204</v>
      </c>
      <c r="J10292" t="s">
        <v>1288</v>
      </c>
      <c r="K10292" t="s">
        <v>1191</v>
      </c>
      <c r="L10292" t="s">
        <v>1239</v>
      </c>
      <c r="M10292">
        <v>701203</v>
      </c>
      <c r="N10292" s="4" t="s">
        <v>1153</v>
      </c>
      <c r="O10292" t="s">
        <v>1153</v>
      </c>
      <c r="P10292">
        <v>2026</v>
      </c>
      <c r="Q10292" s="3" t="s">
        <v>1241</v>
      </c>
    </row>
    <row r="10293" spans="1:17" ht="16.5" x14ac:dyDescent="0.25">
      <c r="A10293">
        <v>7000</v>
      </c>
      <c r="B10293" s="9">
        <v>4501079503</v>
      </c>
      <c r="C10293" s="4">
        <v>5288228</v>
      </c>
      <c r="D10293" s="4" t="s">
        <v>584</v>
      </c>
      <c r="E10293" s="4">
        <v>610402075</v>
      </c>
      <c r="F10293" s="4" t="s">
        <v>111</v>
      </c>
      <c r="G10293" s="5">
        <v>817</v>
      </c>
      <c r="H10293" s="5">
        <v>24.51</v>
      </c>
      <c r="I10293" s="9">
        <v>7204</v>
      </c>
      <c r="J10293" t="s">
        <v>1288</v>
      </c>
      <c r="K10293" t="s">
        <v>1191</v>
      </c>
      <c r="L10293" t="s">
        <v>1239</v>
      </c>
      <c r="M10293">
        <v>701203</v>
      </c>
      <c r="N10293" s="4" t="s">
        <v>1153</v>
      </c>
      <c r="O10293" t="s">
        <v>1153</v>
      </c>
      <c r="P10293">
        <v>2026</v>
      </c>
      <c r="Q10293" s="3" t="s">
        <v>1241</v>
      </c>
    </row>
    <row r="10294" spans="1:17" ht="16.5" x14ac:dyDescent="0.25">
      <c r="A10294">
        <v>7000</v>
      </c>
      <c r="B10294" s="9">
        <v>4501079503</v>
      </c>
      <c r="C10294" s="4">
        <v>5288228</v>
      </c>
      <c r="D10294" s="4" t="s">
        <v>584</v>
      </c>
      <c r="E10294" s="4">
        <v>610401072</v>
      </c>
      <c r="F10294" s="4" t="s">
        <v>174</v>
      </c>
      <c r="G10294" s="5">
        <v>1321.2</v>
      </c>
      <c r="H10294" s="5">
        <v>39.64</v>
      </c>
      <c r="I10294" s="9">
        <v>7204</v>
      </c>
      <c r="J10294" t="s">
        <v>1288</v>
      </c>
      <c r="K10294" t="s">
        <v>1191</v>
      </c>
      <c r="L10294" t="s">
        <v>1239</v>
      </c>
      <c r="M10294">
        <v>701203</v>
      </c>
      <c r="N10294" s="4" t="s">
        <v>1153</v>
      </c>
      <c r="O10294" t="s">
        <v>1153</v>
      </c>
      <c r="P10294">
        <v>2026</v>
      </c>
      <c r="Q10294" s="3" t="s">
        <v>1241</v>
      </c>
    </row>
    <row r="10295" spans="1:17" ht="16.5" x14ac:dyDescent="0.25">
      <c r="A10295">
        <v>7000</v>
      </c>
      <c r="B10295" s="9">
        <v>4501079503</v>
      </c>
      <c r="C10295" s="4">
        <v>5329676</v>
      </c>
      <c r="D10295" s="4" t="s">
        <v>585</v>
      </c>
      <c r="E10295" s="4">
        <v>610100409</v>
      </c>
      <c r="F10295" s="4" t="s">
        <v>161</v>
      </c>
      <c r="G10295" s="5">
        <v>250.72</v>
      </c>
      <c r="H10295" s="5">
        <v>7.52</v>
      </c>
      <c r="I10295" s="9">
        <v>7204</v>
      </c>
      <c r="J10295" t="s">
        <v>1288</v>
      </c>
      <c r="K10295" t="s">
        <v>1191</v>
      </c>
      <c r="L10295" t="s">
        <v>1239</v>
      </c>
      <c r="M10295">
        <v>701203</v>
      </c>
      <c r="N10295" s="4" t="s">
        <v>1153</v>
      </c>
      <c r="O10295" t="s">
        <v>1153</v>
      </c>
      <c r="P10295">
        <v>2026</v>
      </c>
      <c r="Q10295" s="3" t="s">
        <v>1241</v>
      </c>
    </row>
    <row r="10296" spans="1:17" ht="16.5" x14ac:dyDescent="0.25">
      <c r="A10296">
        <v>7000</v>
      </c>
      <c r="B10296" s="9">
        <v>4501079503</v>
      </c>
      <c r="C10296" s="4">
        <v>5353769</v>
      </c>
      <c r="D10296" s="4" t="s">
        <v>322</v>
      </c>
      <c r="E10296" s="4">
        <v>610402075</v>
      </c>
      <c r="F10296" s="4" t="s">
        <v>111</v>
      </c>
      <c r="G10296" s="5">
        <v>408.5</v>
      </c>
      <c r="H10296" s="5">
        <v>12.26</v>
      </c>
      <c r="I10296" s="9">
        <v>7204</v>
      </c>
      <c r="J10296" t="s">
        <v>1288</v>
      </c>
      <c r="K10296" t="s">
        <v>1191</v>
      </c>
      <c r="L10296" t="s">
        <v>1239</v>
      </c>
      <c r="M10296">
        <v>701203</v>
      </c>
      <c r="N10296" s="4" t="s">
        <v>1153</v>
      </c>
      <c r="O10296" t="s">
        <v>1153</v>
      </c>
      <c r="P10296">
        <v>2026</v>
      </c>
      <c r="Q10296" s="3" t="s">
        <v>1241</v>
      </c>
    </row>
    <row r="10297" spans="1:17" ht="16.5" x14ac:dyDescent="0.25">
      <c r="A10297">
        <v>7000</v>
      </c>
      <c r="B10297" s="9">
        <v>4501079503</v>
      </c>
      <c r="C10297" s="4">
        <v>5354456</v>
      </c>
      <c r="D10297" s="4" t="s">
        <v>191</v>
      </c>
      <c r="E10297" s="4">
        <v>610402075</v>
      </c>
      <c r="F10297" s="4" t="s">
        <v>111</v>
      </c>
      <c r="G10297" s="5">
        <v>1021.25</v>
      </c>
      <c r="H10297" s="5">
        <v>30.64</v>
      </c>
      <c r="I10297" s="9">
        <v>7204</v>
      </c>
      <c r="J10297" t="s">
        <v>1288</v>
      </c>
      <c r="K10297" t="s">
        <v>1191</v>
      </c>
      <c r="L10297" t="s">
        <v>1239</v>
      </c>
      <c r="M10297">
        <v>701203</v>
      </c>
      <c r="N10297" s="4" t="s">
        <v>1153</v>
      </c>
      <c r="O10297" t="s">
        <v>1153</v>
      </c>
      <c r="P10297">
        <v>2026</v>
      </c>
      <c r="Q10297" s="3" t="s">
        <v>1241</v>
      </c>
    </row>
    <row r="10298" spans="1:17" ht="16.5" x14ac:dyDescent="0.25">
      <c r="A10298">
        <v>7000</v>
      </c>
      <c r="B10298" s="9">
        <v>4501079503</v>
      </c>
      <c r="C10298" s="4">
        <v>5167210</v>
      </c>
      <c r="D10298" s="4" t="s">
        <v>384</v>
      </c>
      <c r="E10298" s="4">
        <v>610402075</v>
      </c>
      <c r="F10298" s="4" t="s">
        <v>111</v>
      </c>
      <c r="G10298" s="5">
        <v>408.5</v>
      </c>
      <c r="H10298" s="5">
        <v>12.26</v>
      </c>
      <c r="I10298" s="9">
        <v>7204</v>
      </c>
      <c r="J10298" t="s">
        <v>1288</v>
      </c>
      <c r="K10298" t="s">
        <v>1191</v>
      </c>
      <c r="L10298" t="s">
        <v>1239</v>
      </c>
      <c r="M10298">
        <v>701203</v>
      </c>
      <c r="N10298" s="4" t="s">
        <v>1153</v>
      </c>
      <c r="O10298" t="s">
        <v>1153</v>
      </c>
      <c r="P10298">
        <v>2026</v>
      </c>
      <c r="Q10298" s="3" t="s">
        <v>1241</v>
      </c>
    </row>
    <row r="10299" spans="1:17" ht="16.5" x14ac:dyDescent="0.25">
      <c r="A10299">
        <v>7000</v>
      </c>
      <c r="B10299" s="9">
        <v>4501079503</v>
      </c>
      <c r="C10299" s="4">
        <v>5266628</v>
      </c>
      <c r="D10299" s="4" t="s">
        <v>586</v>
      </c>
      <c r="E10299" s="4">
        <v>610402075</v>
      </c>
      <c r="F10299" s="4" t="s">
        <v>111</v>
      </c>
      <c r="G10299" s="5">
        <v>204.25</v>
      </c>
      <c r="H10299" s="5">
        <v>6.13</v>
      </c>
      <c r="I10299" s="9">
        <v>7204</v>
      </c>
      <c r="J10299" t="s">
        <v>1288</v>
      </c>
      <c r="K10299" t="s">
        <v>1191</v>
      </c>
      <c r="L10299" t="s">
        <v>1239</v>
      </c>
      <c r="M10299">
        <v>701203</v>
      </c>
      <c r="N10299" s="4" t="s">
        <v>1153</v>
      </c>
      <c r="O10299" t="s">
        <v>1153</v>
      </c>
      <c r="P10299">
        <v>2026</v>
      </c>
      <c r="Q10299" s="3" t="s">
        <v>1241</v>
      </c>
    </row>
    <row r="10300" spans="1:17" ht="16.5" x14ac:dyDescent="0.25">
      <c r="A10300">
        <v>7000</v>
      </c>
      <c r="B10300" s="9">
        <v>4501079503</v>
      </c>
      <c r="C10300" s="4">
        <v>5298021</v>
      </c>
      <c r="D10300" s="4" t="s">
        <v>535</v>
      </c>
      <c r="E10300" s="4">
        <v>610402075</v>
      </c>
      <c r="F10300" s="4" t="s">
        <v>111</v>
      </c>
      <c r="G10300" s="5">
        <v>1057.25</v>
      </c>
      <c r="H10300" s="5">
        <v>31.72</v>
      </c>
      <c r="I10300" s="9">
        <v>7204</v>
      </c>
      <c r="J10300" t="s">
        <v>1288</v>
      </c>
      <c r="K10300" t="s">
        <v>1191</v>
      </c>
      <c r="L10300" t="s">
        <v>1239</v>
      </c>
      <c r="M10300">
        <v>701203</v>
      </c>
      <c r="N10300" s="4" t="s">
        <v>1153</v>
      </c>
      <c r="O10300" t="s">
        <v>1153</v>
      </c>
      <c r="P10300">
        <v>2026</v>
      </c>
      <c r="Q10300" s="3" t="s">
        <v>1241</v>
      </c>
    </row>
    <row r="10301" spans="1:17" ht="16.5" x14ac:dyDescent="0.25">
      <c r="A10301">
        <v>7000</v>
      </c>
      <c r="B10301" s="9">
        <v>4501079503</v>
      </c>
      <c r="C10301" s="4">
        <v>5248697</v>
      </c>
      <c r="D10301" s="4" t="s">
        <v>651</v>
      </c>
      <c r="E10301" s="4">
        <v>630403373</v>
      </c>
      <c r="F10301" s="4" t="s">
        <v>185</v>
      </c>
      <c r="G10301" s="5">
        <v>315</v>
      </c>
      <c r="H10301" s="5">
        <v>9.4499999999999993</v>
      </c>
      <c r="I10301" s="9">
        <v>7204</v>
      </c>
      <c r="J10301" t="s">
        <v>1288</v>
      </c>
      <c r="K10301" t="s">
        <v>1191</v>
      </c>
      <c r="L10301" t="s">
        <v>1239</v>
      </c>
      <c r="M10301">
        <v>701203</v>
      </c>
      <c r="N10301" s="4" t="s">
        <v>1153</v>
      </c>
      <c r="O10301" t="s">
        <v>1153</v>
      </c>
      <c r="P10301">
        <v>2026</v>
      </c>
      <c r="Q10301" s="3" t="s">
        <v>1241</v>
      </c>
    </row>
    <row r="10302" spans="1:17" ht="16.5" x14ac:dyDescent="0.25">
      <c r="A10302">
        <v>7000</v>
      </c>
      <c r="B10302" s="9">
        <v>4501079503</v>
      </c>
      <c r="C10302" s="4">
        <v>5248697</v>
      </c>
      <c r="D10302" s="4" t="s">
        <v>651</v>
      </c>
      <c r="E10302" s="4">
        <v>610100477</v>
      </c>
      <c r="F10302" s="4" t="s">
        <v>103</v>
      </c>
      <c r="G10302" s="5">
        <v>86.8</v>
      </c>
      <c r="H10302" s="5">
        <v>2.6</v>
      </c>
      <c r="I10302" s="9">
        <v>7204</v>
      </c>
      <c r="J10302" t="s">
        <v>1288</v>
      </c>
      <c r="K10302" t="s">
        <v>1191</v>
      </c>
      <c r="L10302" t="s">
        <v>1239</v>
      </c>
      <c r="M10302">
        <v>701203</v>
      </c>
      <c r="N10302" s="4" t="s">
        <v>1153</v>
      </c>
      <c r="O10302" t="s">
        <v>1153</v>
      </c>
      <c r="P10302">
        <v>2026</v>
      </c>
      <c r="Q10302" s="3" t="s">
        <v>1241</v>
      </c>
    </row>
    <row r="10303" spans="1:17" ht="16.5" x14ac:dyDescent="0.25">
      <c r="A10303">
        <v>7000</v>
      </c>
      <c r="B10303" s="9">
        <v>4501079503</v>
      </c>
      <c r="C10303" s="4">
        <v>5260049</v>
      </c>
      <c r="D10303" s="4" t="s">
        <v>738</v>
      </c>
      <c r="E10303" s="4">
        <v>610402075</v>
      </c>
      <c r="F10303" s="4" t="s">
        <v>111</v>
      </c>
      <c r="G10303" s="5">
        <v>408.5</v>
      </c>
      <c r="H10303" s="5">
        <v>12.26</v>
      </c>
      <c r="I10303" s="9">
        <v>7204</v>
      </c>
      <c r="J10303" t="s">
        <v>1288</v>
      </c>
      <c r="K10303" t="s">
        <v>1191</v>
      </c>
      <c r="L10303" t="s">
        <v>1239</v>
      </c>
      <c r="M10303">
        <v>701203</v>
      </c>
      <c r="N10303" s="4" t="s">
        <v>1153</v>
      </c>
      <c r="O10303" t="s">
        <v>1153</v>
      </c>
      <c r="P10303">
        <v>2026</v>
      </c>
      <c r="Q10303" s="3" t="s">
        <v>1241</v>
      </c>
    </row>
    <row r="10304" spans="1:17" ht="16.5" x14ac:dyDescent="0.25">
      <c r="A10304">
        <v>7000</v>
      </c>
      <c r="B10304" s="9">
        <v>4501079503</v>
      </c>
      <c r="C10304" s="4">
        <v>5265010</v>
      </c>
      <c r="D10304" s="4" t="s">
        <v>498</v>
      </c>
      <c r="E10304" s="4">
        <v>610400072</v>
      </c>
      <c r="F10304" s="4" t="s">
        <v>279</v>
      </c>
      <c r="G10304" s="5">
        <v>440.4</v>
      </c>
      <c r="H10304" s="5">
        <v>13.21</v>
      </c>
      <c r="I10304" s="9">
        <v>7204</v>
      </c>
      <c r="J10304" t="s">
        <v>1288</v>
      </c>
      <c r="K10304" t="s">
        <v>1191</v>
      </c>
      <c r="L10304" t="s">
        <v>1239</v>
      </c>
      <c r="M10304">
        <v>701203</v>
      </c>
      <c r="N10304" s="4" t="s">
        <v>1153</v>
      </c>
      <c r="O10304" t="s">
        <v>1153</v>
      </c>
      <c r="P10304">
        <v>2026</v>
      </c>
      <c r="Q10304" s="3" t="s">
        <v>1241</v>
      </c>
    </row>
    <row r="10305" spans="1:17" ht="16.5" x14ac:dyDescent="0.25">
      <c r="A10305">
        <v>7000</v>
      </c>
      <c r="B10305" s="9">
        <v>4501079503</v>
      </c>
      <c r="C10305" s="4">
        <v>5266265</v>
      </c>
      <c r="D10305" s="4" t="s">
        <v>534</v>
      </c>
      <c r="E10305" s="4">
        <v>610100477</v>
      </c>
      <c r="F10305" s="4" t="s">
        <v>103</v>
      </c>
      <c r="G10305" s="5">
        <v>86.8</v>
      </c>
      <c r="H10305" s="5">
        <v>2.6</v>
      </c>
      <c r="I10305" s="9">
        <v>7204</v>
      </c>
      <c r="J10305" t="s">
        <v>1288</v>
      </c>
      <c r="K10305" t="s">
        <v>1191</v>
      </c>
      <c r="L10305" t="s">
        <v>1239</v>
      </c>
      <c r="M10305">
        <v>701203</v>
      </c>
      <c r="N10305" s="4" t="s">
        <v>1153</v>
      </c>
      <c r="O10305" t="s">
        <v>1153</v>
      </c>
      <c r="P10305">
        <v>2026</v>
      </c>
      <c r="Q10305" s="3" t="s">
        <v>1241</v>
      </c>
    </row>
    <row r="10306" spans="1:17" ht="16.5" x14ac:dyDescent="0.25">
      <c r="A10306">
        <v>7000</v>
      </c>
      <c r="B10306" s="9">
        <v>4501079503</v>
      </c>
      <c r="C10306" s="4">
        <v>5273958</v>
      </c>
      <c r="D10306" s="4" t="s">
        <v>372</v>
      </c>
      <c r="E10306" s="4">
        <v>610402075</v>
      </c>
      <c r="F10306" s="4" t="s">
        <v>111</v>
      </c>
      <c r="G10306" s="5">
        <v>3063.75</v>
      </c>
      <c r="H10306" s="5">
        <v>91.91</v>
      </c>
      <c r="I10306" s="9">
        <v>7204</v>
      </c>
      <c r="J10306" t="s">
        <v>1288</v>
      </c>
      <c r="K10306" t="s">
        <v>1191</v>
      </c>
      <c r="L10306" t="s">
        <v>1239</v>
      </c>
      <c r="M10306">
        <v>701203</v>
      </c>
      <c r="N10306" s="4" t="s">
        <v>1153</v>
      </c>
      <c r="O10306" t="s">
        <v>1153</v>
      </c>
      <c r="P10306">
        <v>2026</v>
      </c>
      <c r="Q10306" s="3" t="s">
        <v>1241</v>
      </c>
    </row>
    <row r="10307" spans="1:17" ht="16.5" x14ac:dyDescent="0.25">
      <c r="A10307">
        <v>7000</v>
      </c>
      <c r="B10307" s="9">
        <v>4501079503</v>
      </c>
      <c r="C10307" s="4">
        <v>5278455</v>
      </c>
      <c r="D10307" s="4" t="s">
        <v>307</v>
      </c>
      <c r="E10307" s="4">
        <v>610402075</v>
      </c>
      <c r="F10307" s="4" t="s">
        <v>111</v>
      </c>
      <c r="G10307" s="5">
        <v>204.25</v>
      </c>
      <c r="H10307" s="5">
        <v>6.13</v>
      </c>
      <c r="I10307" s="9">
        <v>7204</v>
      </c>
      <c r="J10307" t="s">
        <v>1288</v>
      </c>
      <c r="K10307" t="s">
        <v>1191</v>
      </c>
      <c r="L10307" t="s">
        <v>1239</v>
      </c>
      <c r="M10307">
        <v>701203</v>
      </c>
      <c r="N10307" s="4" t="s">
        <v>1153</v>
      </c>
      <c r="O10307" t="s">
        <v>1153</v>
      </c>
      <c r="P10307">
        <v>2026</v>
      </c>
      <c r="Q10307" s="3" t="s">
        <v>1241</v>
      </c>
    </row>
    <row r="10308" spans="1:17" ht="16.5" x14ac:dyDescent="0.25">
      <c r="A10308">
        <v>7000</v>
      </c>
      <c r="B10308" s="9">
        <v>4501079503</v>
      </c>
      <c r="C10308" s="4">
        <v>5278455</v>
      </c>
      <c r="D10308" s="4" t="s">
        <v>307</v>
      </c>
      <c r="E10308" s="4">
        <v>610108363</v>
      </c>
      <c r="F10308" s="4" t="s">
        <v>823</v>
      </c>
      <c r="G10308" s="5">
        <v>112.2</v>
      </c>
      <c r="H10308" s="5">
        <v>3.37</v>
      </c>
      <c r="I10308" s="9">
        <v>7204</v>
      </c>
      <c r="J10308" t="s">
        <v>1288</v>
      </c>
      <c r="K10308" t="s">
        <v>1191</v>
      </c>
      <c r="L10308" t="s">
        <v>1239</v>
      </c>
      <c r="M10308">
        <v>701203</v>
      </c>
      <c r="N10308" s="4" t="s">
        <v>1153</v>
      </c>
      <c r="O10308" t="s">
        <v>1153</v>
      </c>
      <c r="P10308">
        <v>2026</v>
      </c>
      <c r="Q10308" s="3" t="s">
        <v>1241</v>
      </c>
    </row>
    <row r="10309" spans="1:17" ht="16.5" x14ac:dyDescent="0.25">
      <c r="A10309">
        <v>7000</v>
      </c>
      <c r="B10309" s="9">
        <v>4501079503</v>
      </c>
      <c r="C10309" s="4">
        <v>5261194</v>
      </c>
      <c r="D10309" s="4" t="s">
        <v>470</v>
      </c>
      <c r="E10309" s="4">
        <v>610501361</v>
      </c>
      <c r="F10309" s="4" t="s">
        <v>767</v>
      </c>
      <c r="G10309" s="5">
        <v>397.68</v>
      </c>
      <c r="H10309" s="5">
        <v>11.93</v>
      </c>
      <c r="I10309" s="9">
        <v>7204</v>
      </c>
      <c r="J10309" t="s">
        <v>1288</v>
      </c>
      <c r="K10309" t="s">
        <v>1191</v>
      </c>
      <c r="L10309" t="s">
        <v>1239</v>
      </c>
      <c r="M10309">
        <v>701203</v>
      </c>
      <c r="N10309" s="4" t="s">
        <v>1153</v>
      </c>
      <c r="O10309" t="s">
        <v>1153</v>
      </c>
      <c r="P10309">
        <v>2026</v>
      </c>
      <c r="Q10309" s="3" t="s">
        <v>1241</v>
      </c>
    </row>
    <row r="10310" spans="1:17" ht="16.5" x14ac:dyDescent="0.25">
      <c r="A10310">
        <v>7000</v>
      </c>
      <c r="B10310" s="9">
        <v>4501079503</v>
      </c>
      <c r="C10310" s="4">
        <v>5316970</v>
      </c>
      <c r="D10310" s="4" t="s">
        <v>510</v>
      </c>
      <c r="E10310" s="4">
        <v>610100477</v>
      </c>
      <c r="F10310" s="4" t="s">
        <v>103</v>
      </c>
      <c r="G10310" s="5">
        <v>347.2</v>
      </c>
      <c r="H10310" s="5">
        <v>10.42</v>
      </c>
      <c r="I10310" s="9">
        <v>7204</v>
      </c>
      <c r="J10310" t="s">
        <v>1288</v>
      </c>
      <c r="K10310" t="s">
        <v>1191</v>
      </c>
      <c r="L10310" t="s">
        <v>1239</v>
      </c>
      <c r="M10310">
        <v>701203</v>
      </c>
      <c r="N10310" s="4" t="s">
        <v>1153</v>
      </c>
      <c r="O10310" t="s">
        <v>1153</v>
      </c>
      <c r="P10310">
        <v>2026</v>
      </c>
      <c r="Q10310" s="3" t="s">
        <v>1241</v>
      </c>
    </row>
    <row r="10311" spans="1:17" ht="16.5" x14ac:dyDescent="0.25">
      <c r="A10311">
        <v>7000</v>
      </c>
      <c r="B10311" s="9">
        <v>4501079503</v>
      </c>
      <c r="C10311" s="4">
        <v>5263652</v>
      </c>
      <c r="D10311" s="4" t="s">
        <v>395</v>
      </c>
      <c r="E10311" s="4">
        <v>610111363</v>
      </c>
      <c r="F10311" s="4" t="s">
        <v>863</v>
      </c>
      <c r="G10311" s="5">
        <v>567.36</v>
      </c>
      <c r="H10311" s="5">
        <v>17.02</v>
      </c>
      <c r="I10311" s="9">
        <v>7204</v>
      </c>
      <c r="J10311" t="s">
        <v>1288</v>
      </c>
      <c r="K10311" t="s">
        <v>1191</v>
      </c>
      <c r="L10311" t="s">
        <v>1239</v>
      </c>
      <c r="M10311">
        <v>701203</v>
      </c>
      <c r="N10311" s="4" t="s">
        <v>1153</v>
      </c>
      <c r="O10311" t="s">
        <v>1153</v>
      </c>
      <c r="P10311">
        <v>2026</v>
      </c>
      <c r="Q10311" s="3" t="s">
        <v>1241</v>
      </c>
    </row>
    <row r="10312" spans="1:17" ht="16.5" x14ac:dyDescent="0.25">
      <c r="A10312">
        <v>7000</v>
      </c>
      <c r="B10312" s="9">
        <v>4501079503</v>
      </c>
      <c r="C10312" s="4">
        <v>5357567</v>
      </c>
      <c r="D10312" s="4" t="s">
        <v>446</v>
      </c>
      <c r="E10312" s="4">
        <v>610400242</v>
      </c>
      <c r="F10312" s="4" t="s">
        <v>391</v>
      </c>
      <c r="G10312" s="5">
        <v>290.88</v>
      </c>
      <c r="H10312" s="5">
        <v>8.73</v>
      </c>
      <c r="I10312" s="9">
        <v>7204</v>
      </c>
      <c r="J10312" t="s">
        <v>1288</v>
      </c>
      <c r="K10312" t="s">
        <v>1191</v>
      </c>
      <c r="L10312" t="s">
        <v>1239</v>
      </c>
      <c r="M10312">
        <v>701203</v>
      </c>
      <c r="N10312" s="4" t="s">
        <v>1153</v>
      </c>
      <c r="O10312" t="s">
        <v>1153</v>
      </c>
      <c r="P10312">
        <v>2026</v>
      </c>
      <c r="Q10312" s="3" t="s">
        <v>1241</v>
      </c>
    </row>
    <row r="10313" spans="1:17" ht="16.5" x14ac:dyDescent="0.25">
      <c r="A10313">
        <v>7000</v>
      </c>
      <c r="B10313" s="9">
        <v>4501079503</v>
      </c>
      <c r="C10313" s="4">
        <v>5357567</v>
      </c>
      <c r="D10313" s="4" t="s">
        <v>446</v>
      </c>
      <c r="E10313" s="4">
        <v>610518347</v>
      </c>
      <c r="F10313" s="4" t="s">
        <v>861</v>
      </c>
      <c r="G10313" s="5">
        <v>515.76</v>
      </c>
      <c r="H10313" s="5">
        <v>15.47</v>
      </c>
      <c r="I10313" s="9">
        <v>7204</v>
      </c>
      <c r="J10313" t="s">
        <v>1288</v>
      </c>
      <c r="K10313" t="s">
        <v>1191</v>
      </c>
      <c r="L10313" t="s">
        <v>1239</v>
      </c>
      <c r="M10313">
        <v>701203</v>
      </c>
      <c r="N10313" s="4" t="s">
        <v>1153</v>
      </c>
      <c r="O10313" t="s">
        <v>1153</v>
      </c>
      <c r="P10313">
        <v>2026</v>
      </c>
      <c r="Q10313" s="3" t="s">
        <v>1241</v>
      </c>
    </row>
    <row r="10314" spans="1:17" ht="16.5" x14ac:dyDescent="0.25">
      <c r="A10314">
        <v>7000</v>
      </c>
      <c r="B10314" s="9">
        <v>4501079503</v>
      </c>
      <c r="C10314" s="4">
        <v>5292294</v>
      </c>
      <c r="D10314" s="4" t="s">
        <v>423</v>
      </c>
      <c r="E10314" s="4">
        <v>610402075</v>
      </c>
      <c r="F10314" s="4" t="s">
        <v>111</v>
      </c>
      <c r="G10314" s="7">
        <v>-6270</v>
      </c>
      <c r="H10314" s="6">
        <v>-188.1</v>
      </c>
      <c r="I10314" s="9">
        <v>7204</v>
      </c>
      <c r="J10314" t="s">
        <v>1288</v>
      </c>
      <c r="K10314" t="s">
        <v>1191</v>
      </c>
      <c r="L10314" t="s">
        <v>1239</v>
      </c>
      <c r="M10314">
        <v>701203</v>
      </c>
      <c r="N10314" s="4" t="s">
        <v>1153</v>
      </c>
      <c r="O10314" t="s">
        <v>1153</v>
      </c>
      <c r="P10314">
        <v>2026</v>
      </c>
      <c r="Q10314" s="3" t="s">
        <v>1241</v>
      </c>
    </row>
    <row r="10315" spans="1:17" ht="16.5" x14ac:dyDescent="0.25">
      <c r="A10315">
        <v>7000</v>
      </c>
      <c r="B10315" s="9">
        <v>4501079503</v>
      </c>
      <c r="C10315" s="4">
        <v>5304816</v>
      </c>
      <c r="D10315" s="4" t="s">
        <v>614</v>
      </c>
      <c r="E10315" s="4">
        <v>610402075</v>
      </c>
      <c r="F10315" s="4" t="s">
        <v>111</v>
      </c>
      <c r="G10315" s="5">
        <v>408.5</v>
      </c>
      <c r="H10315" s="5">
        <v>12.26</v>
      </c>
      <c r="I10315" s="9">
        <v>7204</v>
      </c>
      <c r="J10315" t="s">
        <v>1288</v>
      </c>
      <c r="K10315" t="s">
        <v>1191</v>
      </c>
      <c r="L10315" t="s">
        <v>1239</v>
      </c>
      <c r="M10315">
        <v>701203</v>
      </c>
      <c r="N10315" s="4" t="s">
        <v>1153</v>
      </c>
      <c r="O10315" t="s">
        <v>1153</v>
      </c>
      <c r="P10315">
        <v>2026</v>
      </c>
      <c r="Q10315" s="3" t="s">
        <v>1241</v>
      </c>
    </row>
    <row r="10316" spans="1:17" ht="16.5" x14ac:dyDescent="0.25">
      <c r="A10316">
        <v>7000</v>
      </c>
      <c r="B10316" s="9">
        <v>4501079503</v>
      </c>
      <c r="C10316" s="4">
        <v>5296844</v>
      </c>
      <c r="D10316" s="4" t="s">
        <v>424</v>
      </c>
      <c r="E10316" s="4">
        <v>610402075</v>
      </c>
      <c r="F10316" s="4" t="s">
        <v>111</v>
      </c>
      <c r="G10316" s="5">
        <v>2042.5</v>
      </c>
      <c r="H10316" s="5">
        <v>61.28</v>
      </c>
      <c r="I10316" s="9">
        <v>7204</v>
      </c>
      <c r="J10316" t="s">
        <v>1288</v>
      </c>
      <c r="K10316" t="s">
        <v>1191</v>
      </c>
      <c r="L10316" t="s">
        <v>1239</v>
      </c>
      <c r="M10316">
        <v>701203</v>
      </c>
      <c r="N10316" s="4" t="s">
        <v>1153</v>
      </c>
      <c r="O10316" t="s">
        <v>1153</v>
      </c>
      <c r="P10316">
        <v>2026</v>
      </c>
      <c r="Q10316" s="3" t="s">
        <v>1241</v>
      </c>
    </row>
    <row r="10317" spans="1:17" ht="16.5" x14ac:dyDescent="0.25">
      <c r="A10317">
        <v>7000</v>
      </c>
      <c r="B10317" s="9">
        <v>4501079503</v>
      </c>
      <c r="C10317" s="4">
        <v>5366655</v>
      </c>
      <c r="D10317" s="4" t="s">
        <v>1357</v>
      </c>
      <c r="E10317" s="4">
        <v>610402075</v>
      </c>
      <c r="F10317" s="4" t="s">
        <v>111</v>
      </c>
      <c r="G10317" s="5">
        <v>1497.65</v>
      </c>
      <c r="H10317" s="5">
        <v>44.93</v>
      </c>
      <c r="I10317" s="9">
        <v>7204</v>
      </c>
      <c r="J10317" t="s">
        <v>1288</v>
      </c>
      <c r="K10317" t="s">
        <v>1191</v>
      </c>
      <c r="L10317" t="s">
        <v>1239</v>
      </c>
      <c r="M10317">
        <v>701203</v>
      </c>
      <c r="N10317" s="4" t="s">
        <v>1153</v>
      </c>
      <c r="O10317" t="s">
        <v>1153</v>
      </c>
      <c r="P10317">
        <v>2026</v>
      </c>
      <c r="Q10317" s="3" t="s">
        <v>1241</v>
      </c>
    </row>
    <row r="10318" spans="1:17" ht="16.5" x14ac:dyDescent="0.25">
      <c r="A10318">
        <v>7000</v>
      </c>
      <c r="B10318" s="9">
        <v>4501079503</v>
      </c>
      <c r="C10318" s="4">
        <v>5349292</v>
      </c>
      <c r="D10318" s="4" t="s">
        <v>480</v>
      </c>
      <c r="E10318" s="4">
        <v>610402075</v>
      </c>
      <c r="F10318" s="4" t="s">
        <v>111</v>
      </c>
      <c r="G10318" s="5">
        <v>1021.25</v>
      </c>
      <c r="H10318" s="5">
        <v>30.64</v>
      </c>
      <c r="I10318" s="9">
        <v>7204</v>
      </c>
      <c r="J10318" t="s">
        <v>1288</v>
      </c>
      <c r="K10318" t="s">
        <v>1191</v>
      </c>
      <c r="L10318" t="s">
        <v>1239</v>
      </c>
      <c r="M10318">
        <v>701203</v>
      </c>
      <c r="N10318" s="4" t="s">
        <v>1153</v>
      </c>
      <c r="O10318" t="s">
        <v>1153</v>
      </c>
      <c r="P10318">
        <v>2026</v>
      </c>
      <c r="Q10318" s="3" t="s">
        <v>1241</v>
      </c>
    </row>
    <row r="10319" spans="1:17" ht="16.5" x14ac:dyDescent="0.25">
      <c r="A10319">
        <v>7000</v>
      </c>
      <c r="B10319" s="9">
        <v>4501079503</v>
      </c>
      <c r="C10319" s="4">
        <v>5349292</v>
      </c>
      <c r="D10319" s="4" t="s">
        <v>480</v>
      </c>
      <c r="E10319" s="4">
        <v>610503026</v>
      </c>
      <c r="F10319" s="4" t="s">
        <v>910</v>
      </c>
      <c r="G10319" s="5">
        <v>625.67999999999995</v>
      </c>
      <c r="H10319" s="5">
        <v>18.77</v>
      </c>
      <c r="I10319" s="9">
        <v>7204</v>
      </c>
      <c r="J10319" t="s">
        <v>1288</v>
      </c>
      <c r="K10319" t="s">
        <v>1191</v>
      </c>
      <c r="L10319" t="s">
        <v>1239</v>
      </c>
      <c r="M10319">
        <v>701203</v>
      </c>
      <c r="N10319" s="4" t="s">
        <v>1153</v>
      </c>
      <c r="O10319" t="s">
        <v>1153</v>
      </c>
      <c r="P10319">
        <v>2026</v>
      </c>
      <c r="Q10319" s="3" t="s">
        <v>1241</v>
      </c>
    </row>
    <row r="10320" spans="1:17" ht="16.5" x14ac:dyDescent="0.25">
      <c r="A10320">
        <v>7000</v>
      </c>
      <c r="B10320" s="9">
        <v>4501079503</v>
      </c>
      <c r="C10320" s="4">
        <v>5260717</v>
      </c>
      <c r="D10320" s="4" t="s">
        <v>597</v>
      </c>
      <c r="E10320" s="4">
        <v>610100477</v>
      </c>
      <c r="F10320" s="4" t="s">
        <v>103</v>
      </c>
      <c r="G10320" s="5">
        <v>868</v>
      </c>
      <c r="H10320" s="5">
        <v>26.04</v>
      </c>
      <c r="I10320" s="9">
        <v>7204</v>
      </c>
      <c r="J10320" t="s">
        <v>1288</v>
      </c>
      <c r="K10320" t="s">
        <v>1191</v>
      </c>
      <c r="L10320" t="s">
        <v>1239</v>
      </c>
      <c r="M10320">
        <v>701203</v>
      </c>
      <c r="N10320" s="4" t="s">
        <v>1153</v>
      </c>
      <c r="O10320" t="s">
        <v>1153</v>
      </c>
      <c r="P10320">
        <v>2026</v>
      </c>
      <c r="Q10320" s="3" t="s">
        <v>1241</v>
      </c>
    </row>
    <row r="10321" spans="1:17" ht="16.5" x14ac:dyDescent="0.25">
      <c r="A10321">
        <v>7000</v>
      </c>
      <c r="B10321" s="9">
        <v>4501079503</v>
      </c>
      <c r="C10321" s="4">
        <v>5369569</v>
      </c>
      <c r="D10321" s="4" t="s">
        <v>1358</v>
      </c>
      <c r="E10321" s="4">
        <v>610402075</v>
      </c>
      <c r="F10321" s="4" t="s">
        <v>111</v>
      </c>
      <c r="G10321" s="5">
        <v>641.85</v>
      </c>
      <c r="H10321" s="5">
        <v>19.260000000000002</v>
      </c>
      <c r="I10321" s="9">
        <v>7204</v>
      </c>
      <c r="J10321" t="s">
        <v>1288</v>
      </c>
      <c r="K10321" t="s">
        <v>1191</v>
      </c>
      <c r="L10321" t="s">
        <v>1239</v>
      </c>
      <c r="M10321">
        <v>701203</v>
      </c>
      <c r="N10321" s="4" t="s">
        <v>1153</v>
      </c>
      <c r="O10321" t="s">
        <v>1153</v>
      </c>
      <c r="P10321">
        <v>2026</v>
      </c>
      <c r="Q10321" s="3" t="s">
        <v>1241</v>
      </c>
    </row>
    <row r="10322" spans="1:17" ht="16.5" x14ac:dyDescent="0.25">
      <c r="A10322">
        <v>7000</v>
      </c>
      <c r="B10322" s="9">
        <v>4501079503</v>
      </c>
      <c r="C10322" s="4">
        <v>5279547</v>
      </c>
      <c r="D10322" s="4" t="s">
        <v>832</v>
      </c>
      <c r="E10322" s="4">
        <v>610405337</v>
      </c>
      <c r="F10322" s="4" t="s">
        <v>76</v>
      </c>
      <c r="G10322" s="5">
        <v>921.6</v>
      </c>
      <c r="H10322" s="5">
        <v>27.65</v>
      </c>
      <c r="I10322" s="9">
        <v>7204</v>
      </c>
      <c r="J10322" t="s">
        <v>1288</v>
      </c>
      <c r="K10322" t="s">
        <v>1191</v>
      </c>
      <c r="L10322" t="s">
        <v>1239</v>
      </c>
      <c r="M10322">
        <v>701203</v>
      </c>
      <c r="N10322" s="4" t="s">
        <v>1153</v>
      </c>
      <c r="O10322" t="s">
        <v>1153</v>
      </c>
      <c r="P10322">
        <v>2026</v>
      </c>
      <c r="Q10322" s="3" t="s">
        <v>1241</v>
      </c>
    </row>
    <row r="10323" spans="1:17" ht="16.5" x14ac:dyDescent="0.25">
      <c r="A10323">
        <v>7000</v>
      </c>
      <c r="B10323" s="9">
        <v>4501079503</v>
      </c>
      <c r="C10323" s="4">
        <v>5272287</v>
      </c>
      <c r="D10323" s="4" t="s">
        <v>361</v>
      </c>
      <c r="E10323" s="4">
        <v>610138368</v>
      </c>
      <c r="F10323" s="4" t="s">
        <v>900</v>
      </c>
      <c r="G10323" s="5">
        <v>57.6</v>
      </c>
      <c r="H10323" s="5">
        <v>1.73</v>
      </c>
      <c r="I10323" s="9">
        <v>7204</v>
      </c>
      <c r="J10323" t="s">
        <v>1288</v>
      </c>
      <c r="K10323" t="s">
        <v>1191</v>
      </c>
      <c r="L10323" t="s">
        <v>1239</v>
      </c>
      <c r="M10323">
        <v>701203</v>
      </c>
      <c r="N10323" s="4" t="s">
        <v>1153</v>
      </c>
      <c r="O10323" t="s">
        <v>1153</v>
      </c>
      <c r="P10323">
        <v>2026</v>
      </c>
      <c r="Q10323" s="3" t="s">
        <v>1241</v>
      </c>
    </row>
    <row r="10324" spans="1:17" ht="16.5" x14ac:dyDescent="0.25">
      <c r="A10324">
        <v>7000</v>
      </c>
      <c r="B10324" s="9">
        <v>4501079503</v>
      </c>
      <c r="C10324" s="4">
        <v>5272287</v>
      </c>
      <c r="D10324" s="4" t="s">
        <v>361</v>
      </c>
      <c r="E10324" s="4">
        <v>610112340</v>
      </c>
      <c r="F10324" s="4" t="s">
        <v>140</v>
      </c>
      <c r="G10324" s="5">
        <v>148.80000000000001</v>
      </c>
      <c r="H10324" s="5">
        <v>4.46</v>
      </c>
      <c r="I10324" s="9">
        <v>7204</v>
      </c>
      <c r="J10324" t="s">
        <v>1288</v>
      </c>
      <c r="K10324" t="s">
        <v>1191</v>
      </c>
      <c r="L10324" t="s">
        <v>1239</v>
      </c>
      <c r="M10324">
        <v>701203</v>
      </c>
      <c r="N10324" s="4" t="s">
        <v>1153</v>
      </c>
      <c r="O10324" t="s">
        <v>1153</v>
      </c>
      <c r="P10324">
        <v>2026</v>
      </c>
      <c r="Q10324" s="3" t="s">
        <v>1241</v>
      </c>
    </row>
    <row r="10325" spans="1:17" ht="16.5" x14ac:dyDescent="0.25">
      <c r="A10325">
        <v>7000</v>
      </c>
      <c r="B10325" s="9">
        <v>4501079503</v>
      </c>
      <c r="C10325" s="4">
        <v>5272287</v>
      </c>
      <c r="D10325" s="4" t="s">
        <v>361</v>
      </c>
      <c r="E10325" s="4">
        <v>610105368</v>
      </c>
      <c r="F10325" s="4" t="s">
        <v>251</v>
      </c>
      <c r="G10325" s="5">
        <v>115.2</v>
      </c>
      <c r="H10325" s="5">
        <v>3.46</v>
      </c>
      <c r="I10325" s="9">
        <v>7204</v>
      </c>
      <c r="J10325" t="s">
        <v>1288</v>
      </c>
      <c r="K10325" t="s">
        <v>1191</v>
      </c>
      <c r="L10325" t="s">
        <v>1239</v>
      </c>
      <c r="M10325">
        <v>701203</v>
      </c>
      <c r="N10325" s="4" t="s">
        <v>1153</v>
      </c>
      <c r="O10325" t="s">
        <v>1153</v>
      </c>
      <c r="P10325">
        <v>2026</v>
      </c>
      <c r="Q10325" s="3" t="s">
        <v>1241</v>
      </c>
    </row>
    <row r="10326" spans="1:17" ht="16.5" x14ac:dyDescent="0.25">
      <c r="A10326">
        <v>7000</v>
      </c>
      <c r="B10326" s="9">
        <v>4501079503</v>
      </c>
      <c r="C10326" s="4">
        <v>5272287</v>
      </c>
      <c r="D10326" s="4" t="s">
        <v>361</v>
      </c>
      <c r="E10326" s="4">
        <v>610101477</v>
      </c>
      <c r="F10326" s="4" t="s">
        <v>855</v>
      </c>
      <c r="G10326" s="5">
        <v>86.8</v>
      </c>
      <c r="H10326" s="5">
        <v>2.6</v>
      </c>
      <c r="I10326" s="9">
        <v>7204</v>
      </c>
      <c r="J10326" t="s">
        <v>1288</v>
      </c>
      <c r="K10326" t="s">
        <v>1191</v>
      </c>
      <c r="L10326" t="s">
        <v>1239</v>
      </c>
      <c r="M10326">
        <v>701203</v>
      </c>
      <c r="N10326" s="4" t="s">
        <v>1153</v>
      </c>
      <c r="O10326" t="s">
        <v>1153</v>
      </c>
      <c r="P10326">
        <v>2026</v>
      </c>
      <c r="Q10326" s="3" t="s">
        <v>1241</v>
      </c>
    </row>
    <row r="10327" spans="1:17" ht="16.5" x14ac:dyDescent="0.25">
      <c r="A10327">
        <v>7000</v>
      </c>
      <c r="B10327" s="9">
        <v>4501079503</v>
      </c>
      <c r="C10327" s="4">
        <v>5272287</v>
      </c>
      <c r="D10327" s="4" t="s">
        <v>361</v>
      </c>
      <c r="E10327" s="4">
        <v>640110531</v>
      </c>
      <c r="F10327" s="4" t="s">
        <v>1336</v>
      </c>
      <c r="G10327" s="5">
        <v>147.84</v>
      </c>
      <c r="H10327" s="5">
        <v>4.4400000000000004</v>
      </c>
      <c r="I10327" s="9">
        <v>7204</v>
      </c>
      <c r="J10327" t="s">
        <v>1288</v>
      </c>
      <c r="K10327" t="s">
        <v>1191</v>
      </c>
      <c r="L10327" t="s">
        <v>1239</v>
      </c>
      <c r="M10327">
        <v>701203</v>
      </c>
      <c r="N10327" s="4" t="s">
        <v>1153</v>
      </c>
      <c r="O10327" t="s">
        <v>1153</v>
      </c>
      <c r="P10327">
        <v>2026</v>
      </c>
      <c r="Q10327" s="3" t="s">
        <v>1241</v>
      </c>
    </row>
    <row r="10328" spans="1:17" ht="16.5" x14ac:dyDescent="0.25">
      <c r="A10328">
        <v>7000</v>
      </c>
      <c r="B10328" s="9">
        <v>4501079503</v>
      </c>
      <c r="C10328" s="4">
        <v>5272287</v>
      </c>
      <c r="D10328" s="4" t="s">
        <v>361</v>
      </c>
      <c r="E10328" s="4">
        <v>610100477</v>
      </c>
      <c r="F10328" s="4" t="s">
        <v>103</v>
      </c>
      <c r="G10328" s="5">
        <v>86.8</v>
      </c>
      <c r="H10328" s="5">
        <v>2.6</v>
      </c>
      <c r="I10328" s="9">
        <v>7204</v>
      </c>
      <c r="J10328" t="s">
        <v>1288</v>
      </c>
      <c r="K10328" t="s">
        <v>1191</v>
      </c>
      <c r="L10328" t="s">
        <v>1239</v>
      </c>
      <c r="M10328">
        <v>701203</v>
      </c>
      <c r="N10328" s="4" t="s">
        <v>1153</v>
      </c>
      <c r="O10328" t="s">
        <v>1153</v>
      </c>
      <c r="P10328">
        <v>2026</v>
      </c>
      <c r="Q10328" s="3" t="s">
        <v>1241</v>
      </c>
    </row>
    <row r="10329" spans="1:17" ht="16.5" x14ac:dyDescent="0.25">
      <c r="A10329">
        <v>7000</v>
      </c>
      <c r="B10329" s="9">
        <v>4501079503</v>
      </c>
      <c r="C10329" s="4">
        <v>5348593</v>
      </c>
      <c r="D10329" s="4" t="s">
        <v>648</v>
      </c>
      <c r="E10329" s="4">
        <v>610401072</v>
      </c>
      <c r="F10329" s="4" t="s">
        <v>174</v>
      </c>
      <c r="G10329" s="5">
        <v>660.6</v>
      </c>
      <c r="H10329" s="5">
        <v>19.82</v>
      </c>
      <c r="I10329" s="9">
        <v>7204</v>
      </c>
      <c r="J10329" t="s">
        <v>1288</v>
      </c>
      <c r="K10329" t="s">
        <v>1191</v>
      </c>
      <c r="L10329" t="s">
        <v>1239</v>
      </c>
      <c r="M10329">
        <v>701203</v>
      </c>
      <c r="N10329" s="4" t="s">
        <v>1153</v>
      </c>
      <c r="O10329" t="s">
        <v>1153</v>
      </c>
      <c r="P10329">
        <v>2026</v>
      </c>
      <c r="Q10329" s="3" t="s">
        <v>1241</v>
      </c>
    </row>
    <row r="10330" spans="1:17" ht="16.5" x14ac:dyDescent="0.25">
      <c r="A10330">
        <v>7000</v>
      </c>
      <c r="B10330" s="9">
        <v>4501079503</v>
      </c>
      <c r="C10330" s="4">
        <v>5361702</v>
      </c>
      <c r="D10330" s="4" t="s">
        <v>786</v>
      </c>
      <c r="E10330" s="4">
        <v>610402075</v>
      </c>
      <c r="F10330" s="4" t="s">
        <v>111</v>
      </c>
      <c r="G10330" s="5">
        <v>612.75</v>
      </c>
      <c r="H10330" s="5">
        <v>18.38</v>
      </c>
      <c r="I10330" s="9">
        <v>7204</v>
      </c>
      <c r="J10330" t="s">
        <v>1288</v>
      </c>
      <c r="K10330" t="s">
        <v>1191</v>
      </c>
      <c r="L10330" t="s">
        <v>1239</v>
      </c>
      <c r="M10330">
        <v>701203</v>
      </c>
      <c r="N10330" s="4" t="s">
        <v>1153</v>
      </c>
      <c r="O10330" t="s">
        <v>1153</v>
      </c>
      <c r="P10330">
        <v>2026</v>
      </c>
      <c r="Q10330" s="3" t="s">
        <v>1241</v>
      </c>
    </row>
    <row r="10331" spans="1:17" ht="16.5" x14ac:dyDescent="0.25">
      <c r="A10331">
        <v>7000</v>
      </c>
      <c r="B10331" s="9">
        <v>4501079503</v>
      </c>
      <c r="C10331" s="4">
        <v>5341995</v>
      </c>
      <c r="D10331" s="4" t="s">
        <v>936</v>
      </c>
      <c r="E10331" s="4">
        <v>610038007</v>
      </c>
      <c r="F10331" s="4" t="s">
        <v>213</v>
      </c>
      <c r="G10331" s="5">
        <v>312</v>
      </c>
      <c r="H10331" s="5">
        <v>9.36</v>
      </c>
      <c r="I10331" s="9">
        <v>7204</v>
      </c>
      <c r="J10331" t="s">
        <v>1288</v>
      </c>
      <c r="K10331" t="s">
        <v>1191</v>
      </c>
      <c r="L10331" t="s">
        <v>1239</v>
      </c>
      <c r="M10331">
        <v>701203</v>
      </c>
      <c r="N10331" s="4" t="s">
        <v>1153</v>
      </c>
      <c r="O10331" t="s">
        <v>1153</v>
      </c>
      <c r="P10331">
        <v>2026</v>
      </c>
      <c r="Q10331" s="3" t="s">
        <v>1241</v>
      </c>
    </row>
    <row r="10332" spans="1:17" ht="16.5" x14ac:dyDescent="0.25">
      <c r="A10332">
        <v>7000</v>
      </c>
      <c r="B10332" s="9">
        <v>4501079503</v>
      </c>
      <c r="C10332" s="4">
        <v>5280659</v>
      </c>
      <c r="D10332" s="4" t="s">
        <v>555</v>
      </c>
      <c r="E10332" s="4">
        <v>610100477</v>
      </c>
      <c r="F10332" s="4" t="s">
        <v>103</v>
      </c>
      <c r="G10332" s="5">
        <v>260.39999999999998</v>
      </c>
      <c r="H10332" s="5">
        <v>7.81</v>
      </c>
      <c r="I10332" s="9">
        <v>7204</v>
      </c>
      <c r="J10332" t="s">
        <v>1288</v>
      </c>
      <c r="K10332" t="s">
        <v>1191</v>
      </c>
      <c r="L10332" t="s">
        <v>1239</v>
      </c>
      <c r="M10332">
        <v>701203</v>
      </c>
      <c r="N10332" s="4" t="s">
        <v>1153</v>
      </c>
      <c r="O10332" t="s">
        <v>1153</v>
      </c>
      <c r="P10332">
        <v>2026</v>
      </c>
      <c r="Q10332" s="3" t="s">
        <v>1241</v>
      </c>
    </row>
    <row r="10333" spans="1:17" ht="16.5" x14ac:dyDescent="0.25">
      <c r="A10333">
        <v>7000</v>
      </c>
      <c r="B10333" s="9">
        <v>4501079503</v>
      </c>
      <c r="C10333" s="4">
        <v>5291710</v>
      </c>
      <c r="D10333" s="4" t="s">
        <v>420</v>
      </c>
      <c r="E10333" s="4">
        <v>610402075</v>
      </c>
      <c r="F10333" s="4" t="s">
        <v>111</v>
      </c>
      <c r="G10333" s="5">
        <v>408.5</v>
      </c>
      <c r="H10333" s="5">
        <v>12.26</v>
      </c>
      <c r="I10333" s="9">
        <v>7204</v>
      </c>
      <c r="J10333" t="s">
        <v>1288</v>
      </c>
      <c r="K10333" t="s">
        <v>1191</v>
      </c>
      <c r="L10333" t="s">
        <v>1239</v>
      </c>
      <c r="M10333">
        <v>701203</v>
      </c>
      <c r="N10333" s="4" t="s">
        <v>1153</v>
      </c>
      <c r="O10333" t="s">
        <v>1153</v>
      </c>
      <c r="P10333">
        <v>2026</v>
      </c>
      <c r="Q10333" s="3" t="s">
        <v>1241</v>
      </c>
    </row>
    <row r="10334" spans="1:17" ht="16.5" x14ac:dyDescent="0.25">
      <c r="A10334">
        <v>7000</v>
      </c>
      <c r="B10334" s="9">
        <v>4501079503</v>
      </c>
      <c r="C10334" s="4">
        <v>5292294</v>
      </c>
      <c r="D10334" s="4" t="s">
        <v>423</v>
      </c>
      <c r="E10334" s="4">
        <v>610402075</v>
      </c>
      <c r="F10334" s="4" t="s">
        <v>111</v>
      </c>
      <c r="G10334" s="5">
        <v>6270</v>
      </c>
      <c r="H10334" s="5">
        <v>188.1</v>
      </c>
      <c r="I10334" s="9">
        <v>7204</v>
      </c>
      <c r="J10334" t="s">
        <v>1288</v>
      </c>
      <c r="K10334" t="s">
        <v>1191</v>
      </c>
      <c r="L10334" t="s">
        <v>1239</v>
      </c>
      <c r="M10334">
        <v>701203</v>
      </c>
      <c r="N10334" s="4" t="s">
        <v>1153</v>
      </c>
      <c r="O10334" t="s">
        <v>1153</v>
      </c>
      <c r="P10334">
        <v>2026</v>
      </c>
      <c r="Q10334" s="3" t="s">
        <v>1241</v>
      </c>
    </row>
    <row r="10335" spans="1:17" ht="16.5" x14ac:dyDescent="0.25">
      <c r="A10335">
        <v>7000</v>
      </c>
      <c r="B10335" s="9">
        <v>4501079503</v>
      </c>
      <c r="C10335" s="4">
        <v>5335762</v>
      </c>
      <c r="D10335" s="4" t="s">
        <v>334</v>
      </c>
      <c r="E10335" s="4">
        <v>610402075</v>
      </c>
      <c r="F10335" s="4" t="s">
        <v>111</v>
      </c>
      <c r="G10335" s="5">
        <v>1225.5</v>
      </c>
      <c r="H10335" s="5">
        <v>36.770000000000003</v>
      </c>
      <c r="I10335" s="9">
        <v>7204</v>
      </c>
      <c r="J10335" t="s">
        <v>1288</v>
      </c>
      <c r="K10335" t="s">
        <v>1191</v>
      </c>
      <c r="L10335" t="s">
        <v>1239</v>
      </c>
      <c r="M10335">
        <v>701203</v>
      </c>
      <c r="N10335" s="4" t="s">
        <v>1153</v>
      </c>
      <c r="O10335" t="s">
        <v>1153</v>
      </c>
      <c r="P10335">
        <v>2026</v>
      </c>
      <c r="Q10335" s="3" t="s">
        <v>1241</v>
      </c>
    </row>
    <row r="10336" spans="1:17" ht="16.5" x14ac:dyDescent="0.25">
      <c r="A10336">
        <v>7000</v>
      </c>
      <c r="B10336" s="9">
        <v>4501079503</v>
      </c>
      <c r="C10336" s="4">
        <v>5355771</v>
      </c>
      <c r="D10336" s="4" t="s">
        <v>413</v>
      </c>
      <c r="E10336" s="4">
        <v>610111363</v>
      </c>
      <c r="F10336" s="4" t="s">
        <v>863</v>
      </c>
      <c r="G10336" s="5">
        <v>94.56</v>
      </c>
      <c r="H10336" s="5">
        <v>2.84</v>
      </c>
      <c r="I10336" s="9">
        <v>7204</v>
      </c>
      <c r="J10336" t="s">
        <v>1288</v>
      </c>
      <c r="K10336" t="s">
        <v>1191</v>
      </c>
      <c r="L10336" t="s">
        <v>1239</v>
      </c>
      <c r="M10336">
        <v>701203</v>
      </c>
      <c r="N10336" s="4" t="s">
        <v>1153</v>
      </c>
      <c r="O10336" t="s">
        <v>1153</v>
      </c>
      <c r="P10336">
        <v>2026</v>
      </c>
      <c r="Q10336" s="3" t="s">
        <v>1241</v>
      </c>
    </row>
    <row r="10337" spans="1:17" ht="16.5" x14ac:dyDescent="0.25">
      <c r="A10337">
        <v>7000</v>
      </c>
      <c r="B10337" s="9">
        <v>4501079503</v>
      </c>
      <c r="C10337" s="4">
        <v>5355771</v>
      </c>
      <c r="D10337" s="4" t="s">
        <v>413</v>
      </c>
      <c r="E10337" s="4">
        <v>600417242</v>
      </c>
      <c r="F10337" s="4" t="s">
        <v>1359</v>
      </c>
      <c r="G10337" s="5">
        <v>252</v>
      </c>
      <c r="H10337" s="5">
        <v>7.56</v>
      </c>
      <c r="I10337" s="9">
        <v>7204</v>
      </c>
      <c r="J10337" t="s">
        <v>1288</v>
      </c>
      <c r="K10337" t="s">
        <v>1191</v>
      </c>
      <c r="L10337" t="s">
        <v>1239</v>
      </c>
      <c r="M10337">
        <v>701203</v>
      </c>
      <c r="N10337" s="4" t="s">
        <v>1153</v>
      </c>
      <c r="O10337" t="s">
        <v>1153</v>
      </c>
      <c r="P10337">
        <v>2026</v>
      </c>
      <c r="Q10337" s="3" t="s">
        <v>1241</v>
      </c>
    </row>
    <row r="10338" spans="1:17" ht="16.5" x14ac:dyDescent="0.25">
      <c r="A10338">
        <v>7000</v>
      </c>
      <c r="B10338" s="9">
        <v>4501079503</v>
      </c>
      <c r="C10338" s="4">
        <v>5352581</v>
      </c>
      <c r="D10338" s="4" t="s">
        <v>379</v>
      </c>
      <c r="E10338" s="4">
        <v>610109363</v>
      </c>
      <c r="F10338" s="4" t="s">
        <v>135</v>
      </c>
      <c r="G10338" s="5">
        <v>247.92</v>
      </c>
      <c r="H10338" s="5">
        <v>7.44</v>
      </c>
      <c r="I10338" s="9">
        <v>7204</v>
      </c>
      <c r="J10338" t="s">
        <v>1288</v>
      </c>
      <c r="K10338" t="s">
        <v>1191</v>
      </c>
      <c r="L10338" t="s">
        <v>1239</v>
      </c>
      <c r="M10338">
        <v>701203</v>
      </c>
      <c r="N10338" s="4" t="s">
        <v>1153</v>
      </c>
      <c r="O10338" t="s">
        <v>1153</v>
      </c>
      <c r="P10338">
        <v>2026</v>
      </c>
      <c r="Q10338" s="3" t="s">
        <v>1241</v>
      </c>
    </row>
    <row r="10339" spans="1:17" ht="16.5" x14ac:dyDescent="0.25">
      <c r="A10339">
        <v>7000</v>
      </c>
      <c r="B10339" s="9">
        <v>4501079503</v>
      </c>
      <c r="C10339" s="4">
        <v>5352582</v>
      </c>
      <c r="D10339" s="4" t="s">
        <v>905</v>
      </c>
      <c r="E10339" s="4">
        <v>610109363</v>
      </c>
      <c r="F10339" s="4" t="s">
        <v>135</v>
      </c>
      <c r="G10339" s="5">
        <v>247.92</v>
      </c>
      <c r="H10339" s="5">
        <v>7.44</v>
      </c>
      <c r="I10339" s="9">
        <v>7204</v>
      </c>
      <c r="J10339" t="s">
        <v>1288</v>
      </c>
      <c r="K10339" t="s">
        <v>1191</v>
      </c>
      <c r="L10339" t="s">
        <v>1239</v>
      </c>
      <c r="M10339">
        <v>701203</v>
      </c>
      <c r="N10339" s="4" t="s">
        <v>1153</v>
      </c>
      <c r="O10339" t="s">
        <v>1153</v>
      </c>
      <c r="P10339">
        <v>2026</v>
      </c>
      <c r="Q10339" s="3" t="s">
        <v>1241</v>
      </c>
    </row>
    <row r="10340" spans="1:17" ht="16.5" x14ac:dyDescent="0.25">
      <c r="A10340">
        <v>7000</v>
      </c>
      <c r="B10340" s="9">
        <v>4501079503</v>
      </c>
      <c r="C10340" s="4">
        <v>5355684</v>
      </c>
      <c r="D10340" s="4" t="s">
        <v>992</v>
      </c>
      <c r="E10340" s="4">
        <v>540500527</v>
      </c>
      <c r="F10340" s="4" t="s">
        <v>109</v>
      </c>
      <c r="G10340" s="5">
        <v>914.22</v>
      </c>
      <c r="H10340" s="5">
        <v>27.43</v>
      </c>
      <c r="I10340" s="9">
        <v>7204</v>
      </c>
      <c r="J10340" t="s">
        <v>1288</v>
      </c>
      <c r="K10340" t="s">
        <v>1191</v>
      </c>
      <c r="L10340" t="s">
        <v>1239</v>
      </c>
      <c r="M10340">
        <v>701203</v>
      </c>
      <c r="N10340" s="4" t="s">
        <v>1153</v>
      </c>
      <c r="O10340" t="s">
        <v>1153</v>
      </c>
      <c r="P10340">
        <v>2026</v>
      </c>
      <c r="Q10340" s="3" t="s">
        <v>1241</v>
      </c>
    </row>
    <row r="10341" spans="1:17" ht="16.5" x14ac:dyDescent="0.25">
      <c r="A10341">
        <v>7000</v>
      </c>
      <c r="B10341" s="9">
        <v>4501079503</v>
      </c>
      <c r="C10341" s="4">
        <v>5355684</v>
      </c>
      <c r="D10341" s="4" t="s">
        <v>992</v>
      </c>
      <c r="E10341" s="4">
        <v>610611182</v>
      </c>
      <c r="F10341" s="4" t="s">
        <v>1027</v>
      </c>
      <c r="G10341" s="5">
        <v>120</v>
      </c>
      <c r="H10341" s="5">
        <v>3.6</v>
      </c>
      <c r="I10341" s="9">
        <v>7204</v>
      </c>
      <c r="J10341" t="s">
        <v>1288</v>
      </c>
      <c r="K10341" t="s">
        <v>1191</v>
      </c>
      <c r="L10341" t="s">
        <v>1239</v>
      </c>
      <c r="M10341">
        <v>701203</v>
      </c>
      <c r="N10341" s="4" t="s">
        <v>1153</v>
      </c>
      <c r="O10341" t="s">
        <v>1153</v>
      </c>
      <c r="P10341">
        <v>2026</v>
      </c>
      <c r="Q10341" s="3" t="s">
        <v>1241</v>
      </c>
    </row>
    <row r="10342" spans="1:17" ht="16.5" x14ac:dyDescent="0.25">
      <c r="A10342">
        <v>7000</v>
      </c>
      <c r="B10342" s="9">
        <v>4501079503</v>
      </c>
      <c r="C10342" s="4">
        <v>5278455</v>
      </c>
      <c r="D10342" s="4" t="s">
        <v>307</v>
      </c>
      <c r="E10342" s="4">
        <v>610402075</v>
      </c>
      <c r="F10342" s="4" t="s">
        <v>111</v>
      </c>
      <c r="G10342" s="5">
        <v>-204.25</v>
      </c>
      <c r="H10342" s="5">
        <v>-6.13</v>
      </c>
      <c r="I10342" s="9">
        <v>7204</v>
      </c>
      <c r="J10342" t="s">
        <v>1288</v>
      </c>
      <c r="K10342" t="s">
        <v>1191</v>
      </c>
      <c r="L10342" t="s">
        <v>1239</v>
      </c>
      <c r="M10342">
        <v>701203</v>
      </c>
      <c r="N10342" s="4" t="s">
        <v>1153</v>
      </c>
      <c r="O10342" t="s">
        <v>1153</v>
      </c>
      <c r="P10342">
        <v>2026</v>
      </c>
      <c r="Q10342" s="3" t="s">
        <v>1241</v>
      </c>
    </row>
    <row r="10343" spans="1:17" ht="16.5" x14ac:dyDescent="0.25">
      <c r="A10343">
        <v>7000</v>
      </c>
      <c r="B10343" s="9">
        <v>4501079503</v>
      </c>
      <c r="C10343" s="4">
        <v>5278455</v>
      </c>
      <c r="D10343" s="4" t="s">
        <v>307</v>
      </c>
      <c r="E10343" s="4">
        <v>610108363</v>
      </c>
      <c r="F10343" s="4" t="s">
        <v>823</v>
      </c>
      <c r="G10343" s="6">
        <v>-112.2</v>
      </c>
      <c r="H10343" s="5">
        <v>-3.37</v>
      </c>
      <c r="I10343" s="9">
        <v>7204</v>
      </c>
      <c r="J10343" t="s">
        <v>1288</v>
      </c>
      <c r="K10343" t="s">
        <v>1191</v>
      </c>
      <c r="L10343" t="s">
        <v>1239</v>
      </c>
      <c r="M10343">
        <v>701203</v>
      </c>
      <c r="N10343" s="4" t="s">
        <v>1153</v>
      </c>
      <c r="O10343" t="s">
        <v>1153</v>
      </c>
      <c r="P10343">
        <v>2026</v>
      </c>
      <c r="Q10343" s="3" t="s">
        <v>1241</v>
      </c>
    </row>
    <row r="10344" spans="1:17" ht="16.5" x14ac:dyDescent="0.25">
      <c r="A10344">
        <v>7000</v>
      </c>
      <c r="B10344" s="9">
        <v>4501079548</v>
      </c>
      <c r="C10344" s="4">
        <v>5336831</v>
      </c>
      <c r="D10344" s="4" t="s">
        <v>59</v>
      </c>
      <c r="E10344" s="4">
        <v>610101409</v>
      </c>
      <c r="F10344" s="4" t="s">
        <v>671</v>
      </c>
      <c r="G10344" s="5">
        <v>-752.16</v>
      </c>
      <c r="H10344" s="5">
        <v>-22.56</v>
      </c>
      <c r="I10344" s="9">
        <v>7204</v>
      </c>
      <c r="J10344" t="s">
        <v>1288</v>
      </c>
      <c r="K10344" t="s">
        <v>1191</v>
      </c>
      <c r="L10344" t="s">
        <v>1239</v>
      </c>
      <c r="M10344">
        <v>701122</v>
      </c>
      <c r="N10344" s="4" t="s">
        <v>1148</v>
      </c>
      <c r="O10344" t="s">
        <v>1210</v>
      </c>
      <c r="P10344">
        <v>2026</v>
      </c>
      <c r="Q10344" s="3" t="s">
        <v>1241</v>
      </c>
    </row>
    <row r="10345" spans="1:17" ht="16.5" x14ac:dyDescent="0.25">
      <c r="A10345">
        <v>7000</v>
      </c>
      <c r="B10345" s="9">
        <v>4501079548</v>
      </c>
      <c r="C10345" s="4">
        <v>5336831</v>
      </c>
      <c r="D10345" s="4" t="s">
        <v>59</v>
      </c>
      <c r="E10345" s="4">
        <v>610103363</v>
      </c>
      <c r="F10345" s="4" t="s">
        <v>834</v>
      </c>
      <c r="G10345" s="6">
        <v>-448.8</v>
      </c>
      <c r="H10345" s="5">
        <v>-13.46</v>
      </c>
      <c r="I10345" s="9">
        <v>7204</v>
      </c>
      <c r="J10345" t="s">
        <v>1288</v>
      </c>
      <c r="K10345" t="s">
        <v>1191</v>
      </c>
      <c r="L10345" t="s">
        <v>1239</v>
      </c>
      <c r="M10345">
        <v>701122</v>
      </c>
      <c r="N10345" s="4" t="s">
        <v>1148</v>
      </c>
      <c r="O10345" t="s">
        <v>1210</v>
      </c>
      <c r="P10345">
        <v>2026</v>
      </c>
      <c r="Q10345" s="3" t="s">
        <v>1241</v>
      </c>
    </row>
    <row r="10346" spans="1:17" ht="16.5" x14ac:dyDescent="0.25">
      <c r="A10346">
        <v>7000</v>
      </c>
      <c r="B10346" s="9">
        <v>4501079548</v>
      </c>
      <c r="C10346" s="4">
        <v>5261116</v>
      </c>
      <c r="D10346" s="4" t="s">
        <v>236</v>
      </c>
      <c r="E10346" s="4">
        <v>610105368</v>
      </c>
      <c r="F10346" s="4" t="s">
        <v>251</v>
      </c>
      <c r="G10346" s="6">
        <v>-403.2</v>
      </c>
      <c r="H10346" s="6">
        <v>-12.1</v>
      </c>
      <c r="I10346" s="9">
        <v>7204</v>
      </c>
      <c r="J10346" t="s">
        <v>1288</v>
      </c>
      <c r="K10346" t="s">
        <v>1191</v>
      </c>
      <c r="L10346" t="s">
        <v>1239</v>
      </c>
      <c r="M10346">
        <v>701122</v>
      </c>
      <c r="N10346" s="4" t="s">
        <v>1148</v>
      </c>
      <c r="O10346" t="s">
        <v>1210</v>
      </c>
      <c r="P10346">
        <v>2026</v>
      </c>
      <c r="Q10346" s="3" t="s">
        <v>1241</v>
      </c>
    </row>
    <row r="10347" spans="1:17" ht="16.5" x14ac:dyDescent="0.25">
      <c r="A10347">
        <v>7000</v>
      </c>
      <c r="B10347" s="9">
        <v>4501079548</v>
      </c>
      <c r="C10347" s="4">
        <v>5261116</v>
      </c>
      <c r="D10347" s="4" t="s">
        <v>236</v>
      </c>
      <c r="E10347" s="4">
        <v>640118340</v>
      </c>
      <c r="F10347" s="4" t="s">
        <v>105</v>
      </c>
      <c r="G10347" s="7">
        <v>-1224</v>
      </c>
      <c r="H10347" s="5">
        <v>-24.48</v>
      </c>
      <c r="I10347" s="9">
        <v>7204</v>
      </c>
      <c r="J10347" t="s">
        <v>1288</v>
      </c>
      <c r="K10347" t="s">
        <v>1191</v>
      </c>
      <c r="L10347" t="s">
        <v>1239</v>
      </c>
      <c r="M10347">
        <v>701122</v>
      </c>
      <c r="N10347" s="4" t="s">
        <v>1148</v>
      </c>
      <c r="O10347" t="s">
        <v>1210</v>
      </c>
      <c r="P10347">
        <v>2026</v>
      </c>
      <c r="Q10347" s="3" t="s">
        <v>1241</v>
      </c>
    </row>
    <row r="10348" spans="1:17" ht="16.5" x14ac:dyDescent="0.25">
      <c r="A10348">
        <v>7000</v>
      </c>
      <c r="B10348" s="9">
        <v>4501079503</v>
      </c>
      <c r="C10348" s="4">
        <v>5288228</v>
      </c>
      <c r="D10348" s="4" t="s">
        <v>584</v>
      </c>
      <c r="E10348" s="4">
        <v>610402075</v>
      </c>
      <c r="F10348" s="4" t="s">
        <v>111</v>
      </c>
      <c r="G10348" s="5">
        <v>-1021.25</v>
      </c>
      <c r="H10348" s="5">
        <v>-30.64</v>
      </c>
      <c r="I10348" s="9">
        <v>7204</v>
      </c>
      <c r="J10348" t="s">
        <v>1288</v>
      </c>
      <c r="K10348" t="s">
        <v>1191</v>
      </c>
      <c r="L10348" t="s">
        <v>1239</v>
      </c>
      <c r="M10348">
        <v>701203</v>
      </c>
      <c r="N10348" s="4" t="s">
        <v>1153</v>
      </c>
      <c r="O10348" t="s">
        <v>1153</v>
      </c>
      <c r="P10348">
        <v>2026</v>
      </c>
      <c r="Q10348" s="3" t="s">
        <v>1241</v>
      </c>
    </row>
    <row r="10349" spans="1:17" ht="16.5" x14ac:dyDescent="0.25">
      <c r="A10349">
        <v>7000</v>
      </c>
      <c r="B10349" s="9">
        <v>4501079503</v>
      </c>
      <c r="C10349" s="4">
        <v>5288228</v>
      </c>
      <c r="D10349" s="4" t="s">
        <v>584</v>
      </c>
      <c r="E10349" s="4">
        <v>610401072</v>
      </c>
      <c r="F10349" s="4" t="s">
        <v>174</v>
      </c>
      <c r="G10349" s="6">
        <v>-1761.6</v>
      </c>
      <c r="H10349" s="5">
        <v>-52.85</v>
      </c>
      <c r="I10349" s="9">
        <v>7204</v>
      </c>
      <c r="J10349" t="s">
        <v>1288</v>
      </c>
      <c r="K10349" t="s">
        <v>1191</v>
      </c>
      <c r="L10349" t="s">
        <v>1239</v>
      </c>
      <c r="M10349">
        <v>701203</v>
      </c>
      <c r="N10349" s="4" t="s">
        <v>1153</v>
      </c>
      <c r="O10349" t="s">
        <v>1153</v>
      </c>
      <c r="P10349">
        <v>2026</v>
      </c>
      <c r="Q10349" s="3" t="s">
        <v>1241</v>
      </c>
    </row>
    <row r="10350" spans="1:17" ht="16.5" x14ac:dyDescent="0.25">
      <c r="A10350">
        <v>7000</v>
      </c>
      <c r="B10350" s="9">
        <v>4501079503</v>
      </c>
      <c r="C10350" s="4">
        <v>5352282</v>
      </c>
      <c r="D10350" s="4" t="s">
        <v>531</v>
      </c>
      <c r="E10350" s="4">
        <v>630300101</v>
      </c>
      <c r="F10350" s="4" t="s">
        <v>321</v>
      </c>
      <c r="G10350" s="7">
        <v>-329</v>
      </c>
      <c r="H10350" s="5">
        <v>-9.8699999999999992</v>
      </c>
      <c r="I10350" s="9">
        <v>7204</v>
      </c>
      <c r="J10350" t="s">
        <v>1288</v>
      </c>
      <c r="K10350" t="s">
        <v>1191</v>
      </c>
      <c r="L10350" t="s">
        <v>1239</v>
      </c>
      <c r="M10350">
        <v>701203</v>
      </c>
      <c r="N10350" s="4" t="s">
        <v>1153</v>
      </c>
      <c r="O10350" t="s">
        <v>1153</v>
      </c>
      <c r="P10350">
        <v>2026</v>
      </c>
      <c r="Q10350" s="3" t="s">
        <v>1241</v>
      </c>
    </row>
    <row r="10351" spans="1:17" ht="16.5" x14ac:dyDescent="0.25">
      <c r="A10351">
        <v>7000</v>
      </c>
      <c r="B10351" s="9">
        <v>4501079503</v>
      </c>
      <c r="C10351" s="4">
        <v>5167210</v>
      </c>
      <c r="D10351" s="4" t="s">
        <v>384</v>
      </c>
      <c r="E10351" s="4">
        <v>630403373</v>
      </c>
      <c r="F10351" s="4" t="s">
        <v>185</v>
      </c>
      <c r="G10351" s="7">
        <v>-630</v>
      </c>
      <c r="H10351" s="6">
        <v>-18.899999999999999</v>
      </c>
      <c r="I10351" s="9">
        <v>7204</v>
      </c>
      <c r="J10351" t="s">
        <v>1288</v>
      </c>
      <c r="K10351" t="s">
        <v>1191</v>
      </c>
      <c r="L10351" t="s">
        <v>1239</v>
      </c>
      <c r="M10351">
        <v>701203</v>
      </c>
      <c r="N10351" s="4" t="s">
        <v>1153</v>
      </c>
      <c r="O10351" t="s">
        <v>1153</v>
      </c>
      <c r="P10351">
        <v>2026</v>
      </c>
      <c r="Q10351" s="3" t="s">
        <v>1241</v>
      </c>
    </row>
    <row r="10352" spans="1:17" ht="16.5" x14ac:dyDescent="0.25">
      <c r="A10352">
        <v>7000</v>
      </c>
      <c r="B10352" s="9">
        <v>4501079503</v>
      </c>
      <c r="C10352" s="4">
        <v>5263514</v>
      </c>
      <c r="D10352" s="4" t="s">
        <v>720</v>
      </c>
      <c r="E10352" s="4">
        <v>610402075</v>
      </c>
      <c r="F10352" s="4" t="s">
        <v>111</v>
      </c>
      <c r="G10352" s="7">
        <v>-817</v>
      </c>
      <c r="H10352" s="5">
        <v>-24.51</v>
      </c>
      <c r="I10352" s="9">
        <v>7204</v>
      </c>
      <c r="J10352" t="s">
        <v>1288</v>
      </c>
      <c r="K10352" t="s">
        <v>1191</v>
      </c>
      <c r="L10352" t="s">
        <v>1239</v>
      </c>
      <c r="M10352">
        <v>701203</v>
      </c>
      <c r="N10352" s="4" t="s">
        <v>1153</v>
      </c>
      <c r="O10352" t="s">
        <v>1153</v>
      </c>
      <c r="P10352">
        <v>2026</v>
      </c>
      <c r="Q10352" s="3" t="s">
        <v>1241</v>
      </c>
    </row>
    <row r="10353" spans="1:17" ht="16.5" x14ac:dyDescent="0.25">
      <c r="A10353">
        <v>7000</v>
      </c>
      <c r="B10353" s="9">
        <v>4501079503</v>
      </c>
      <c r="C10353" s="4">
        <v>5348856</v>
      </c>
      <c r="D10353" s="4" t="s">
        <v>822</v>
      </c>
      <c r="E10353" s="4">
        <v>610038007</v>
      </c>
      <c r="F10353" s="4" t="s">
        <v>213</v>
      </c>
      <c r="G10353" s="5">
        <v>249.6</v>
      </c>
      <c r="H10353" s="5">
        <v>7.49</v>
      </c>
      <c r="I10353" s="9">
        <v>7204</v>
      </c>
      <c r="J10353" t="s">
        <v>1288</v>
      </c>
      <c r="K10353" t="s">
        <v>1191</v>
      </c>
      <c r="L10353" t="s">
        <v>1239</v>
      </c>
      <c r="M10353">
        <v>701203</v>
      </c>
      <c r="N10353" s="4" t="s">
        <v>1153</v>
      </c>
      <c r="O10353" t="s">
        <v>1153</v>
      </c>
      <c r="P10353">
        <v>2026</v>
      </c>
      <c r="Q10353" s="3" t="s">
        <v>1241</v>
      </c>
    </row>
    <row r="10354" spans="1:17" ht="16.5" x14ac:dyDescent="0.25">
      <c r="A10354">
        <v>7000</v>
      </c>
      <c r="B10354" s="9">
        <v>4501079503</v>
      </c>
      <c r="C10354" s="4">
        <v>5360029</v>
      </c>
      <c r="D10354" s="4" t="s">
        <v>749</v>
      </c>
      <c r="E10354" s="4">
        <v>610109363</v>
      </c>
      <c r="F10354" s="4" t="s">
        <v>135</v>
      </c>
      <c r="G10354" s="5">
        <v>247.92</v>
      </c>
      <c r="H10354" s="5">
        <v>7.44</v>
      </c>
      <c r="I10354" s="9">
        <v>7204</v>
      </c>
      <c r="J10354" t="s">
        <v>1288</v>
      </c>
      <c r="K10354" t="s">
        <v>1191</v>
      </c>
      <c r="L10354" t="s">
        <v>1239</v>
      </c>
      <c r="M10354">
        <v>701203</v>
      </c>
      <c r="N10354" s="4" t="s">
        <v>1153</v>
      </c>
      <c r="O10354" t="s">
        <v>1153</v>
      </c>
      <c r="P10354">
        <v>2026</v>
      </c>
      <c r="Q10354" s="3" t="s">
        <v>1241</v>
      </c>
    </row>
    <row r="10355" spans="1:17" ht="16.5" x14ac:dyDescent="0.25">
      <c r="A10355">
        <v>7000</v>
      </c>
      <c r="B10355" s="9">
        <v>4501079503</v>
      </c>
      <c r="C10355" s="4">
        <v>5361702</v>
      </c>
      <c r="D10355" s="4" t="s">
        <v>786</v>
      </c>
      <c r="E10355" s="4">
        <v>610402075</v>
      </c>
      <c r="F10355" s="4" t="s">
        <v>111</v>
      </c>
      <c r="G10355" s="5">
        <v>204.25</v>
      </c>
      <c r="H10355" s="5">
        <v>6.13</v>
      </c>
      <c r="I10355" s="9">
        <v>7204</v>
      </c>
      <c r="J10355" t="s">
        <v>1288</v>
      </c>
      <c r="K10355" t="s">
        <v>1191</v>
      </c>
      <c r="L10355" t="s">
        <v>1239</v>
      </c>
      <c r="M10355">
        <v>701203</v>
      </c>
      <c r="N10355" s="4" t="s">
        <v>1153</v>
      </c>
      <c r="O10355" t="s">
        <v>1153</v>
      </c>
      <c r="P10355">
        <v>2026</v>
      </c>
      <c r="Q10355" s="3" t="s">
        <v>1241</v>
      </c>
    </row>
    <row r="10356" spans="1:17" ht="16.5" x14ac:dyDescent="0.25">
      <c r="A10356">
        <v>7000</v>
      </c>
      <c r="B10356" s="9">
        <v>4501079503</v>
      </c>
      <c r="C10356" s="4">
        <v>5364722</v>
      </c>
      <c r="D10356" s="4" t="s">
        <v>491</v>
      </c>
      <c r="E10356" s="4">
        <v>610038007</v>
      </c>
      <c r="F10356" s="4" t="s">
        <v>213</v>
      </c>
      <c r="G10356" s="5">
        <v>187.2</v>
      </c>
      <c r="H10356" s="5">
        <v>5.62</v>
      </c>
      <c r="I10356" s="9">
        <v>7204</v>
      </c>
      <c r="J10356" t="s">
        <v>1288</v>
      </c>
      <c r="K10356" t="s">
        <v>1191</v>
      </c>
      <c r="L10356" t="s">
        <v>1239</v>
      </c>
      <c r="M10356">
        <v>701203</v>
      </c>
      <c r="N10356" s="4" t="s">
        <v>1153</v>
      </c>
      <c r="O10356" t="s">
        <v>1153</v>
      </c>
      <c r="P10356">
        <v>2026</v>
      </c>
      <c r="Q10356" s="3" t="s">
        <v>1241</v>
      </c>
    </row>
    <row r="10357" spans="1:17" ht="16.5" x14ac:dyDescent="0.25">
      <c r="A10357">
        <v>7000</v>
      </c>
      <c r="B10357" s="9">
        <v>4501079503</v>
      </c>
      <c r="C10357" s="4">
        <v>5366272</v>
      </c>
      <c r="D10357" s="4" t="s">
        <v>951</v>
      </c>
      <c r="E10357" s="4">
        <v>610038007</v>
      </c>
      <c r="F10357" s="4" t="s">
        <v>213</v>
      </c>
      <c r="G10357" s="5">
        <v>374.4</v>
      </c>
      <c r="H10357" s="5">
        <v>11.23</v>
      </c>
      <c r="I10357" s="9">
        <v>7204</v>
      </c>
      <c r="J10357" t="s">
        <v>1288</v>
      </c>
      <c r="K10357" t="s">
        <v>1191</v>
      </c>
      <c r="L10357" t="s">
        <v>1239</v>
      </c>
      <c r="M10357">
        <v>701203</v>
      </c>
      <c r="N10357" s="4" t="s">
        <v>1153</v>
      </c>
      <c r="O10357" t="s">
        <v>1153</v>
      </c>
      <c r="P10357">
        <v>2026</v>
      </c>
      <c r="Q10357" s="3" t="s">
        <v>1241</v>
      </c>
    </row>
    <row r="10358" spans="1:17" ht="16.5" x14ac:dyDescent="0.25">
      <c r="A10358">
        <v>7000</v>
      </c>
      <c r="B10358" s="9">
        <v>4501079503</v>
      </c>
      <c r="C10358" s="4">
        <v>5359323</v>
      </c>
      <c r="D10358" s="4" t="s">
        <v>314</v>
      </c>
      <c r="E10358" s="4">
        <v>610402075</v>
      </c>
      <c r="F10358" s="4" t="s">
        <v>111</v>
      </c>
      <c r="G10358" s="5">
        <v>612.75</v>
      </c>
      <c r="H10358" s="5">
        <v>18.38</v>
      </c>
      <c r="I10358" s="9">
        <v>7204</v>
      </c>
      <c r="J10358" t="s">
        <v>1288</v>
      </c>
      <c r="K10358" t="s">
        <v>1191</v>
      </c>
      <c r="L10358" t="s">
        <v>1239</v>
      </c>
      <c r="M10358">
        <v>701203</v>
      </c>
      <c r="N10358" s="4" t="s">
        <v>1153</v>
      </c>
      <c r="O10358" t="s">
        <v>1153</v>
      </c>
      <c r="P10358">
        <v>2026</v>
      </c>
      <c r="Q10358" s="3" t="s">
        <v>1241</v>
      </c>
    </row>
    <row r="10359" spans="1:17" ht="16.5" x14ac:dyDescent="0.25">
      <c r="A10359">
        <v>7000</v>
      </c>
      <c r="B10359" s="9">
        <v>4501079503</v>
      </c>
      <c r="C10359" s="4">
        <v>5359323</v>
      </c>
      <c r="D10359" s="4" t="s">
        <v>314</v>
      </c>
      <c r="E10359" s="4">
        <v>610402075</v>
      </c>
      <c r="F10359" s="4" t="s">
        <v>111</v>
      </c>
      <c r="G10359" s="5">
        <v>612.75</v>
      </c>
      <c r="H10359" s="5">
        <v>18.38</v>
      </c>
      <c r="I10359" s="9">
        <v>7204</v>
      </c>
      <c r="J10359" t="s">
        <v>1288</v>
      </c>
      <c r="K10359" t="s">
        <v>1191</v>
      </c>
      <c r="L10359" t="s">
        <v>1239</v>
      </c>
      <c r="M10359">
        <v>701203</v>
      </c>
      <c r="N10359" s="4" t="s">
        <v>1153</v>
      </c>
      <c r="O10359" t="s">
        <v>1153</v>
      </c>
      <c r="P10359">
        <v>2026</v>
      </c>
      <c r="Q10359" s="3" t="s">
        <v>1241</v>
      </c>
    </row>
    <row r="10360" spans="1:17" ht="16.5" x14ac:dyDescent="0.25">
      <c r="A10360">
        <v>7000</v>
      </c>
      <c r="B10360" s="9">
        <v>4501079503</v>
      </c>
      <c r="C10360" s="4">
        <v>5363097</v>
      </c>
      <c r="D10360" s="4" t="s">
        <v>764</v>
      </c>
      <c r="E10360" s="4">
        <v>610512360</v>
      </c>
      <c r="F10360" s="4" t="s">
        <v>136</v>
      </c>
      <c r="G10360" s="5">
        <v>282.54000000000002</v>
      </c>
      <c r="H10360" s="5">
        <v>8.48</v>
      </c>
      <c r="I10360" s="9">
        <v>7204</v>
      </c>
      <c r="J10360" t="s">
        <v>1288</v>
      </c>
      <c r="K10360" t="s">
        <v>1191</v>
      </c>
      <c r="L10360" t="s">
        <v>1239</v>
      </c>
      <c r="M10360">
        <v>701203</v>
      </c>
      <c r="N10360" s="4" t="s">
        <v>1153</v>
      </c>
      <c r="O10360" t="s">
        <v>1153</v>
      </c>
      <c r="P10360">
        <v>2026</v>
      </c>
      <c r="Q10360" s="3" t="s">
        <v>1241</v>
      </c>
    </row>
    <row r="10361" spans="1:17" ht="16.5" x14ac:dyDescent="0.25">
      <c r="A10361">
        <v>7000</v>
      </c>
      <c r="B10361" s="9">
        <v>4501079503</v>
      </c>
      <c r="C10361" s="4">
        <v>5366715</v>
      </c>
      <c r="D10361" s="4" t="s">
        <v>964</v>
      </c>
      <c r="E10361" s="4">
        <v>610401072</v>
      </c>
      <c r="F10361" s="4" t="s">
        <v>174</v>
      </c>
      <c r="G10361" s="5">
        <v>660.6</v>
      </c>
      <c r="H10361" s="5">
        <v>19.82</v>
      </c>
      <c r="I10361" s="9">
        <v>7204</v>
      </c>
      <c r="J10361" t="s">
        <v>1288</v>
      </c>
      <c r="K10361" t="s">
        <v>1191</v>
      </c>
      <c r="L10361" t="s">
        <v>1239</v>
      </c>
      <c r="M10361">
        <v>701203</v>
      </c>
      <c r="N10361" s="4" t="s">
        <v>1153</v>
      </c>
      <c r="O10361" t="s">
        <v>1153</v>
      </c>
      <c r="P10361">
        <v>2026</v>
      </c>
      <c r="Q10361" s="3" t="s">
        <v>1241</v>
      </c>
    </row>
    <row r="10362" spans="1:17" ht="16.5" x14ac:dyDescent="0.25">
      <c r="A10362">
        <v>7000</v>
      </c>
      <c r="B10362" s="9">
        <v>4501079503</v>
      </c>
      <c r="C10362" s="4">
        <v>5366715</v>
      </c>
      <c r="D10362" s="4" t="s">
        <v>964</v>
      </c>
      <c r="E10362" s="4">
        <v>610402075</v>
      </c>
      <c r="F10362" s="4" t="s">
        <v>111</v>
      </c>
      <c r="G10362" s="5">
        <v>408.5</v>
      </c>
      <c r="H10362" s="5">
        <v>12.26</v>
      </c>
      <c r="I10362" s="9">
        <v>7204</v>
      </c>
      <c r="J10362" t="s">
        <v>1288</v>
      </c>
      <c r="K10362" t="s">
        <v>1191</v>
      </c>
      <c r="L10362" t="s">
        <v>1239</v>
      </c>
      <c r="M10362">
        <v>701203</v>
      </c>
      <c r="N10362" s="4" t="s">
        <v>1153</v>
      </c>
      <c r="O10362" t="s">
        <v>1153</v>
      </c>
      <c r="P10362">
        <v>2026</v>
      </c>
      <c r="Q10362" s="3" t="s">
        <v>1241</v>
      </c>
    </row>
    <row r="10363" spans="1:17" ht="16.5" x14ac:dyDescent="0.25">
      <c r="A10363">
        <v>7000</v>
      </c>
      <c r="B10363" s="9">
        <v>4501079503</v>
      </c>
      <c r="C10363" s="4">
        <v>5368992</v>
      </c>
      <c r="D10363" s="4" t="s">
        <v>1360</v>
      </c>
      <c r="E10363" s="4">
        <v>610038007</v>
      </c>
      <c r="F10363" s="4" t="s">
        <v>213</v>
      </c>
      <c r="G10363" s="5">
        <v>998.4</v>
      </c>
      <c r="H10363" s="5">
        <v>29.95</v>
      </c>
      <c r="I10363" s="9">
        <v>7204</v>
      </c>
      <c r="J10363" t="s">
        <v>1288</v>
      </c>
      <c r="K10363" t="s">
        <v>1191</v>
      </c>
      <c r="L10363" t="s">
        <v>1239</v>
      </c>
      <c r="M10363">
        <v>701203</v>
      </c>
      <c r="N10363" s="4" t="s">
        <v>1153</v>
      </c>
      <c r="O10363" t="s">
        <v>1153</v>
      </c>
      <c r="P10363">
        <v>2026</v>
      </c>
      <c r="Q10363" s="3" t="s">
        <v>1241</v>
      </c>
    </row>
    <row r="10364" spans="1:17" ht="16.5" x14ac:dyDescent="0.25">
      <c r="A10364">
        <v>7000</v>
      </c>
      <c r="B10364" s="9">
        <v>4501079503</v>
      </c>
      <c r="C10364" s="4">
        <v>5363684</v>
      </c>
      <c r="D10364" s="4" t="s">
        <v>757</v>
      </c>
      <c r="E10364" s="4">
        <v>610402075</v>
      </c>
      <c r="F10364" s="4" t="s">
        <v>111</v>
      </c>
      <c r="G10364" s="5">
        <v>1225.5</v>
      </c>
      <c r="H10364" s="5">
        <v>36.770000000000003</v>
      </c>
      <c r="I10364" s="9">
        <v>7204</v>
      </c>
      <c r="J10364" t="s">
        <v>1288</v>
      </c>
      <c r="K10364" t="s">
        <v>1191</v>
      </c>
      <c r="L10364" t="s">
        <v>1239</v>
      </c>
      <c r="M10364">
        <v>701203</v>
      </c>
      <c r="N10364" s="4" t="s">
        <v>1153</v>
      </c>
      <c r="O10364" t="s">
        <v>1153</v>
      </c>
      <c r="P10364">
        <v>2026</v>
      </c>
      <c r="Q10364" s="3" t="s">
        <v>1241</v>
      </c>
    </row>
    <row r="10365" spans="1:17" ht="16.5" x14ac:dyDescent="0.25">
      <c r="A10365">
        <v>7000</v>
      </c>
      <c r="B10365" s="9">
        <v>4501079548</v>
      </c>
      <c r="C10365" s="4">
        <v>5336831</v>
      </c>
      <c r="D10365" s="4" t="s">
        <v>59</v>
      </c>
      <c r="E10365" s="4">
        <v>610103363</v>
      </c>
      <c r="F10365" s="4" t="s">
        <v>834</v>
      </c>
      <c r="G10365" s="5">
        <v>448.8</v>
      </c>
      <c r="H10365" s="5">
        <v>13.46</v>
      </c>
      <c r="I10365" s="9">
        <v>7204</v>
      </c>
      <c r="J10365" t="s">
        <v>1288</v>
      </c>
      <c r="K10365" t="s">
        <v>1191</v>
      </c>
      <c r="L10365" t="s">
        <v>1239</v>
      </c>
      <c r="M10365">
        <v>701122</v>
      </c>
      <c r="N10365" s="4" t="s">
        <v>1148</v>
      </c>
      <c r="O10365" t="s">
        <v>1210</v>
      </c>
      <c r="P10365">
        <v>2026</v>
      </c>
      <c r="Q10365" s="3" t="s">
        <v>1241</v>
      </c>
    </row>
    <row r="10366" spans="1:17" ht="16.5" x14ac:dyDescent="0.25">
      <c r="A10366">
        <v>7000</v>
      </c>
      <c r="B10366" s="9">
        <v>4501079650</v>
      </c>
      <c r="C10366" s="4">
        <v>5077852</v>
      </c>
      <c r="D10366" s="4" t="s">
        <v>1033</v>
      </c>
      <c r="E10366" s="4">
        <v>540500527</v>
      </c>
      <c r="F10366" s="4" t="s">
        <v>109</v>
      </c>
      <c r="G10366" s="5">
        <v>26977.31</v>
      </c>
      <c r="H10366" s="5">
        <v>809.32</v>
      </c>
      <c r="I10366" s="9">
        <v>7406</v>
      </c>
      <c r="J10366" t="s">
        <v>1291</v>
      </c>
      <c r="K10366" t="s">
        <v>1194</v>
      </c>
      <c r="L10366" t="s">
        <v>1239</v>
      </c>
      <c r="M10366">
        <v>701203</v>
      </c>
      <c r="N10366" s="4" t="s">
        <v>1153</v>
      </c>
      <c r="O10366" t="s">
        <v>1153</v>
      </c>
      <c r="P10366">
        <v>2026</v>
      </c>
      <c r="Q10366" s="3" t="s">
        <v>1241</v>
      </c>
    </row>
    <row r="10367" spans="1:17" ht="16.5" x14ac:dyDescent="0.25">
      <c r="A10367">
        <v>7000</v>
      </c>
      <c r="B10367" s="9">
        <v>4501079678</v>
      </c>
      <c r="C10367" s="4">
        <v>5273675</v>
      </c>
      <c r="D10367" s="4" t="s">
        <v>1000</v>
      </c>
      <c r="E10367" s="4">
        <v>540500527</v>
      </c>
      <c r="F10367" s="4" t="s">
        <v>109</v>
      </c>
      <c r="G10367" s="5">
        <v>14514.4</v>
      </c>
      <c r="H10367" s="5">
        <v>435.43</v>
      </c>
      <c r="I10367" s="9">
        <v>7417</v>
      </c>
      <c r="J10367" t="s">
        <v>1290</v>
      </c>
      <c r="K10367" t="s">
        <v>1193</v>
      </c>
      <c r="L10367" t="s">
        <v>1239</v>
      </c>
      <c r="M10367">
        <v>701203</v>
      </c>
      <c r="N10367" s="4" t="s">
        <v>1153</v>
      </c>
      <c r="O10367" t="s">
        <v>1153</v>
      </c>
      <c r="P10367">
        <v>2026</v>
      </c>
      <c r="Q10367" s="3" t="s">
        <v>1241</v>
      </c>
    </row>
    <row r="10368" spans="1:17" ht="16.5" x14ac:dyDescent="0.25">
      <c r="A10368">
        <v>7000</v>
      </c>
      <c r="B10368" s="9">
        <v>4501079548</v>
      </c>
      <c r="C10368" s="4">
        <v>5348824</v>
      </c>
      <c r="D10368" s="4" t="s">
        <v>1361</v>
      </c>
      <c r="E10368" s="4">
        <v>610101409</v>
      </c>
      <c r="F10368" s="4" t="s">
        <v>671</v>
      </c>
      <c r="G10368" s="5">
        <v>626.79999999999995</v>
      </c>
      <c r="H10368" s="5">
        <v>18.8</v>
      </c>
      <c r="I10368" s="9">
        <v>7204</v>
      </c>
      <c r="J10368" t="s">
        <v>1288</v>
      </c>
      <c r="K10368" t="s">
        <v>1191</v>
      </c>
      <c r="L10368" t="s">
        <v>1239</v>
      </c>
      <c r="M10368">
        <v>701122</v>
      </c>
      <c r="N10368" s="4" t="s">
        <v>1148</v>
      </c>
      <c r="O10368" t="s">
        <v>1210</v>
      </c>
      <c r="P10368">
        <v>2026</v>
      </c>
      <c r="Q10368" s="3" t="s">
        <v>1241</v>
      </c>
    </row>
    <row r="10369" spans="1:17" ht="16.5" x14ac:dyDescent="0.25">
      <c r="A10369">
        <v>7000</v>
      </c>
      <c r="B10369" s="9">
        <v>4501079548</v>
      </c>
      <c r="C10369" s="4">
        <v>5348824</v>
      </c>
      <c r="D10369" s="4" t="s">
        <v>1361</v>
      </c>
      <c r="E10369" s="4">
        <v>610103363</v>
      </c>
      <c r="F10369" s="4" t="s">
        <v>834</v>
      </c>
      <c r="G10369" s="5">
        <v>448.8</v>
      </c>
      <c r="H10369" s="5">
        <v>13.46</v>
      </c>
      <c r="I10369" s="9">
        <v>7204</v>
      </c>
      <c r="J10369" t="s">
        <v>1288</v>
      </c>
      <c r="K10369" t="s">
        <v>1191</v>
      </c>
      <c r="L10369" t="s">
        <v>1239</v>
      </c>
      <c r="M10369">
        <v>701122</v>
      </c>
      <c r="N10369" s="4" t="s">
        <v>1148</v>
      </c>
      <c r="O10369" t="s">
        <v>1210</v>
      </c>
      <c r="P10369">
        <v>2026</v>
      </c>
      <c r="Q10369" s="3" t="s">
        <v>1241</v>
      </c>
    </row>
    <row r="10370" spans="1:17" ht="16.5" x14ac:dyDescent="0.25">
      <c r="A10370">
        <v>7000</v>
      </c>
      <c r="B10370" s="9">
        <v>4501079548</v>
      </c>
      <c r="C10370" s="4">
        <v>5348824</v>
      </c>
      <c r="D10370" s="4" t="s">
        <v>1361</v>
      </c>
      <c r="E10370" s="4">
        <v>600300300</v>
      </c>
      <c r="F10370" s="4" t="s">
        <v>939</v>
      </c>
      <c r="G10370" s="5">
        <v>898.2</v>
      </c>
      <c r="H10370" s="5">
        <v>8.98</v>
      </c>
      <c r="I10370" s="9">
        <v>7204</v>
      </c>
      <c r="J10370" t="s">
        <v>1288</v>
      </c>
      <c r="K10370" t="s">
        <v>1191</v>
      </c>
      <c r="L10370" t="s">
        <v>1239</v>
      </c>
      <c r="M10370">
        <v>701122</v>
      </c>
      <c r="N10370" s="4" t="s">
        <v>1148</v>
      </c>
      <c r="O10370" t="s">
        <v>1210</v>
      </c>
      <c r="P10370">
        <v>2026</v>
      </c>
      <c r="Q10370" s="3" t="s">
        <v>1241</v>
      </c>
    </row>
    <row r="10371" spans="1:17" ht="16.5" x14ac:dyDescent="0.25">
      <c r="A10371">
        <v>7000</v>
      </c>
      <c r="B10371" s="9">
        <v>4501079503</v>
      </c>
      <c r="C10371" s="4">
        <v>5267832</v>
      </c>
      <c r="D10371" s="4" t="s">
        <v>165</v>
      </c>
      <c r="E10371" s="4">
        <v>630300101</v>
      </c>
      <c r="F10371" s="4" t="s">
        <v>321</v>
      </c>
      <c r="G10371" s="5">
        <v>349</v>
      </c>
      <c r="H10371" s="5">
        <v>10.47</v>
      </c>
      <c r="I10371" s="9">
        <v>7204</v>
      </c>
      <c r="J10371" t="s">
        <v>1288</v>
      </c>
      <c r="K10371" t="s">
        <v>1191</v>
      </c>
      <c r="L10371" t="s">
        <v>1239</v>
      </c>
      <c r="M10371">
        <v>701203</v>
      </c>
      <c r="N10371" s="4" t="s">
        <v>1153</v>
      </c>
      <c r="O10371" t="s">
        <v>1153</v>
      </c>
      <c r="P10371">
        <v>2026</v>
      </c>
      <c r="Q10371" s="3" t="s">
        <v>1241</v>
      </c>
    </row>
    <row r="10372" spans="1:17" ht="16.5" x14ac:dyDescent="0.25">
      <c r="A10372">
        <v>7000</v>
      </c>
      <c r="B10372" s="9">
        <v>4501079503</v>
      </c>
      <c r="C10372" s="4">
        <v>5310066</v>
      </c>
      <c r="D10372" s="4" t="s">
        <v>653</v>
      </c>
      <c r="E10372" s="4">
        <v>610603057</v>
      </c>
      <c r="F10372" s="4" t="s">
        <v>82</v>
      </c>
      <c r="G10372" s="5">
        <v>1592.64</v>
      </c>
      <c r="H10372" s="5">
        <v>47.78</v>
      </c>
      <c r="I10372" s="9">
        <v>7204</v>
      </c>
      <c r="J10372" t="s">
        <v>1288</v>
      </c>
      <c r="K10372" t="s">
        <v>1191</v>
      </c>
      <c r="L10372" t="s">
        <v>1239</v>
      </c>
      <c r="M10372">
        <v>701203</v>
      </c>
      <c r="N10372" s="4" t="s">
        <v>1153</v>
      </c>
      <c r="O10372" t="s">
        <v>1153</v>
      </c>
      <c r="P10372">
        <v>2026</v>
      </c>
      <c r="Q10372" s="3" t="s">
        <v>1241</v>
      </c>
    </row>
    <row r="10373" spans="1:17" ht="16.5" x14ac:dyDescent="0.25">
      <c r="A10373">
        <v>7000</v>
      </c>
      <c r="B10373" s="9">
        <v>4501079503</v>
      </c>
      <c r="C10373" s="4">
        <v>5310066</v>
      </c>
      <c r="D10373" s="4" t="s">
        <v>653</v>
      </c>
      <c r="E10373" s="4">
        <v>610601437</v>
      </c>
      <c r="F10373" s="4" t="s">
        <v>747</v>
      </c>
      <c r="G10373" s="5">
        <v>1663.2</v>
      </c>
      <c r="H10373" s="5">
        <v>49.9</v>
      </c>
      <c r="I10373" s="9">
        <v>7204</v>
      </c>
      <c r="J10373" t="s">
        <v>1288</v>
      </c>
      <c r="K10373" t="s">
        <v>1191</v>
      </c>
      <c r="L10373" t="s">
        <v>1239</v>
      </c>
      <c r="M10373">
        <v>701203</v>
      </c>
      <c r="N10373" s="4" t="s">
        <v>1153</v>
      </c>
      <c r="O10373" t="s">
        <v>1153</v>
      </c>
      <c r="P10373">
        <v>2026</v>
      </c>
      <c r="Q10373" s="3" t="s">
        <v>1241</v>
      </c>
    </row>
    <row r="10374" spans="1:17" ht="16.5" x14ac:dyDescent="0.25">
      <c r="A10374">
        <v>7000</v>
      </c>
      <c r="B10374" s="9">
        <v>4501079503</v>
      </c>
      <c r="C10374" s="4">
        <v>5345932</v>
      </c>
      <c r="D10374" s="4" t="s">
        <v>818</v>
      </c>
      <c r="E10374" s="4">
        <v>610402075</v>
      </c>
      <c r="F10374" s="4" t="s">
        <v>111</v>
      </c>
      <c r="G10374" s="5">
        <v>817</v>
      </c>
      <c r="H10374" s="5">
        <v>24.51</v>
      </c>
      <c r="I10374" s="9">
        <v>7204</v>
      </c>
      <c r="J10374" t="s">
        <v>1288</v>
      </c>
      <c r="K10374" t="s">
        <v>1191</v>
      </c>
      <c r="L10374" t="s">
        <v>1239</v>
      </c>
      <c r="M10374">
        <v>701203</v>
      </c>
      <c r="N10374" s="4" t="s">
        <v>1153</v>
      </c>
      <c r="O10374" t="s">
        <v>1153</v>
      </c>
      <c r="P10374">
        <v>2026</v>
      </c>
      <c r="Q10374" s="3" t="s">
        <v>1241</v>
      </c>
    </row>
    <row r="10375" spans="1:17" ht="16.5" x14ac:dyDescent="0.25">
      <c r="A10375">
        <v>7000</v>
      </c>
      <c r="B10375" s="9">
        <v>4501079503</v>
      </c>
      <c r="C10375" s="4">
        <v>5354395</v>
      </c>
      <c r="D10375" s="4" t="s">
        <v>598</v>
      </c>
      <c r="E10375" s="4">
        <v>610402075</v>
      </c>
      <c r="F10375" s="4" t="s">
        <v>111</v>
      </c>
      <c r="G10375" s="5">
        <v>408.5</v>
      </c>
      <c r="H10375" s="5">
        <v>12.26</v>
      </c>
      <c r="I10375" s="9">
        <v>7204</v>
      </c>
      <c r="J10375" t="s">
        <v>1288</v>
      </c>
      <c r="K10375" t="s">
        <v>1191</v>
      </c>
      <c r="L10375" t="s">
        <v>1239</v>
      </c>
      <c r="M10375">
        <v>701203</v>
      </c>
      <c r="N10375" s="4" t="s">
        <v>1153</v>
      </c>
      <c r="O10375" t="s">
        <v>1153</v>
      </c>
      <c r="P10375">
        <v>2026</v>
      </c>
      <c r="Q10375" s="3" t="s">
        <v>1241</v>
      </c>
    </row>
    <row r="10376" spans="1:17" ht="16.5" x14ac:dyDescent="0.25">
      <c r="A10376">
        <v>7000</v>
      </c>
      <c r="B10376" s="9">
        <v>4501079503</v>
      </c>
      <c r="C10376" s="4">
        <v>5366269</v>
      </c>
      <c r="D10376" s="4" t="s">
        <v>378</v>
      </c>
      <c r="E10376" s="4">
        <v>610402075</v>
      </c>
      <c r="F10376" s="4" t="s">
        <v>111</v>
      </c>
      <c r="G10376" s="5">
        <v>1429.75</v>
      </c>
      <c r="H10376" s="5">
        <v>42.89</v>
      </c>
      <c r="I10376" s="9">
        <v>7204</v>
      </c>
      <c r="J10376" t="s">
        <v>1288</v>
      </c>
      <c r="K10376" t="s">
        <v>1191</v>
      </c>
      <c r="L10376" t="s">
        <v>1239</v>
      </c>
      <c r="M10376">
        <v>701203</v>
      </c>
      <c r="N10376" s="4" t="s">
        <v>1153</v>
      </c>
      <c r="O10376" t="s">
        <v>1153</v>
      </c>
      <c r="P10376">
        <v>2026</v>
      </c>
      <c r="Q10376" s="3" t="s">
        <v>1241</v>
      </c>
    </row>
    <row r="10377" spans="1:17" ht="16.5" x14ac:dyDescent="0.25">
      <c r="A10377">
        <v>7000</v>
      </c>
      <c r="B10377" s="9">
        <v>4501079503</v>
      </c>
      <c r="C10377" s="4">
        <v>5278611</v>
      </c>
      <c r="D10377" s="4" t="s">
        <v>182</v>
      </c>
      <c r="E10377" s="4">
        <v>610038007</v>
      </c>
      <c r="F10377" s="4" t="s">
        <v>213</v>
      </c>
      <c r="G10377" s="5">
        <v>1560</v>
      </c>
      <c r="H10377" s="5">
        <v>46.8</v>
      </c>
      <c r="I10377" s="9">
        <v>7204</v>
      </c>
      <c r="J10377" t="s">
        <v>1288</v>
      </c>
      <c r="K10377" t="s">
        <v>1191</v>
      </c>
      <c r="L10377" t="s">
        <v>1239</v>
      </c>
      <c r="M10377">
        <v>701203</v>
      </c>
      <c r="N10377" s="4" t="s">
        <v>1153</v>
      </c>
      <c r="O10377" t="s">
        <v>1153</v>
      </c>
      <c r="P10377">
        <v>2026</v>
      </c>
      <c r="Q10377" s="3" t="s">
        <v>1241</v>
      </c>
    </row>
    <row r="10378" spans="1:17" ht="16.5" x14ac:dyDescent="0.25">
      <c r="A10378">
        <v>7000</v>
      </c>
      <c r="B10378" s="9">
        <v>4501079503</v>
      </c>
      <c r="C10378" s="4">
        <v>5358488</v>
      </c>
      <c r="D10378" s="4" t="s">
        <v>444</v>
      </c>
      <c r="E10378" s="4">
        <v>610135340</v>
      </c>
      <c r="F10378" s="4" t="s">
        <v>1362</v>
      </c>
      <c r="G10378" s="5">
        <v>69.84</v>
      </c>
      <c r="H10378" s="5">
        <v>2.1</v>
      </c>
      <c r="I10378" s="9">
        <v>7204</v>
      </c>
      <c r="J10378" t="s">
        <v>1288</v>
      </c>
      <c r="K10378" t="s">
        <v>1191</v>
      </c>
      <c r="L10378" t="s">
        <v>1239</v>
      </c>
      <c r="M10378">
        <v>701203</v>
      </c>
      <c r="N10378" s="4" t="s">
        <v>1153</v>
      </c>
      <c r="O10378" t="s">
        <v>1153</v>
      </c>
      <c r="P10378">
        <v>2026</v>
      </c>
      <c r="Q10378" s="3" t="s">
        <v>1241</v>
      </c>
    </row>
    <row r="10379" spans="1:17" ht="16.5" x14ac:dyDescent="0.25">
      <c r="A10379">
        <v>7000</v>
      </c>
      <c r="B10379" s="9">
        <v>4501079503</v>
      </c>
      <c r="C10379" s="4">
        <v>5358488</v>
      </c>
      <c r="D10379" s="4" t="s">
        <v>444</v>
      </c>
      <c r="E10379" s="4">
        <v>610138368</v>
      </c>
      <c r="F10379" s="4" t="s">
        <v>900</v>
      </c>
      <c r="G10379" s="5">
        <v>115.2</v>
      </c>
      <c r="H10379" s="5">
        <v>3.46</v>
      </c>
      <c r="I10379" s="9">
        <v>7204</v>
      </c>
      <c r="J10379" t="s">
        <v>1288</v>
      </c>
      <c r="K10379" t="s">
        <v>1191</v>
      </c>
      <c r="L10379" t="s">
        <v>1239</v>
      </c>
      <c r="M10379">
        <v>701203</v>
      </c>
      <c r="N10379" s="4" t="s">
        <v>1153</v>
      </c>
      <c r="O10379" t="s">
        <v>1153</v>
      </c>
      <c r="P10379">
        <v>2026</v>
      </c>
      <c r="Q10379" s="3" t="s">
        <v>1241</v>
      </c>
    </row>
    <row r="10380" spans="1:17" ht="16.5" x14ac:dyDescent="0.25">
      <c r="A10380">
        <v>7000</v>
      </c>
      <c r="B10380" s="9">
        <v>4501079503</v>
      </c>
      <c r="C10380" s="4">
        <v>5358488</v>
      </c>
      <c r="D10380" s="4" t="s">
        <v>444</v>
      </c>
      <c r="E10380" s="4">
        <v>610100368</v>
      </c>
      <c r="F10380" s="4" t="s">
        <v>119</v>
      </c>
      <c r="G10380" s="5">
        <v>245.76</v>
      </c>
      <c r="H10380" s="5">
        <v>7.37</v>
      </c>
      <c r="I10380" s="9">
        <v>7204</v>
      </c>
      <c r="J10380" t="s">
        <v>1288</v>
      </c>
      <c r="K10380" t="s">
        <v>1191</v>
      </c>
      <c r="L10380" t="s">
        <v>1239</v>
      </c>
      <c r="M10380">
        <v>701203</v>
      </c>
      <c r="N10380" s="4" t="s">
        <v>1153</v>
      </c>
      <c r="O10380" t="s">
        <v>1153</v>
      </c>
      <c r="P10380">
        <v>2026</v>
      </c>
      <c r="Q10380" s="3" t="s">
        <v>1241</v>
      </c>
    </row>
    <row r="10381" spans="1:17" ht="16.5" x14ac:dyDescent="0.25">
      <c r="A10381">
        <v>7000</v>
      </c>
      <c r="B10381" s="9">
        <v>4501079503</v>
      </c>
      <c r="C10381" s="4">
        <v>5358488</v>
      </c>
      <c r="D10381" s="4" t="s">
        <v>444</v>
      </c>
      <c r="E10381" s="4">
        <v>640124340</v>
      </c>
      <c r="F10381" s="4" t="s">
        <v>1342</v>
      </c>
      <c r="G10381" s="5">
        <v>122.4</v>
      </c>
      <c r="H10381" s="5">
        <v>3.67</v>
      </c>
      <c r="I10381" s="9">
        <v>7204</v>
      </c>
      <c r="J10381" t="s">
        <v>1288</v>
      </c>
      <c r="K10381" t="s">
        <v>1191</v>
      </c>
      <c r="L10381" t="s">
        <v>1239</v>
      </c>
      <c r="M10381">
        <v>701203</v>
      </c>
      <c r="N10381" s="4" t="s">
        <v>1153</v>
      </c>
      <c r="O10381" t="s">
        <v>1153</v>
      </c>
      <c r="P10381">
        <v>2026</v>
      </c>
      <c r="Q10381" s="3" t="s">
        <v>1241</v>
      </c>
    </row>
    <row r="10382" spans="1:17" ht="16.5" x14ac:dyDescent="0.25">
      <c r="A10382">
        <v>7000</v>
      </c>
      <c r="B10382" s="9">
        <v>4501079503</v>
      </c>
      <c r="C10382" s="4">
        <v>5358488</v>
      </c>
      <c r="D10382" s="4" t="s">
        <v>444</v>
      </c>
      <c r="E10382" s="4">
        <v>610102368</v>
      </c>
      <c r="F10382" s="4" t="s">
        <v>88</v>
      </c>
      <c r="G10382" s="5">
        <v>245.76</v>
      </c>
      <c r="H10382" s="5">
        <v>7.37</v>
      </c>
      <c r="I10382" s="9">
        <v>7204</v>
      </c>
      <c r="J10382" t="s">
        <v>1288</v>
      </c>
      <c r="K10382" t="s">
        <v>1191</v>
      </c>
      <c r="L10382" t="s">
        <v>1239</v>
      </c>
      <c r="M10382">
        <v>701203</v>
      </c>
      <c r="N10382" s="4" t="s">
        <v>1153</v>
      </c>
      <c r="O10382" t="s">
        <v>1153</v>
      </c>
      <c r="P10382">
        <v>2026</v>
      </c>
      <c r="Q10382" s="3" t="s">
        <v>1241</v>
      </c>
    </row>
    <row r="10383" spans="1:17" ht="16.5" x14ac:dyDescent="0.25">
      <c r="A10383">
        <v>7000</v>
      </c>
      <c r="B10383" s="9">
        <v>4501079503</v>
      </c>
      <c r="C10383" s="4">
        <v>5358488</v>
      </c>
      <c r="D10383" s="4" t="s">
        <v>444</v>
      </c>
      <c r="E10383" s="4">
        <v>610123368</v>
      </c>
      <c r="F10383" s="4" t="s">
        <v>117</v>
      </c>
      <c r="G10383" s="5">
        <v>61.44</v>
      </c>
      <c r="H10383" s="5">
        <v>1.84</v>
      </c>
      <c r="I10383" s="9">
        <v>7204</v>
      </c>
      <c r="J10383" t="s">
        <v>1288</v>
      </c>
      <c r="K10383" t="s">
        <v>1191</v>
      </c>
      <c r="L10383" t="s">
        <v>1239</v>
      </c>
      <c r="M10383">
        <v>701203</v>
      </c>
      <c r="N10383" s="4" t="s">
        <v>1153</v>
      </c>
      <c r="O10383" t="s">
        <v>1153</v>
      </c>
      <c r="P10383">
        <v>2026</v>
      </c>
      <c r="Q10383" s="3" t="s">
        <v>1241</v>
      </c>
    </row>
    <row r="10384" spans="1:17" ht="16.5" x14ac:dyDescent="0.25">
      <c r="A10384">
        <v>7000</v>
      </c>
      <c r="B10384" s="9">
        <v>4501079503</v>
      </c>
      <c r="C10384" s="4">
        <v>5358488</v>
      </c>
      <c r="D10384" s="4" t="s">
        <v>444</v>
      </c>
      <c r="E10384" s="4">
        <v>610501158</v>
      </c>
      <c r="F10384" s="4" t="s">
        <v>281</v>
      </c>
      <c r="G10384" s="5">
        <v>209.28</v>
      </c>
      <c r="H10384" s="5">
        <v>6.28</v>
      </c>
      <c r="I10384" s="9">
        <v>7204</v>
      </c>
      <c r="J10384" t="s">
        <v>1288</v>
      </c>
      <c r="K10384" t="s">
        <v>1191</v>
      </c>
      <c r="L10384" t="s">
        <v>1239</v>
      </c>
      <c r="M10384">
        <v>701203</v>
      </c>
      <c r="N10384" s="4" t="s">
        <v>1153</v>
      </c>
      <c r="O10384" t="s">
        <v>1153</v>
      </c>
      <c r="P10384">
        <v>2026</v>
      </c>
      <c r="Q10384" s="3" t="s">
        <v>1241</v>
      </c>
    </row>
    <row r="10385" spans="1:17" ht="16.5" x14ac:dyDescent="0.25">
      <c r="A10385">
        <v>7000</v>
      </c>
      <c r="B10385" s="9">
        <v>4501079503</v>
      </c>
      <c r="C10385" s="4">
        <v>5358488</v>
      </c>
      <c r="D10385" s="4" t="s">
        <v>444</v>
      </c>
      <c r="E10385" s="4">
        <v>610101368</v>
      </c>
      <c r="F10385" s="4" t="s">
        <v>319</v>
      </c>
      <c r="G10385" s="5">
        <v>61.44</v>
      </c>
      <c r="H10385" s="5">
        <v>1.84</v>
      </c>
      <c r="I10385" s="9">
        <v>7204</v>
      </c>
      <c r="J10385" t="s">
        <v>1288</v>
      </c>
      <c r="K10385" t="s">
        <v>1191</v>
      </c>
      <c r="L10385" t="s">
        <v>1239</v>
      </c>
      <c r="M10385">
        <v>701203</v>
      </c>
      <c r="N10385" s="4" t="s">
        <v>1153</v>
      </c>
      <c r="O10385" t="s">
        <v>1153</v>
      </c>
      <c r="P10385">
        <v>2026</v>
      </c>
      <c r="Q10385" s="3" t="s">
        <v>1241</v>
      </c>
    </row>
    <row r="10386" spans="1:17" ht="16.5" x14ac:dyDescent="0.25">
      <c r="A10386">
        <v>7000</v>
      </c>
      <c r="B10386" s="9">
        <v>4501079503</v>
      </c>
      <c r="C10386" s="4">
        <v>5358488</v>
      </c>
      <c r="D10386" s="4" t="s">
        <v>444</v>
      </c>
      <c r="E10386" s="4">
        <v>640112340</v>
      </c>
      <c r="F10386" s="4" t="s">
        <v>179</v>
      </c>
      <c r="G10386" s="5">
        <v>183.6</v>
      </c>
      <c r="H10386" s="5">
        <v>5.51</v>
      </c>
      <c r="I10386" s="9">
        <v>7204</v>
      </c>
      <c r="J10386" t="s">
        <v>1288</v>
      </c>
      <c r="K10386" t="s">
        <v>1191</v>
      </c>
      <c r="L10386" t="s">
        <v>1239</v>
      </c>
      <c r="M10386">
        <v>701203</v>
      </c>
      <c r="N10386" s="4" t="s">
        <v>1153</v>
      </c>
      <c r="O10386" t="s">
        <v>1153</v>
      </c>
      <c r="P10386">
        <v>2026</v>
      </c>
      <c r="Q10386" s="3" t="s">
        <v>1241</v>
      </c>
    </row>
    <row r="10387" spans="1:17" ht="16.5" x14ac:dyDescent="0.25">
      <c r="A10387">
        <v>7000</v>
      </c>
      <c r="B10387" s="9">
        <v>4501079503</v>
      </c>
      <c r="C10387" s="4">
        <v>5358488</v>
      </c>
      <c r="D10387" s="4" t="s">
        <v>444</v>
      </c>
      <c r="E10387" s="4">
        <v>610502158</v>
      </c>
      <c r="F10387" s="4" t="s">
        <v>312</v>
      </c>
      <c r="G10387" s="5">
        <v>209.28</v>
      </c>
      <c r="H10387" s="5">
        <v>6.28</v>
      </c>
      <c r="I10387" s="9">
        <v>7204</v>
      </c>
      <c r="J10387" t="s">
        <v>1288</v>
      </c>
      <c r="K10387" t="s">
        <v>1191</v>
      </c>
      <c r="L10387" t="s">
        <v>1239</v>
      </c>
      <c r="M10387">
        <v>701203</v>
      </c>
      <c r="N10387" s="4" t="s">
        <v>1153</v>
      </c>
      <c r="O10387" t="s">
        <v>1153</v>
      </c>
      <c r="P10387">
        <v>2026</v>
      </c>
      <c r="Q10387" s="3" t="s">
        <v>1241</v>
      </c>
    </row>
    <row r="10388" spans="1:17" ht="16.5" x14ac:dyDescent="0.25">
      <c r="A10388">
        <v>7000</v>
      </c>
      <c r="B10388" s="9">
        <v>4501079503</v>
      </c>
      <c r="C10388" s="4">
        <v>5350396</v>
      </c>
      <c r="D10388" s="4" t="s">
        <v>426</v>
      </c>
      <c r="E10388" s="4">
        <v>610101477</v>
      </c>
      <c r="F10388" s="4" t="s">
        <v>855</v>
      </c>
      <c r="G10388" s="5">
        <v>347.2</v>
      </c>
      <c r="H10388" s="5">
        <v>10.42</v>
      </c>
      <c r="I10388" s="9">
        <v>7204</v>
      </c>
      <c r="J10388" t="s">
        <v>1288</v>
      </c>
      <c r="K10388" t="s">
        <v>1191</v>
      </c>
      <c r="L10388" t="s">
        <v>1239</v>
      </c>
      <c r="M10388">
        <v>701203</v>
      </c>
      <c r="N10388" s="4" t="s">
        <v>1153</v>
      </c>
      <c r="O10388" t="s">
        <v>1153</v>
      </c>
      <c r="P10388">
        <v>2026</v>
      </c>
      <c r="Q10388" s="3" t="s">
        <v>1241</v>
      </c>
    </row>
    <row r="10389" spans="1:17" ht="16.5" x14ac:dyDescent="0.25">
      <c r="A10389">
        <v>7000</v>
      </c>
      <c r="B10389" s="9">
        <v>4501079503</v>
      </c>
      <c r="C10389" s="4">
        <v>5350396</v>
      </c>
      <c r="D10389" s="4" t="s">
        <v>426</v>
      </c>
      <c r="E10389" s="4">
        <v>610107409</v>
      </c>
      <c r="F10389" s="4" t="s">
        <v>116</v>
      </c>
      <c r="G10389" s="5">
        <v>561.20000000000005</v>
      </c>
      <c r="H10389" s="5">
        <v>16.84</v>
      </c>
      <c r="I10389" s="9">
        <v>7204</v>
      </c>
      <c r="J10389" t="s">
        <v>1288</v>
      </c>
      <c r="K10389" t="s">
        <v>1191</v>
      </c>
      <c r="L10389" t="s">
        <v>1239</v>
      </c>
      <c r="M10389">
        <v>701203</v>
      </c>
      <c r="N10389" s="4" t="s">
        <v>1153</v>
      </c>
      <c r="O10389" t="s">
        <v>1153</v>
      </c>
      <c r="P10389">
        <v>2026</v>
      </c>
      <c r="Q10389" s="3" t="s">
        <v>1241</v>
      </c>
    </row>
    <row r="10390" spans="1:17" ht="16.5" x14ac:dyDescent="0.25">
      <c r="A10390">
        <v>7000</v>
      </c>
      <c r="B10390" s="9">
        <v>4501079503</v>
      </c>
      <c r="C10390" s="4">
        <v>5350396</v>
      </c>
      <c r="D10390" s="4" t="s">
        <v>426</v>
      </c>
      <c r="E10390" s="4">
        <v>610100421</v>
      </c>
      <c r="F10390" s="4" t="s">
        <v>120</v>
      </c>
      <c r="G10390" s="5">
        <v>372</v>
      </c>
      <c r="H10390" s="5">
        <v>11.16</v>
      </c>
      <c r="I10390" s="9">
        <v>7204</v>
      </c>
      <c r="J10390" t="s">
        <v>1288</v>
      </c>
      <c r="K10390" t="s">
        <v>1191</v>
      </c>
      <c r="L10390" t="s">
        <v>1239</v>
      </c>
      <c r="M10390">
        <v>701203</v>
      </c>
      <c r="N10390" s="4" t="s">
        <v>1153</v>
      </c>
      <c r="O10390" t="s">
        <v>1153</v>
      </c>
      <c r="P10390">
        <v>2026</v>
      </c>
      <c r="Q10390" s="3" t="s">
        <v>1241</v>
      </c>
    </row>
    <row r="10391" spans="1:17" ht="16.5" x14ac:dyDescent="0.25">
      <c r="A10391">
        <v>7000</v>
      </c>
      <c r="B10391" s="9">
        <v>4501079503</v>
      </c>
      <c r="C10391" s="4">
        <v>5344670</v>
      </c>
      <c r="D10391" s="4" t="s">
        <v>436</v>
      </c>
      <c r="E10391" s="4">
        <v>610402075</v>
      </c>
      <c r="F10391" s="4" t="s">
        <v>111</v>
      </c>
      <c r="G10391" s="5">
        <v>1838.25</v>
      </c>
      <c r="H10391" s="5">
        <v>55.15</v>
      </c>
      <c r="I10391" s="9">
        <v>7204</v>
      </c>
      <c r="J10391" t="s">
        <v>1288</v>
      </c>
      <c r="K10391" t="s">
        <v>1191</v>
      </c>
      <c r="L10391" t="s">
        <v>1239</v>
      </c>
      <c r="M10391">
        <v>701203</v>
      </c>
      <c r="N10391" s="4" t="s">
        <v>1153</v>
      </c>
      <c r="O10391" t="s">
        <v>1153</v>
      </c>
      <c r="P10391">
        <v>2026</v>
      </c>
      <c r="Q10391" s="3" t="s">
        <v>1241</v>
      </c>
    </row>
    <row r="10392" spans="1:17" ht="16.5" x14ac:dyDescent="0.25">
      <c r="A10392">
        <v>7000</v>
      </c>
      <c r="B10392" s="9">
        <v>4501079503</v>
      </c>
      <c r="C10392" s="4">
        <v>5357008</v>
      </c>
      <c r="D10392" s="4" t="s">
        <v>565</v>
      </c>
      <c r="E10392" s="4">
        <v>610402075</v>
      </c>
      <c r="F10392" s="4" t="s">
        <v>111</v>
      </c>
      <c r="G10392" s="5">
        <v>5844.15</v>
      </c>
      <c r="H10392" s="5">
        <v>175.32</v>
      </c>
      <c r="I10392" s="9">
        <v>7204</v>
      </c>
      <c r="J10392" t="s">
        <v>1288</v>
      </c>
      <c r="K10392" t="s">
        <v>1191</v>
      </c>
      <c r="L10392" t="s">
        <v>1239</v>
      </c>
      <c r="M10392">
        <v>701203</v>
      </c>
      <c r="N10392" s="4" t="s">
        <v>1153</v>
      </c>
      <c r="O10392" t="s">
        <v>1153</v>
      </c>
      <c r="P10392">
        <v>2026</v>
      </c>
      <c r="Q10392" s="3" t="s">
        <v>1241</v>
      </c>
    </row>
    <row r="10393" spans="1:17" ht="16.5" x14ac:dyDescent="0.25">
      <c r="A10393">
        <v>7000</v>
      </c>
      <c r="B10393" s="9">
        <v>4501079503</v>
      </c>
      <c r="C10393" s="4">
        <v>5262507</v>
      </c>
      <c r="D10393" s="4" t="s">
        <v>165</v>
      </c>
      <c r="E10393" s="4">
        <v>630300101</v>
      </c>
      <c r="F10393" s="4" t="s">
        <v>321</v>
      </c>
      <c r="G10393" s="5">
        <v>349</v>
      </c>
      <c r="H10393" s="5">
        <v>10.47</v>
      </c>
      <c r="I10393" s="9">
        <v>7204</v>
      </c>
      <c r="J10393" t="s">
        <v>1288</v>
      </c>
      <c r="K10393" t="s">
        <v>1191</v>
      </c>
      <c r="L10393" t="s">
        <v>1239</v>
      </c>
      <c r="M10393">
        <v>701203</v>
      </c>
      <c r="N10393" s="4" t="s">
        <v>1153</v>
      </c>
      <c r="O10393" t="s">
        <v>1153</v>
      </c>
      <c r="P10393">
        <v>2026</v>
      </c>
      <c r="Q10393" s="3" t="s">
        <v>1241</v>
      </c>
    </row>
    <row r="10394" spans="1:17" ht="16.5" x14ac:dyDescent="0.25">
      <c r="A10394">
        <v>7000</v>
      </c>
      <c r="B10394" s="9">
        <v>4501079503</v>
      </c>
      <c r="C10394" s="4">
        <v>5312476</v>
      </c>
      <c r="D10394" s="4" t="s">
        <v>165</v>
      </c>
      <c r="E10394" s="4">
        <v>630300101</v>
      </c>
      <c r="F10394" s="4" t="s">
        <v>321</v>
      </c>
      <c r="G10394" s="5">
        <v>349</v>
      </c>
      <c r="H10394" s="5">
        <v>10.47</v>
      </c>
      <c r="I10394" s="9">
        <v>7204</v>
      </c>
      <c r="J10394" t="s">
        <v>1288</v>
      </c>
      <c r="K10394" t="s">
        <v>1191</v>
      </c>
      <c r="L10394" t="s">
        <v>1239</v>
      </c>
      <c r="M10394">
        <v>701203</v>
      </c>
      <c r="N10394" s="4" t="s">
        <v>1153</v>
      </c>
      <c r="O10394" t="s">
        <v>1153</v>
      </c>
      <c r="P10394">
        <v>2026</v>
      </c>
      <c r="Q10394" s="3" t="s">
        <v>1241</v>
      </c>
    </row>
    <row r="10395" spans="1:17" ht="16.5" x14ac:dyDescent="0.25">
      <c r="A10395">
        <v>7000</v>
      </c>
      <c r="B10395" s="9">
        <v>4501079503</v>
      </c>
      <c r="C10395" s="4">
        <v>5179953</v>
      </c>
      <c r="D10395" s="4" t="s">
        <v>285</v>
      </c>
      <c r="E10395" s="4">
        <v>610100477</v>
      </c>
      <c r="F10395" s="4" t="s">
        <v>103</v>
      </c>
      <c r="G10395" s="5">
        <v>607.6</v>
      </c>
      <c r="H10395" s="5">
        <v>18.23</v>
      </c>
      <c r="I10395" s="9">
        <v>7204</v>
      </c>
      <c r="J10395" t="s">
        <v>1288</v>
      </c>
      <c r="K10395" t="s">
        <v>1191</v>
      </c>
      <c r="L10395" t="s">
        <v>1239</v>
      </c>
      <c r="M10395">
        <v>701203</v>
      </c>
      <c r="N10395" s="4" t="s">
        <v>1153</v>
      </c>
      <c r="O10395" t="s">
        <v>1153</v>
      </c>
      <c r="P10395">
        <v>2026</v>
      </c>
      <c r="Q10395" s="3" t="s">
        <v>1241</v>
      </c>
    </row>
    <row r="10396" spans="1:17" ht="16.5" x14ac:dyDescent="0.25">
      <c r="A10396">
        <v>7000</v>
      </c>
      <c r="B10396" s="9">
        <v>4501079503</v>
      </c>
      <c r="C10396" s="4">
        <v>5266124</v>
      </c>
      <c r="D10396" s="4" t="s">
        <v>388</v>
      </c>
      <c r="E10396" s="4">
        <v>640110531</v>
      </c>
      <c r="F10396" s="4" t="s">
        <v>1336</v>
      </c>
      <c r="G10396" s="5">
        <v>1108.8</v>
      </c>
      <c r="H10396" s="5">
        <v>33.26</v>
      </c>
      <c r="I10396" s="9">
        <v>7204</v>
      </c>
      <c r="J10396" t="s">
        <v>1288</v>
      </c>
      <c r="K10396" t="s">
        <v>1191</v>
      </c>
      <c r="L10396" t="s">
        <v>1239</v>
      </c>
      <c r="M10396">
        <v>701203</v>
      </c>
      <c r="N10396" s="4" t="s">
        <v>1153</v>
      </c>
      <c r="O10396" t="s">
        <v>1153</v>
      </c>
      <c r="P10396">
        <v>2026</v>
      </c>
      <c r="Q10396" s="3" t="s">
        <v>1241</v>
      </c>
    </row>
    <row r="10397" spans="1:17" ht="16.5" x14ac:dyDescent="0.25">
      <c r="A10397">
        <v>7000</v>
      </c>
      <c r="B10397" s="9">
        <v>4501079503</v>
      </c>
      <c r="C10397" s="4">
        <v>5266124</v>
      </c>
      <c r="D10397" s="4" t="s">
        <v>388</v>
      </c>
      <c r="E10397" s="4">
        <v>610603457</v>
      </c>
      <c r="F10397" s="4" t="s">
        <v>137</v>
      </c>
      <c r="G10397" s="5">
        <v>282.24</v>
      </c>
      <c r="H10397" s="5">
        <v>8.4700000000000006</v>
      </c>
      <c r="I10397" s="9">
        <v>7204</v>
      </c>
      <c r="J10397" t="s">
        <v>1288</v>
      </c>
      <c r="K10397" t="s">
        <v>1191</v>
      </c>
      <c r="L10397" t="s">
        <v>1239</v>
      </c>
      <c r="M10397">
        <v>701203</v>
      </c>
      <c r="N10397" s="4" t="s">
        <v>1153</v>
      </c>
      <c r="O10397" t="s">
        <v>1153</v>
      </c>
      <c r="P10397">
        <v>2026</v>
      </c>
      <c r="Q10397" s="3" t="s">
        <v>1241</v>
      </c>
    </row>
    <row r="10398" spans="1:17" ht="16.5" x14ac:dyDescent="0.25">
      <c r="A10398">
        <v>7000</v>
      </c>
      <c r="B10398" s="9">
        <v>4501079503</v>
      </c>
      <c r="C10398" s="4">
        <v>5270158</v>
      </c>
      <c r="D10398" s="4" t="s">
        <v>809</v>
      </c>
      <c r="E10398" s="4">
        <v>610500390</v>
      </c>
      <c r="F10398" s="4" t="s">
        <v>348</v>
      </c>
      <c r="G10398" s="5">
        <v>534.6</v>
      </c>
      <c r="H10398" s="5">
        <v>16.04</v>
      </c>
      <c r="I10398" s="9">
        <v>7204</v>
      </c>
      <c r="J10398" t="s">
        <v>1288</v>
      </c>
      <c r="K10398" t="s">
        <v>1191</v>
      </c>
      <c r="L10398" t="s">
        <v>1239</v>
      </c>
      <c r="M10398">
        <v>701203</v>
      </c>
      <c r="N10398" s="4" t="s">
        <v>1153</v>
      </c>
      <c r="O10398" t="s">
        <v>1153</v>
      </c>
      <c r="P10398">
        <v>2026</v>
      </c>
      <c r="Q10398" s="3" t="s">
        <v>1241</v>
      </c>
    </row>
    <row r="10399" spans="1:17" ht="16.5" x14ac:dyDescent="0.25">
      <c r="A10399">
        <v>7000</v>
      </c>
      <c r="B10399" s="9">
        <v>4501079503</v>
      </c>
      <c r="C10399" s="4">
        <v>5270158</v>
      </c>
      <c r="D10399" s="4" t="s">
        <v>809</v>
      </c>
      <c r="E10399" s="4">
        <v>610400072</v>
      </c>
      <c r="F10399" s="4" t="s">
        <v>279</v>
      </c>
      <c r="G10399" s="5">
        <v>220.2</v>
      </c>
      <c r="H10399" s="5">
        <v>6.61</v>
      </c>
      <c r="I10399" s="9">
        <v>7204</v>
      </c>
      <c r="J10399" t="s">
        <v>1288</v>
      </c>
      <c r="K10399" t="s">
        <v>1191</v>
      </c>
      <c r="L10399" t="s">
        <v>1239</v>
      </c>
      <c r="M10399">
        <v>701203</v>
      </c>
      <c r="N10399" s="4" t="s">
        <v>1153</v>
      </c>
      <c r="O10399" t="s">
        <v>1153</v>
      </c>
      <c r="P10399">
        <v>2026</v>
      </c>
      <c r="Q10399" s="3" t="s">
        <v>1241</v>
      </c>
    </row>
    <row r="10400" spans="1:17" ht="16.5" x14ac:dyDescent="0.25">
      <c r="A10400">
        <v>7000</v>
      </c>
      <c r="B10400" s="9">
        <v>4501079503</v>
      </c>
      <c r="C10400" s="4">
        <v>5274236</v>
      </c>
      <c r="D10400" s="4" t="s">
        <v>548</v>
      </c>
      <c r="E10400" s="4">
        <v>610402075</v>
      </c>
      <c r="F10400" s="4" t="s">
        <v>111</v>
      </c>
      <c r="G10400" s="5">
        <v>612.75</v>
      </c>
      <c r="H10400" s="5">
        <v>18.38</v>
      </c>
      <c r="I10400" s="9">
        <v>7204</v>
      </c>
      <c r="J10400" t="s">
        <v>1288</v>
      </c>
      <c r="K10400" t="s">
        <v>1191</v>
      </c>
      <c r="L10400" t="s">
        <v>1239</v>
      </c>
      <c r="M10400">
        <v>701203</v>
      </c>
      <c r="N10400" s="4" t="s">
        <v>1153</v>
      </c>
      <c r="O10400" t="s">
        <v>1153</v>
      </c>
      <c r="P10400">
        <v>2026</v>
      </c>
      <c r="Q10400" s="3" t="s">
        <v>1241</v>
      </c>
    </row>
    <row r="10401" spans="1:17" ht="16.5" x14ac:dyDescent="0.25">
      <c r="A10401">
        <v>7000</v>
      </c>
      <c r="B10401" s="9">
        <v>4501079503</v>
      </c>
      <c r="C10401" s="4">
        <v>5274236</v>
      </c>
      <c r="D10401" s="4" t="s">
        <v>548</v>
      </c>
      <c r="E10401" s="4">
        <v>610402075</v>
      </c>
      <c r="F10401" s="4" t="s">
        <v>111</v>
      </c>
      <c r="G10401" s="5">
        <v>612.75</v>
      </c>
      <c r="H10401" s="5">
        <v>18.38</v>
      </c>
      <c r="I10401" s="9">
        <v>7204</v>
      </c>
      <c r="J10401" t="s">
        <v>1288</v>
      </c>
      <c r="K10401" t="s">
        <v>1191</v>
      </c>
      <c r="L10401" t="s">
        <v>1239</v>
      </c>
      <c r="M10401">
        <v>701203</v>
      </c>
      <c r="N10401" s="4" t="s">
        <v>1153</v>
      </c>
      <c r="O10401" t="s">
        <v>1153</v>
      </c>
      <c r="P10401">
        <v>2026</v>
      </c>
      <c r="Q10401" s="3" t="s">
        <v>1241</v>
      </c>
    </row>
    <row r="10402" spans="1:17" ht="16.5" x14ac:dyDescent="0.25">
      <c r="A10402">
        <v>7000</v>
      </c>
      <c r="B10402" s="9">
        <v>4501079503</v>
      </c>
      <c r="C10402" s="4">
        <v>5302766</v>
      </c>
      <c r="D10402" s="4" t="s">
        <v>462</v>
      </c>
      <c r="E10402" s="4">
        <v>610402075</v>
      </c>
      <c r="F10402" s="4" t="s">
        <v>111</v>
      </c>
      <c r="G10402" s="5">
        <v>1225.5</v>
      </c>
      <c r="H10402" s="5">
        <v>36.770000000000003</v>
      </c>
      <c r="I10402" s="9">
        <v>7204</v>
      </c>
      <c r="J10402" t="s">
        <v>1288</v>
      </c>
      <c r="K10402" t="s">
        <v>1191</v>
      </c>
      <c r="L10402" t="s">
        <v>1239</v>
      </c>
      <c r="M10402">
        <v>701203</v>
      </c>
      <c r="N10402" s="4" t="s">
        <v>1153</v>
      </c>
      <c r="O10402" t="s">
        <v>1153</v>
      </c>
      <c r="P10402">
        <v>2026</v>
      </c>
      <c r="Q10402" s="3" t="s">
        <v>1241</v>
      </c>
    </row>
    <row r="10403" spans="1:17" ht="16.5" x14ac:dyDescent="0.25">
      <c r="A10403">
        <v>7000</v>
      </c>
      <c r="B10403" s="9">
        <v>4501079503</v>
      </c>
      <c r="C10403" s="4">
        <v>5334685</v>
      </c>
      <c r="D10403" s="4" t="s">
        <v>1007</v>
      </c>
      <c r="E10403" s="4">
        <v>540500527</v>
      </c>
      <c r="F10403" s="4" t="s">
        <v>109</v>
      </c>
      <c r="G10403" s="5">
        <v>2769.47</v>
      </c>
      <c r="H10403" s="5">
        <v>83.08</v>
      </c>
      <c r="I10403" s="9">
        <v>7204</v>
      </c>
      <c r="J10403" t="s">
        <v>1288</v>
      </c>
      <c r="K10403" t="s">
        <v>1191</v>
      </c>
      <c r="L10403" t="s">
        <v>1239</v>
      </c>
      <c r="M10403">
        <v>701203</v>
      </c>
      <c r="N10403" s="4" t="s">
        <v>1153</v>
      </c>
      <c r="O10403" t="s">
        <v>1153</v>
      </c>
      <c r="P10403">
        <v>2026</v>
      </c>
      <c r="Q10403" s="3" t="s">
        <v>1241</v>
      </c>
    </row>
    <row r="10404" spans="1:17" ht="16.5" x14ac:dyDescent="0.25">
      <c r="A10404">
        <v>7000</v>
      </c>
      <c r="B10404" s="9">
        <v>4501079548</v>
      </c>
      <c r="C10404" s="4">
        <v>5336849</v>
      </c>
      <c r="D10404" s="4" t="s">
        <v>1012</v>
      </c>
      <c r="E10404" s="4">
        <v>610101409</v>
      </c>
      <c r="F10404" s="4" t="s">
        <v>671</v>
      </c>
      <c r="G10404" s="5">
        <v>250.72</v>
      </c>
      <c r="H10404" s="5">
        <v>7.52</v>
      </c>
      <c r="I10404" s="9">
        <v>7204</v>
      </c>
      <c r="J10404" t="s">
        <v>1288</v>
      </c>
      <c r="K10404" t="s">
        <v>1191</v>
      </c>
      <c r="L10404" t="s">
        <v>1239</v>
      </c>
      <c r="M10404">
        <v>701122</v>
      </c>
      <c r="N10404" s="4" t="s">
        <v>1148</v>
      </c>
      <c r="O10404" t="s">
        <v>1210</v>
      </c>
      <c r="P10404">
        <v>2026</v>
      </c>
      <c r="Q10404" s="3" t="s">
        <v>1241</v>
      </c>
    </row>
    <row r="10405" spans="1:17" ht="16.5" x14ac:dyDescent="0.25">
      <c r="A10405">
        <v>7000</v>
      </c>
      <c r="B10405" s="9">
        <v>4501079548</v>
      </c>
      <c r="C10405" s="4">
        <v>5336849</v>
      </c>
      <c r="D10405" s="4" t="s">
        <v>1012</v>
      </c>
      <c r="E10405" s="4">
        <v>610103363</v>
      </c>
      <c r="F10405" s="4" t="s">
        <v>834</v>
      </c>
      <c r="G10405" s="5">
        <v>224.4</v>
      </c>
      <c r="H10405" s="5">
        <v>6.73</v>
      </c>
      <c r="I10405" s="9">
        <v>7204</v>
      </c>
      <c r="J10405" t="s">
        <v>1288</v>
      </c>
      <c r="K10405" t="s">
        <v>1191</v>
      </c>
      <c r="L10405" t="s">
        <v>1239</v>
      </c>
      <c r="M10405">
        <v>701122</v>
      </c>
      <c r="N10405" s="4" t="s">
        <v>1148</v>
      </c>
      <c r="O10405" t="s">
        <v>1210</v>
      </c>
      <c r="P10405">
        <v>2026</v>
      </c>
      <c r="Q10405" s="3" t="s">
        <v>1241</v>
      </c>
    </row>
    <row r="10406" spans="1:17" ht="16.5" x14ac:dyDescent="0.25">
      <c r="A10406">
        <v>7000</v>
      </c>
      <c r="B10406" s="9">
        <v>4501079503</v>
      </c>
      <c r="C10406" s="4">
        <v>5347317</v>
      </c>
      <c r="D10406" s="4" t="s">
        <v>773</v>
      </c>
      <c r="E10406" s="4">
        <v>610527407</v>
      </c>
      <c r="F10406" s="4" t="s">
        <v>997</v>
      </c>
      <c r="G10406" s="5">
        <v>225.12</v>
      </c>
      <c r="H10406" s="5">
        <v>6.75</v>
      </c>
      <c r="I10406" s="9">
        <v>7204</v>
      </c>
      <c r="J10406" t="s">
        <v>1288</v>
      </c>
      <c r="K10406" t="s">
        <v>1191</v>
      </c>
      <c r="L10406" t="s">
        <v>1239</v>
      </c>
      <c r="M10406">
        <v>701203</v>
      </c>
      <c r="N10406" s="4" t="s">
        <v>1153</v>
      </c>
      <c r="O10406" t="s">
        <v>1153</v>
      </c>
      <c r="P10406">
        <v>2026</v>
      </c>
      <c r="Q10406" s="3" t="s">
        <v>1241</v>
      </c>
    </row>
    <row r="10407" spans="1:17" ht="16.5" x14ac:dyDescent="0.25">
      <c r="A10407">
        <v>7000</v>
      </c>
      <c r="B10407" s="9">
        <v>4501079503</v>
      </c>
      <c r="C10407" s="4">
        <v>5349567</v>
      </c>
      <c r="D10407" s="4" t="s">
        <v>929</v>
      </c>
      <c r="E10407" s="4">
        <v>610100477</v>
      </c>
      <c r="F10407" s="4" t="s">
        <v>103</v>
      </c>
      <c r="G10407" s="5">
        <v>86.8</v>
      </c>
      <c r="H10407" s="5">
        <v>2.6</v>
      </c>
      <c r="I10407" s="9">
        <v>7204</v>
      </c>
      <c r="J10407" t="s">
        <v>1288</v>
      </c>
      <c r="K10407" t="s">
        <v>1191</v>
      </c>
      <c r="L10407" t="s">
        <v>1239</v>
      </c>
      <c r="M10407">
        <v>701203</v>
      </c>
      <c r="N10407" s="4" t="s">
        <v>1153</v>
      </c>
      <c r="O10407" t="s">
        <v>1153</v>
      </c>
      <c r="P10407">
        <v>2026</v>
      </c>
      <c r="Q10407" s="3" t="s">
        <v>1241</v>
      </c>
    </row>
    <row r="10408" spans="1:17" ht="16.5" x14ac:dyDescent="0.25">
      <c r="A10408">
        <v>7000</v>
      </c>
      <c r="B10408" s="9">
        <v>4501079503</v>
      </c>
      <c r="C10408" s="4">
        <v>5356234</v>
      </c>
      <c r="D10408" s="4" t="s">
        <v>477</v>
      </c>
      <c r="E10408" s="4">
        <v>610402337</v>
      </c>
      <c r="F10408" s="4" t="s">
        <v>84</v>
      </c>
      <c r="G10408" s="5">
        <v>460.8</v>
      </c>
      <c r="H10408" s="5">
        <v>13.82</v>
      </c>
      <c r="I10408" s="9">
        <v>7204</v>
      </c>
      <c r="J10408" t="s">
        <v>1288</v>
      </c>
      <c r="K10408" t="s">
        <v>1191</v>
      </c>
      <c r="L10408" t="s">
        <v>1239</v>
      </c>
      <c r="M10408">
        <v>701203</v>
      </c>
      <c r="N10408" s="4" t="s">
        <v>1153</v>
      </c>
      <c r="O10408" t="s">
        <v>1153</v>
      </c>
      <c r="P10408">
        <v>2026</v>
      </c>
      <c r="Q10408" s="3" t="s">
        <v>1241</v>
      </c>
    </row>
    <row r="10409" spans="1:17" ht="16.5" x14ac:dyDescent="0.25">
      <c r="A10409">
        <v>7000</v>
      </c>
      <c r="B10409" s="9">
        <v>4501079503</v>
      </c>
      <c r="C10409" s="4">
        <v>5356234</v>
      </c>
      <c r="D10409" s="4" t="s">
        <v>477</v>
      </c>
      <c r="E10409" s="4">
        <v>610100368</v>
      </c>
      <c r="F10409" s="4" t="s">
        <v>119</v>
      </c>
      <c r="G10409" s="5">
        <v>1228.8</v>
      </c>
      <c r="H10409" s="5">
        <v>36.86</v>
      </c>
      <c r="I10409" s="9">
        <v>7204</v>
      </c>
      <c r="J10409" t="s">
        <v>1288</v>
      </c>
      <c r="K10409" t="s">
        <v>1191</v>
      </c>
      <c r="L10409" t="s">
        <v>1239</v>
      </c>
      <c r="M10409">
        <v>701203</v>
      </c>
      <c r="N10409" s="4" t="s">
        <v>1153</v>
      </c>
      <c r="O10409" t="s">
        <v>1153</v>
      </c>
      <c r="P10409">
        <v>2026</v>
      </c>
      <c r="Q10409" s="3" t="s">
        <v>1241</v>
      </c>
    </row>
    <row r="10410" spans="1:17" ht="16.5" x14ac:dyDescent="0.25">
      <c r="A10410">
        <v>7000</v>
      </c>
      <c r="B10410" s="9">
        <v>4501079503</v>
      </c>
      <c r="C10410" s="4">
        <v>5263652</v>
      </c>
      <c r="D10410" s="4" t="s">
        <v>395</v>
      </c>
      <c r="E10410" s="4">
        <v>610111363</v>
      </c>
      <c r="F10410" s="4" t="s">
        <v>863</v>
      </c>
      <c r="G10410" s="5">
        <v>567.36</v>
      </c>
      <c r="H10410" s="5">
        <v>17.02</v>
      </c>
      <c r="I10410" s="9">
        <v>7204</v>
      </c>
      <c r="J10410" t="s">
        <v>1288</v>
      </c>
      <c r="K10410" t="s">
        <v>1191</v>
      </c>
      <c r="L10410" t="s">
        <v>1239</v>
      </c>
      <c r="M10410">
        <v>701203</v>
      </c>
      <c r="N10410" s="4" t="s">
        <v>1153</v>
      </c>
      <c r="O10410" t="s">
        <v>1153</v>
      </c>
      <c r="P10410">
        <v>2026</v>
      </c>
      <c r="Q10410" s="3" t="s">
        <v>1241</v>
      </c>
    </row>
    <row r="10411" spans="1:17" ht="16.5" x14ac:dyDescent="0.25">
      <c r="A10411">
        <v>7000</v>
      </c>
      <c r="B10411" s="9">
        <v>4501079503</v>
      </c>
      <c r="C10411" s="4">
        <v>5278660</v>
      </c>
      <c r="D10411" s="4" t="s">
        <v>404</v>
      </c>
      <c r="E10411" s="4">
        <v>610038007</v>
      </c>
      <c r="F10411" s="4" t="s">
        <v>213</v>
      </c>
      <c r="G10411" s="5">
        <v>2496</v>
      </c>
      <c r="H10411" s="5">
        <v>74.88</v>
      </c>
      <c r="I10411" s="9">
        <v>7204</v>
      </c>
      <c r="J10411" t="s">
        <v>1288</v>
      </c>
      <c r="K10411" t="s">
        <v>1191</v>
      </c>
      <c r="L10411" t="s">
        <v>1239</v>
      </c>
      <c r="M10411">
        <v>701203</v>
      </c>
      <c r="N10411" s="4" t="s">
        <v>1153</v>
      </c>
      <c r="O10411" t="s">
        <v>1153</v>
      </c>
      <c r="P10411">
        <v>2026</v>
      </c>
      <c r="Q10411" s="3" t="s">
        <v>1241</v>
      </c>
    </row>
    <row r="10412" spans="1:17" ht="16.5" x14ac:dyDescent="0.25">
      <c r="A10412">
        <v>7000</v>
      </c>
      <c r="B10412" s="9">
        <v>4501079548</v>
      </c>
      <c r="C10412" s="4">
        <v>5336831</v>
      </c>
      <c r="D10412" s="4" t="s">
        <v>59</v>
      </c>
      <c r="E10412" s="4">
        <v>610101409</v>
      </c>
      <c r="F10412" s="4" t="s">
        <v>671</v>
      </c>
      <c r="G10412" s="5">
        <v>752.16</v>
      </c>
      <c r="H10412" s="5">
        <v>22.56</v>
      </c>
      <c r="I10412" s="9">
        <v>7204</v>
      </c>
      <c r="J10412" t="s">
        <v>1288</v>
      </c>
      <c r="K10412" t="s">
        <v>1191</v>
      </c>
      <c r="L10412" t="s">
        <v>1239</v>
      </c>
      <c r="M10412">
        <v>701122</v>
      </c>
      <c r="N10412" s="4" t="s">
        <v>1148</v>
      </c>
      <c r="O10412" t="s">
        <v>1210</v>
      </c>
      <c r="P10412">
        <v>2026</v>
      </c>
      <c r="Q10412" s="3" t="s">
        <v>1241</v>
      </c>
    </row>
    <row r="10413" spans="1:17" ht="16.5" x14ac:dyDescent="0.25">
      <c r="A10413">
        <v>7000</v>
      </c>
      <c r="B10413" s="9">
        <v>4501079503</v>
      </c>
      <c r="C10413" s="4">
        <v>5301955</v>
      </c>
      <c r="D10413" s="4" t="s">
        <v>400</v>
      </c>
      <c r="E10413" s="4">
        <v>610102368</v>
      </c>
      <c r="F10413" s="4" t="s">
        <v>88</v>
      </c>
      <c r="G10413" s="5">
        <v>245.76</v>
      </c>
      <c r="H10413" s="5">
        <v>7.37</v>
      </c>
      <c r="I10413" s="9">
        <v>7204</v>
      </c>
      <c r="J10413" t="s">
        <v>1288</v>
      </c>
      <c r="K10413" t="s">
        <v>1191</v>
      </c>
      <c r="L10413" t="s">
        <v>1239</v>
      </c>
      <c r="M10413">
        <v>701203</v>
      </c>
      <c r="N10413" s="4" t="s">
        <v>1153</v>
      </c>
      <c r="O10413" t="s">
        <v>1153</v>
      </c>
      <c r="P10413">
        <v>2026</v>
      </c>
      <c r="Q10413" s="3" t="s">
        <v>1241</v>
      </c>
    </row>
    <row r="10414" spans="1:17" ht="16.5" x14ac:dyDescent="0.25">
      <c r="A10414">
        <v>7000</v>
      </c>
      <c r="B10414" s="9">
        <v>4501079503</v>
      </c>
      <c r="C10414" s="4">
        <v>5357567</v>
      </c>
      <c r="D10414" s="4" t="s">
        <v>446</v>
      </c>
      <c r="E10414" s="4">
        <v>610500365</v>
      </c>
      <c r="F10414" s="4" t="s">
        <v>667</v>
      </c>
      <c r="G10414" s="5">
        <v>93.6</v>
      </c>
      <c r="H10414" s="5">
        <v>2.81</v>
      </c>
      <c r="I10414" s="9">
        <v>7204</v>
      </c>
      <c r="J10414" t="s">
        <v>1288</v>
      </c>
      <c r="K10414" t="s">
        <v>1191</v>
      </c>
      <c r="L10414" t="s">
        <v>1239</v>
      </c>
      <c r="M10414">
        <v>701203</v>
      </c>
      <c r="N10414" s="4" t="s">
        <v>1153</v>
      </c>
      <c r="O10414" t="s">
        <v>1153</v>
      </c>
      <c r="P10414">
        <v>2026</v>
      </c>
      <c r="Q10414" s="3" t="s">
        <v>1241</v>
      </c>
    </row>
    <row r="10415" spans="1:17" ht="16.5" x14ac:dyDescent="0.25">
      <c r="A10415">
        <v>7000</v>
      </c>
      <c r="B10415" s="9">
        <v>4501079503</v>
      </c>
      <c r="C10415" s="4">
        <v>5357567</v>
      </c>
      <c r="D10415" s="4" t="s">
        <v>446</v>
      </c>
      <c r="E10415" s="4">
        <v>610511347</v>
      </c>
      <c r="F10415" s="4" t="s">
        <v>415</v>
      </c>
      <c r="G10415" s="5">
        <v>235.48</v>
      </c>
      <c r="H10415" s="5">
        <v>7.06</v>
      </c>
      <c r="I10415" s="9">
        <v>7204</v>
      </c>
      <c r="J10415" t="s">
        <v>1288</v>
      </c>
      <c r="K10415" t="s">
        <v>1191</v>
      </c>
      <c r="L10415" t="s">
        <v>1239</v>
      </c>
      <c r="M10415">
        <v>701203</v>
      </c>
      <c r="N10415" s="4" t="s">
        <v>1153</v>
      </c>
      <c r="O10415" t="s">
        <v>1153</v>
      </c>
      <c r="P10415">
        <v>2026</v>
      </c>
      <c r="Q10415" s="3" t="s">
        <v>1241</v>
      </c>
    </row>
    <row r="10416" spans="1:17" ht="16.5" x14ac:dyDescent="0.25">
      <c r="A10416">
        <v>7000</v>
      </c>
      <c r="B10416" s="9">
        <v>4501079503</v>
      </c>
      <c r="C10416" s="4">
        <v>5266628</v>
      </c>
      <c r="D10416" s="4" t="s">
        <v>586</v>
      </c>
      <c r="E10416" s="4">
        <v>610038007</v>
      </c>
      <c r="F10416" s="4" t="s">
        <v>213</v>
      </c>
      <c r="G10416" s="5">
        <v>62.4</v>
      </c>
      <c r="H10416" s="5">
        <v>1.87</v>
      </c>
      <c r="I10416" s="9">
        <v>7204</v>
      </c>
      <c r="J10416" t="s">
        <v>1288</v>
      </c>
      <c r="K10416" t="s">
        <v>1191</v>
      </c>
      <c r="L10416" t="s">
        <v>1239</v>
      </c>
      <c r="M10416">
        <v>701203</v>
      </c>
      <c r="N10416" s="4" t="s">
        <v>1153</v>
      </c>
      <c r="O10416" t="s">
        <v>1153</v>
      </c>
      <c r="P10416">
        <v>2026</v>
      </c>
      <c r="Q10416" s="3" t="s">
        <v>1241</v>
      </c>
    </row>
    <row r="10417" spans="1:17" ht="16.5" x14ac:dyDescent="0.25">
      <c r="A10417">
        <v>7000</v>
      </c>
      <c r="B10417" s="9">
        <v>4501079503</v>
      </c>
      <c r="C10417" s="4">
        <v>5266628</v>
      </c>
      <c r="D10417" s="4" t="s">
        <v>586</v>
      </c>
      <c r="E10417" s="4">
        <v>610402075</v>
      </c>
      <c r="F10417" s="4" t="s">
        <v>111</v>
      </c>
      <c r="G10417" s="5">
        <v>204.25</v>
      </c>
      <c r="H10417" s="5">
        <v>6.13</v>
      </c>
      <c r="I10417" s="9">
        <v>7204</v>
      </c>
      <c r="J10417" t="s">
        <v>1288</v>
      </c>
      <c r="K10417" t="s">
        <v>1191</v>
      </c>
      <c r="L10417" t="s">
        <v>1239</v>
      </c>
      <c r="M10417">
        <v>701203</v>
      </c>
      <c r="N10417" s="4" t="s">
        <v>1153</v>
      </c>
      <c r="O10417" t="s">
        <v>1153</v>
      </c>
      <c r="P10417">
        <v>2026</v>
      </c>
      <c r="Q10417" s="3" t="s">
        <v>1241</v>
      </c>
    </row>
    <row r="10418" spans="1:17" ht="16.5" x14ac:dyDescent="0.25">
      <c r="A10418">
        <v>7000</v>
      </c>
      <c r="B10418" s="9">
        <v>4501079503</v>
      </c>
      <c r="C10418" s="4">
        <v>5185158</v>
      </c>
      <c r="D10418" s="4" t="s">
        <v>466</v>
      </c>
      <c r="E10418" s="4">
        <v>610402075</v>
      </c>
      <c r="F10418" s="4" t="s">
        <v>111</v>
      </c>
      <c r="G10418" s="5">
        <v>7148.75</v>
      </c>
      <c r="H10418" s="5">
        <v>214.46</v>
      </c>
      <c r="I10418" s="9">
        <v>7204</v>
      </c>
      <c r="J10418" t="s">
        <v>1288</v>
      </c>
      <c r="K10418" t="s">
        <v>1191</v>
      </c>
      <c r="L10418" t="s">
        <v>1239</v>
      </c>
      <c r="M10418">
        <v>701203</v>
      </c>
      <c r="N10418" s="4" t="s">
        <v>1153</v>
      </c>
      <c r="O10418" t="s">
        <v>1153</v>
      </c>
      <c r="P10418">
        <v>2026</v>
      </c>
      <c r="Q10418" s="3" t="s">
        <v>1241</v>
      </c>
    </row>
    <row r="10419" spans="1:17" ht="16.5" x14ac:dyDescent="0.25">
      <c r="A10419">
        <v>7000</v>
      </c>
      <c r="B10419" s="9">
        <v>4501079503</v>
      </c>
      <c r="C10419" s="4">
        <v>5260049</v>
      </c>
      <c r="D10419" s="4" t="s">
        <v>738</v>
      </c>
      <c r="E10419" s="4">
        <v>610402075</v>
      </c>
      <c r="F10419" s="4" t="s">
        <v>111</v>
      </c>
      <c r="G10419" s="5">
        <v>408.5</v>
      </c>
      <c r="H10419" s="5">
        <v>12.26</v>
      </c>
      <c r="I10419" s="9">
        <v>7204</v>
      </c>
      <c r="J10419" t="s">
        <v>1288</v>
      </c>
      <c r="K10419" t="s">
        <v>1191</v>
      </c>
      <c r="L10419" t="s">
        <v>1239</v>
      </c>
      <c r="M10419">
        <v>701203</v>
      </c>
      <c r="N10419" s="4" t="s">
        <v>1153</v>
      </c>
      <c r="O10419" t="s">
        <v>1153</v>
      </c>
      <c r="P10419">
        <v>2026</v>
      </c>
      <c r="Q10419" s="3" t="s">
        <v>1241</v>
      </c>
    </row>
    <row r="10420" spans="1:17" ht="16.5" x14ac:dyDescent="0.25">
      <c r="A10420">
        <v>7000</v>
      </c>
      <c r="B10420" s="9">
        <v>4501079503</v>
      </c>
      <c r="C10420" s="4">
        <v>5316215</v>
      </c>
      <c r="D10420" s="4" t="s">
        <v>499</v>
      </c>
      <c r="E10420" s="4">
        <v>610402075</v>
      </c>
      <c r="F10420" s="4" t="s">
        <v>111</v>
      </c>
      <c r="G10420" s="5">
        <v>408.5</v>
      </c>
      <c r="H10420" s="5">
        <v>12.26</v>
      </c>
      <c r="I10420" s="9">
        <v>7204</v>
      </c>
      <c r="J10420" t="s">
        <v>1288</v>
      </c>
      <c r="K10420" t="s">
        <v>1191</v>
      </c>
      <c r="L10420" t="s">
        <v>1239</v>
      </c>
      <c r="M10420">
        <v>701203</v>
      </c>
      <c r="N10420" s="4" t="s">
        <v>1153</v>
      </c>
      <c r="O10420" t="s">
        <v>1153</v>
      </c>
      <c r="P10420">
        <v>2026</v>
      </c>
      <c r="Q10420" s="3" t="s">
        <v>1241</v>
      </c>
    </row>
    <row r="10421" spans="1:17" ht="16.5" x14ac:dyDescent="0.25">
      <c r="A10421">
        <v>7000</v>
      </c>
      <c r="B10421" s="9">
        <v>4501079503</v>
      </c>
      <c r="C10421" s="4">
        <v>5356544</v>
      </c>
      <c r="D10421" s="4" t="s">
        <v>318</v>
      </c>
      <c r="E10421" s="4">
        <v>610123368</v>
      </c>
      <c r="F10421" s="4" t="s">
        <v>117</v>
      </c>
      <c r="G10421" s="5">
        <v>184.32</v>
      </c>
      <c r="H10421" s="5">
        <v>5.53</v>
      </c>
      <c r="I10421" s="9">
        <v>7204</v>
      </c>
      <c r="J10421" t="s">
        <v>1288</v>
      </c>
      <c r="K10421" t="s">
        <v>1191</v>
      </c>
      <c r="L10421" t="s">
        <v>1239</v>
      </c>
      <c r="M10421">
        <v>701203</v>
      </c>
      <c r="N10421" s="4" t="s">
        <v>1153</v>
      </c>
      <c r="O10421" t="s">
        <v>1153</v>
      </c>
      <c r="P10421">
        <v>2026</v>
      </c>
      <c r="Q10421" s="3" t="s">
        <v>1241</v>
      </c>
    </row>
    <row r="10422" spans="1:17" ht="16.5" x14ac:dyDescent="0.25">
      <c r="A10422">
        <v>7000</v>
      </c>
      <c r="B10422" s="9">
        <v>4501079503</v>
      </c>
      <c r="C10422" s="4">
        <v>5351693</v>
      </c>
      <c r="D10422" s="4" t="s">
        <v>753</v>
      </c>
      <c r="E10422" s="4">
        <v>610411373</v>
      </c>
      <c r="F10422" s="4" t="s">
        <v>1330</v>
      </c>
      <c r="G10422" s="5">
        <v>237.4</v>
      </c>
      <c r="H10422" s="5">
        <v>7.12</v>
      </c>
      <c r="I10422" s="9">
        <v>7204</v>
      </c>
      <c r="J10422" t="s">
        <v>1288</v>
      </c>
      <c r="K10422" t="s">
        <v>1191</v>
      </c>
      <c r="L10422" t="s">
        <v>1239</v>
      </c>
      <c r="M10422">
        <v>701203</v>
      </c>
      <c r="N10422" s="4" t="s">
        <v>1153</v>
      </c>
      <c r="O10422" t="s">
        <v>1153</v>
      </c>
      <c r="P10422">
        <v>2026</v>
      </c>
      <c r="Q10422" s="3" t="s">
        <v>1241</v>
      </c>
    </row>
    <row r="10423" spans="1:17" ht="16.5" x14ac:dyDescent="0.25">
      <c r="A10423">
        <v>7000</v>
      </c>
      <c r="B10423" s="9">
        <v>4501079503</v>
      </c>
      <c r="C10423" s="4">
        <v>5361874</v>
      </c>
      <c r="D10423" s="4" t="s">
        <v>378</v>
      </c>
      <c r="E10423" s="4">
        <v>610402075</v>
      </c>
      <c r="F10423" s="4" t="s">
        <v>111</v>
      </c>
      <c r="G10423" s="5">
        <v>408.5</v>
      </c>
      <c r="H10423" s="5">
        <v>12.26</v>
      </c>
      <c r="I10423" s="9">
        <v>7204</v>
      </c>
      <c r="J10423" t="s">
        <v>1288</v>
      </c>
      <c r="K10423" t="s">
        <v>1191</v>
      </c>
      <c r="L10423" t="s">
        <v>1239</v>
      </c>
      <c r="M10423">
        <v>701203</v>
      </c>
      <c r="N10423" s="4" t="s">
        <v>1153</v>
      </c>
      <c r="O10423" t="s">
        <v>1153</v>
      </c>
      <c r="P10423">
        <v>2026</v>
      </c>
      <c r="Q10423" s="3" t="s">
        <v>1241</v>
      </c>
    </row>
    <row r="10424" spans="1:17" ht="16.5" x14ac:dyDescent="0.25">
      <c r="A10424">
        <v>7000</v>
      </c>
      <c r="B10424" s="9">
        <v>4501079503</v>
      </c>
      <c r="C10424" s="4">
        <v>5307746</v>
      </c>
      <c r="D10424" s="4" t="s">
        <v>486</v>
      </c>
      <c r="E10424" s="4">
        <v>610101477</v>
      </c>
      <c r="F10424" s="4" t="s">
        <v>855</v>
      </c>
      <c r="G10424" s="5">
        <v>347.2</v>
      </c>
      <c r="H10424" s="5">
        <v>10.42</v>
      </c>
      <c r="I10424" s="9">
        <v>7204</v>
      </c>
      <c r="J10424" t="s">
        <v>1288</v>
      </c>
      <c r="K10424" t="s">
        <v>1191</v>
      </c>
      <c r="L10424" t="s">
        <v>1239</v>
      </c>
      <c r="M10424">
        <v>701203</v>
      </c>
      <c r="N10424" s="4" t="s">
        <v>1153</v>
      </c>
      <c r="O10424" t="s">
        <v>1153</v>
      </c>
      <c r="P10424">
        <v>2026</v>
      </c>
      <c r="Q10424" s="3" t="s">
        <v>1241</v>
      </c>
    </row>
    <row r="10425" spans="1:17" ht="16.5" x14ac:dyDescent="0.25">
      <c r="A10425">
        <v>7000</v>
      </c>
      <c r="B10425" s="9">
        <v>4501079503</v>
      </c>
      <c r="C10425" s="4">
        <v>5307746</v>
      </c>
      <c r="D10425" s="4" t="s">
        <v>486</v>
      </c>
      <c r="E10425" s="4">
        <v>610107409</v>
      </c>
      <c r="F10425" s="4" t="s">
        <v>116</v>
      </c>
      <c r="G10425" s="5">
        <v>336.72</v>
      </c>
      <c r="H10425" s="5">
        <v>10.1</v>
      </c>
      <c r="I10425" s="9">
        <v>7204</v>
      </c>
      <c r="J10425" t="s">
        <v>1288</v>
      </c>
      <c r="K10425" t="s">
        <v>1191</v>
      </c>
      <c r="L10425" t="s">
        <v>1239</v>
      </c>
      <c r="M10425">
        <v>701203</v>
      </c>
      <c r="N10425" s="4" t="s">
        <v>1153</v>
      </c>
      <c r="O10425" t="s">
        <v>1153</v>
      </c>
      <c r="P10425">
        <v>2026</v>
      </c>
      <c r="Q10425" s="3" t="s">
        <v>1241</v>
      </c>
    </row>
    <row r="10426" spans="1:17" ht="16.5" x14ac:dyDescent="0.25">
      <c r="A10426">
        <v>7000</v>
      </c>
      <c r="B10426" s="9">
        <v>4501079503</v>
      </c>
      <c r="C10426" s="4">
        <v>5265947</v>
      </c>
      <c r="D10426" s="4" t="s">
        <v>354</v>
      </c>
      <c r="E10426" s="4">
        <v>610038007</v>
      </c>
      <c r="F10426" s="4" t="s">
        <v>213</v>
      </c>
      <c r="G10426" s="5">
        <v>374.4</v>
      </c>
      <c r="H10426" s="5">
        <v>11.23</v>
      </c>
      <c r="I10426" s="9">
        <v>7204</v>
      </c>
      <c r="J10426" t="s">
        <v>1288</v>
      </c>
      <c r="K10426" t="s">
        <v>1191</v>
      </c>
      <c r="L10426" t="s">
        <v>1239</v>
      </c>
      <c r="M10426">
        <v>701203</v>
      </c>
      <c r="N10426" s="4" t="s">
        <v>1153</v>
      </c>
      <c r="O10426" t="s">
        <v>1153</v>
      </c>
      <c r="P10426">
        <v>2026</v>
      </c>
      <c r="Q10426" s="3" t="s">
        <v>1241</v>
      </c>
    </row>
    <row r="10427" spans="1:17" ht="16.5" x14ac:dyDescent="0.25">
      <c r="A10427">
        <v>7000</v>
      </c>
      <c r="B10427" s="9">
        <v>4501079503</v>
      </c>
      <c r="C10427" s="4">
        <v>5133487</v>
      </c>
      <c r="D10427" s="4" t="s">
        <v>785</v>
      </c>
      <c r="E10427" s="4">
        <v>610402075</v>
      </c>
      <c r="F10427" s="4" t="s">
        <v>111</v>
      </c>
      <c r="G10427" s="5">
        <v>817</v>
      </c>
      <c r="H10427" s="5">
        <v>24.51</v>
      </c>
      <c r="I10427" s="9">
        <v>7204</v>
      </c>
      <c r="J10427" t="s">
        <v>1288</v>
      </c>
      <c r="K10427" t="s">
        <v>1191</v>
      </c>
      <c r="L10427" t="s">
        <v>1239</v>
      </c>
      <c r="M10427">
        <v>701203</v>
      </c>
      <c r="N10427" s="4" t="s">
        <v>1153</v>
      </c>
      <c r="O10427" t="s">
        <v>1153</v>
      </c>
      <c r="P10427">
        <v>2026</v>
      </c>
      <c r="Q10427" s="3" t="s">
        <v>1241</v>
      </c>
    </row>
    <row r="10428" spans="1:17" ht="16.5" x14ac:dyDescent="0.25">
      <c r="A10428">
        <v>7000</v>
      </c>
      <c r="B10428" s="9">
        <v>4501079503</v>
      </c>
      <c r="C10428" s="4">
        <v>5156987</v>
      </c>
      <c r="D10428" s="4" t="s">
        <v>583</v>
      </c>
      <c r="E10428" s="4">
        <v>610100477</v>
      </c>
      <c r="F10428" s="4" t="s">
        <v>103</v>
      </c>
      <c r="G10428" s="5">
        <v>173.6</v>
      </c>
      <c r="H10428" s="5">
        <v>5.21</v>
      </c>
      <c r="I10428" s="9">
        <v>7204</v>
      </c>
      <c r="J10428" t="s">
        <v>1288</v>
      </c>
      <c r="K10428" t="s">
        <v>1191</v>
      </c>
      <c r="L10428" t="s">
        <v>1239</v>
      </c>
      <c r="M10428">
        <v>701203</v>
      </c>
      <c r="N10428" s="4" t="s">
        <v>1153</v>
      </c>
      <c r="O10428" t="s">
        <v>1153</v>
      </c>
      <c r="P10428">
        <v>2026</v>
      </c>
      <c r="Q10428" s="3" t="s">
        <v>1241</v>
      </c>
    </row>
    <row r="10429" spans="1:17" ht="16.5" x14ac:dyDescent="0.25">
      <c r="A10429">
        <v>7000</v>
      </c>
      <c r="B10429" s="9">
        <v>4501079503</v>
      </c>
      <c r="C10429" s="4">
        <v>5234719</v>
      </c>
      <c r="D10429" s="4" t="s">
        <v>217</v>
      </c>
      <c r="E10429" s="4">
        <v>610400072</v>
      </c>
      <c r="F10429" s="4" t="s">
        <v>279</v>
      </c>
      <c r="G10429" s="5">
        <v>220.2</v>
      </c>
      <c r="H10429" s="5">
        <v>6.61</v>
      </c>
      <c r="I10429" s="9">
        <v>7204</v>
      </c>
      <c r="J10429" t="s">
        <v>1288</v>
      </c>
      <c r="K10429" t="s">
        <v>1191</v>
      </c>
      <c r="L10429" t="s">
        <v>1239</v>
      </c>
      <c r="M10429">
        <v>701203</v>
      </c>
      <c r="N10429" s="4" t="s">
        <v>1153</v>
      </c>
      <c r="O10429" t="s">
        <v>1153</v>
      </c>
      <c r="P10429">
        <v>2026</v>
      </c>
      <c r="Q10429" s="3" t="s">
        <v>1241</v>
      </c>
    </row>
    <row r="10430" spans="1:17" ht="16.5" x14ac:dyDescent="0.25">
      <c r="A10430">
        <v>7000</v>
      </c>
      <c r="B10430" s="9">
        <v>4501079503</v>
      </c>
      <c r="C10430" s="4">
        <v>5234719</v>
      </c>
      <c r="D10430" s="4" t="s">
        <v>217</v>
      </c>
      <c r="E10430" s="4">
        <v>610402075</v>
      </c>
      <c r="F10430" s="4" t="s">
        <v>111</v>
      </c>
      <c r="G10430" s="5">
        <v>204.25</v>
      </c>
      <c r="H10430" s="5">
        <v>6.13</v>
      </c>
      <c r="I10430" s="9">
        <v>7204</v>
      </c>
      <c r="J10430" t="s">
        <v>1288</v>
      </c>
      <c r="K10430" t="s">
        <v>1191</v>
      </c>
      <c r="L10430" t="s">
        <v>1239</v>
      </c>
      <c r="M10430">
        <v>701203</v>
      </c>
      <c r="N10430" s="4" t="s">
        <v>1153</v>
      </c>
      <c r="O10430" t="s">
        <v>1153</v>
      </c>
      <c r="P10430">
        <v>2026</v>
      </c>
      <c r="Q10430" s="3" t="s">
        <v>1241</v>
      </c>
    </row>
    <row r="10431" spans="1:17" ht="16.5" x14ac:dyDescent="0.25">
      <c r="A10431">
        <v>7000</v>
      </c>
      <c r="B10431" s="9">
        <v>4501079503</v>
      </c>
      <c r="C10431" s="4">
        <v>5234719</v>
      </c>
      <c r="D10431" s="4" t="s">
        <v>217</v>
      </c>
      <c r="E10431" s="4">
        <v>610038007</v>
      </c>
      <c r="F10431" s="4" t="s">
        <v>213</v>
      </c>
      <c r="G10431" s="5">
        <v>62.4</v>
      </c>
      <c r="H10431" s="5">
        <v>1.87</v>
      </c>
      <c r="I10431" s="9">
        <v>7204</v>
      </c>
      <c r="J10431" t="s">
        <v>1288</v>
      </c>
      <c r="K10431" t="s">
        <v>1191</v>
      </c>
      <c r="L10431" t="s">
        <v>1239</v>
      </c>
      <c r="M10431">
        <v>701203</v>
      </c>
      <c r="N10431" s="4" t="s">
        <v>1153</v>
      </c>
      <c r="O10431" t="s">
        <v>1153</v>
      </c>
      <c r="P10431">
        <v>2026</v>
      </c>
      <c r="Q10431" s="3" t="s">
        <v>1241</v>
      </c>
    </row>
    <row r="10432" spans="1:17" ht="16.5" x14ac:dyDescent="0.25">
      <c r="A10432">
        <v>7000</v>
      </c>
      <c r="B10432" s="9">
        <v>4501079503</v>
      </c>
      <c r="C10432" s="4">
        <v>5247982</v>
      </c>
      <c r="D10432" s="4" t="s">
        <v>396</v>
      </c>
      <c r="E10432" s="4">
        <v>610111363</v>
      </c>
      <c r="F10432" s="4" t="s">
        <v>863</v>
      </c>
      <c r="G10432" s="5">
        <v>189.12</v>
      </c>
      <c r="H10432" s="5">
        <v>5.67</v>
      </c>
      <c r="I10432" s="9">
        <v>7204</v>
      </c>
      <c r="J10432" t="s">
        <v>1288</v>
      </c>
      <c r="K10432" t="s">
        <v>1191</v>
      </c>
      <c r="L10432" t="s">
        <v>1239</v>
      </c>
      <c r="M10432">
        <v>701203</v>
      </c>
      <c r="N10432" s="4" t="s">
        <v>1153</v>
      </c>
      <c r="O10432" t="s">
        <v>1153</v>
      </c>
      <c r="P10432">
        <v>2026</v>
      </c>
      <c r="Q10432" s="3" t="s">
        <v>1241</v>
      </c>
    </row>
    <row r="10433" spans="1:17" ht="16.5" x14ac:dyDescent="0.25">
      <c r="A10433">
        <v>7000</v>
      </c>
      <c r="B10433" s="9">
        <v>4501079503</v>
      </c>
      <c r="C10433" s="4">
        <v>5247982</v>
      </c>
      <c r="D10433" s="4" t="s">
        <v>396</v>
      </c>
      <c r="E10433" s="4">
        <v>610100409</v>
      </c>
      <c r="F10433" s="4" t="s">
        <v>161</v>
      </c>
      <c r="G10433" s="5">
        <v>125.36</v>
      </c>
      <c r="H10433" s="5">
        <v>3.76</v>
      </c>
      <c r="I10433" s="9">
        <v>7204</v>
      </c>
      <c r="J10433" t="s">
        <v>1288</v>
      </c>
      <c r="K10433" t="s">
        <v>1191</v>
      </c>
      <c r="L10433" t="s">
        <v>1239</v>
      </c>
      <c r="M10433">
        <v>701203</v>
      </c>
      <c r="N10433" s="4" t="s">
        <v>1153</v>
      </c>
      <c r="O10433" t="s">
        <v>1153</v>
      </c>
      <c r="P10433">
        <v>2026</v>
      </c>
      <c r="Q10433" s="3" t="s">
        <v>1241</v>
      </c>
    </row>
    <row r="10434" spans="1:17" ht="16.5" x14ac:dyDescent="0.25">
      <c r="A10434">
        <v>7000</v>
      </c>
      <c r="B10434" s="9">
        <v>4501079503</v>
      </c>
      <c r="C10434" s="4">
        <v>5247982</v>
      </c>
      <c r="D10434" s="4" t="s">
        <v>396</v>
      </c>
      <c r="E10434" s="4">
        <v>610112409</v>
      </c>
      <c r="F10434" s="4" t="s">
        <v>703</v>
      </c>
      <c r="G10434" s="5">
        <v>125.36</v>
      </c>
      <c r="H10434" s="5">
        <v>3.76</v>
      </c>
      <c r="I10434" s="9">
        <v>7204</v>
      </c>
      <c r="J10434" t="s">
        <v>1288</v>
      </c>
      <c r="K10434" t="s">
        <v>1191</v>
      </c>
      <c r="L10434" t="s">
        <v>1239</v>
      </c>
      <c r="M10434">
        <v>701203</v>
      </c>
      <c r="N10434" s="4" t="s">
        <v>1153</v>
      </c>
      <c r="O10434" t="s">
        <v>1153</v>
      </c>
      <c r="P10434">
        <v>2026</v>
      </c>
      <c r="Q10434" s="3" t="s">
        <v>1241</v>
      </c>
    </row>
    <row r="10435" spans="1:17" ht="16.5" x14ac:dyDescent="0.25">
      <c r="A10435">
        <v>7000</v>
      </c>
      <c r="B10435" s="9">
        <v>4501079503</v>
      </c>
      <c r="C10435" s="4">
        <v>5266544</v>
      </c>
      <c r="D10435" s="4" t="s">
        <v>383</v>
      </c>
      <c r="E10435" s="4">
        <v>610038007</v>
      </c>
      <c r="F10435" s="4" t="s">
        <v>213</v>
      </c>
      <c r="G10435" s="5">
        <v>1435.2</v>
      </c>
      <c r="H10435" s="5">
        <v>43.06</v>
      </c>
      <c r="I10435" s="9">
        <v>7204</v>
      </c>
      <c r="J10435" t="s">
        <v>1288</v>
      </c>
      <c r="K10435" t="s">
        <v>1191</v>
      </c>
      <c r="L10435" t="s">
        <v>1239</v>
      </c>
      <c r="M10435">
        <v>701203</v>
      </c>
      <c r="N10435" s="4" t="s">
        <v>1153</v>
      </c>
      <c r="O10435" t="s">
        <v>1153</v>
      </c>
      <c r="P10435">
        <v>2026</v>
      </c>
      <c r="Q10435" s="3" t="s">
        <v>1241</v>
      </c>
    </row>
    <row r="10436" spans="1:17" ht="16.5" x14ac:dyDescent="0.25">
      <c r="A10436">
        <v>7000</v>
      </c>
      <c r="B10436" s="9">
        <v>4501079503</v>
      </c>
      <c r="C10436" s="4">
        <v>5331617</v>
      </c>
      <c r="D10436" s="4" t="s">
        <v>1363</v>
      </c>
      <c r="E10436" s="4">
        <v>610402075</v>
      </c>
      <c r="F10436" s="4" t="s">
        <v>111</v>
      </c>
      <c r="G10436" s="5">
        <v>845.8</v>
      </c>
      <c r="H10436" s="5">
        <v>25.37</v>
      </c>
      <c r="I10436" s="9">
        <v>7204</v>
      </c>
      <c r="J10436" t="s">
        <v>1288</v>
      </c>
      <c r="K10436" t="s">
        <v>1191</v>
      </c>
      <c r="L10436" t="s">
        <v>1239</v>
      </c>
      <c r="M10436">
        <v>701203</v>
      </c>
      <c r="N10436" s="4" t="s">
        <v>1153</v>
      </c>
      <c r="O10436" t="s">
        <v>1153</v>
      </c>
      <c r="P10436">
        <v>2026</v>
      </c>
      <c r="Q10436" s="3" t="s">
        <v>1241</v>
      </c>
    </row>
    <row r="10437" spans="1:17" ht="16.5" x14ac:dyDescent="0.25">
      <c r="A10437">
        <v>7000</v>
      </c>
      <c r="B10437" s="9">
        <v>4501079503</v>
      </c>
      <c r="C10437" s="4">
        <v>5338918</v>
      </c>
      <c r="D10437" s="4" t="s">
        <v>727</v>
      </c>
      <c r="E10437" s="4">
        <v>610402075</v>
      </c>
      <c r="F10437" s="4" t="s">
        <v>111</v>
      </c>
      <c r="G10437" s="5">
        <v>209</v>
      </c>
      <c r="H10437" s="5">
        <v>6.27</v>
      </c>
      <c r="I10437" s="9">
        <v>7204</v>
      </c>
      <c r="J10437" t="s">
        <v>1288</v>
      </c>
      <c r="K10437" t="s">
        <v>1191</v>
      </c>
      <c r="L10437" t="s">
        <v>1239</v>
      </c>
      <c r="M10437">
        <v>701203</v>
      </c>
      <c r="N10437" s="4" t="s">
        <v>1153</v>
      </c>
      <c r="O10437" t="s">
        <v>1153</v>
      </c>
      <c r="P10437">
        <v>2026</v>
      </c>
      <c r="Q10437" s="3" t="s">
        <v>1241</v>
      </c>
    </row>
    <row r="10438" spans="1:17" ht="16.5" x14ac:dyDescent="0.25">
      <c r="A10438">
        <v>7000</v>
      </c>
      <c r="B10438" s="9">
        <v>4501079503</v>
      </c>
      <c r="C10438" s="4">
        <v>5301830</v>
      </c>
      <c r="D10438" s="4" t="s">
        <v>401</v>
      </c>
      <c r="E10438" s="4">
        <v>610100477</v>
      </c>
      <c r="F10438" s="4" t="s">
        <v>103</v>
      </c>
      <c r="G10438" s="5">
        <v>520.79999999999995</v>
      </c>
      <c r="H10438" s="5">
        <v>15.62</v>
      </c>
      <c r="I10438" s="9">
        <v>7204</v>
      </c>
      <c r="J10438" t="s">
        <v>1288</v>
      </c>
      <c r="K10438" t="s">
        <v>1191</v>
      </c>
      <c r="L10438" t="s">
        <v>1239</v>
      </c>
      <c r="M10438">
        <v>701203</v>
      </c>
      <c r="N10438" s="4" t="s">
        <v>1153</v>
      </c>
      <c r="O10438" t="s">
        <v>1153</v>
      </c>
      <c r="P10438">
        <v>2026</v>
      </c>
      <c r="Q10438" s="3" t="s">
        <v>1241</v>
      </c>
    </row>
    <row r="10439" spans="1:17" ht="16.5" x14ac:dyDescent="0.25">
      <c r="A10439">
        <v>7000</v>
      </c>
      <c r="B10439" s="9">
        <v>4501079503</v>
      </c>
      <c r="C10439" s="4">
        <v>5301830</v>
      </c>
      <c r="D10439" s="4" t="s">
        <v>401</v>
      </c>
      <c r="E10439" s="4">
        <v>610102463</v>
      </c>
      <c r="F10439" s="4" t="s">
        <v>93</v>
      </c>
      <c r="G10439" s="5">
        <v>187.92</v>
      </c>
      <c r="H10439" s="5">
        <v>5.64</v>
      </c>
      <c r="I10439" s="9">
        <v>7204</v>
      </c>
      <c r="J10439" t="s">
        <v>1288</v>
      </c>
      <c r="K10439" t="s">
        <v>1191</v>
      </c>
      <c r="L10439" t="s">
        <v>1239</v>
      </c>
      <c r="M10439">
        <v>701203</v>
      </c>
      <c r="N10439" s="4" t="s">
        <v>1153</v>
      </c>
      <c r="O10439" t="s">
        <v>1153</v>
      </c>
      <c r="P10439">
        <v>2026</v>
      </c>
      <c r="Q10439" s="3" t="s">
        <v>1241</v>
      </c>
    </row>
    <row r="10440" spans="1:17" ht="16.5" x14ac:dyDescent="0.25">
      <c r="A10440">
        <v>7000</v>
      </c>
      <c r="B10440" s="9">
        <v>4501079503</v>
      </c>
      <c r="C10440" s="4">
        <v>5302653</v>
      </c>
      <c r="D10440" s="4" t="s">
        <v>373</v>
      </c>
      <c r="E10440" s="4">
        <v>610527407</v>
      </c>
      <c r="F10440" s="4" t="s">
        <v>997</v>
      </c>
      <c r="G10440" s="5">
        <v>241.6</v>
      </c>
      <c r="H10440" s="5">
        <v>7.25</v>
      </c>
      <c r="I10440" s="9">
        <v>7204</v>
      </c>
      <c r="J10440" t="s">
        <v>1288</v>
      </c>
      <c r="K10440" t="s">
        <v>1191</v>
      </c>
      <c r="L10440" t="s">
        <v>1239</v>
      </c>
      <c r="M10440">
        <v>701203</v>
      </c>
      <c r="N10440" s="4" t="s">
        <v>1153</v>
      </c>
      <c r="O10440" t="s">
        <v>1153</v>
      </c>
      <c r="P10440">
        <v>2026</v>
      </c>
      <c r="Q10440" s="3" t="s">
        <v>1241</v>
      </c>
    </row>
    <row r="10441" spans="1:17" ht="16.5" x14ac:dyDescent="0.25">
      <c r="A10441">
        <v>7000</v>
      </c>
      <c r="B10441" s="9">
        <v>4501079503</v>
      </c>
      <c r="C10441" s="4">
        <v>5302653</v>
      </c>
      <c r="D10441" s="4" t="s">
        <v>373</v>
      </c>
      <c r="E10441" s="4">
        <v>610500513</v>
      </c>
      <c r="F10441" s="4" t="s">
        <v>896</v>
      </c>
      <c r="G10441" s="5">
        <v>295.39999999999998</v>
      </c>
      <c r="H10441" s="5">
        <v>8.86</v>
      </c>
      <c r="I10441" s="9">
        <v>7204</v>
      </c>
      <c r="J10441" t="s">
        <v>1288</v>
      </c>
      <c r="K10441" t="s">
        <v>1191</v>
      </c>
      <c r="L10441" t="s">
        <v>1239</v>
      </c>
      <c r="M10441">
        <v>701203</v>
      </c>
      <c r="N10441" s="4" t="s">
        <v>1153</v>
      </c>
      <c r="O10441" t="s">
        <v>1153</v>
      </c>
      <c r="P10441">
        <v>2026</v>
      </c>
      <c r="Q10441" s="3" t="s">
        <v>1241</v>
      </c>
    </row>
    <row r="10442" spans="1:17" ht="16.5" x14ac:dyDescent="0.25">
      <c r="A10442">
        <v>7000</v>
      </c>
      <c r="B10442" s="9">
        <v>4501079503</v>
      </c>
      <c r="C10442" s="4">
        <v>5356221</v>
      </c>
      <c r="D10442" s="4" t="s">
        <v>1343</v>
      </c>
      <c r="E10442" s="4">
        <v>610402075</v>
      </c>
      <c r="F10442" s="4" t="s">
        <v>111</v>
      </c>
      <c r="G10442" s="5">
        <v>216.45</v>
      </c>
      <c r="H10442" s="5">
        <v>6.49</v>
      </c>
      <c r="I10442" s="9">
        <v>7204</v>
      </c>
      <c r="J10442" t="s">
        <v>1288</v>
      </c>
      <c r="K10442" t="s">
        <v>1191</v>
      </c>
      <c r="L10442" t="s">
        <v>1239</v>
      </c>
      <c r="M10442">
        <v>701203</v>
      </c>
      <c r="N10442" s="4" t="s">
        <v>1153</v>
      </c>
      <c r="O10442" t="s">
        <v>1153</v>
      </c>
      <c r="P10442">
        <v>2026</v>
      </c>
      <c r="Q10442" s="3" t="s">
        <v>1241</v>
      </c>
    </row>
    <row r="10443" spans="1:17" ht="16.5" x14ac:dyDescent="0.25">
      <c r="A10443">
        <v>7000</v>
      </c>
      <c r="B10443" s="9">
        <v>4501079503</v>
      </c>
      <c r="C10443" s="4">
        <v>5356221</v>
      </c>
      <c r="D10443" s="4" t="s">
        <v>1343</v>
      </c>
      <c r="E10443" s="4">
        <v>610405337</v>
      </c>
      <c r="F10443" s="4" t="s">
        <v>76</v>
      </c>
      <c r="G10443" s="5">
        <v>97.69</v>
      </c>
      <c r="H10443" s="5">
        <v>2.93</v>
      </c>
      <c r="I10443" s="9">
        <v>7204</v>
      </c>
      <c r="J10443" t="s">
        <v>1288</v>
      </c>
      <c r="K10443" t="s">
        <v>1191</v>
      </c>
      <c r="L10443" t="s">
        <v>1239</v>
      </c>
      <c r="M10443">
        <v>701203</v>
      </c>
      <c r="N10443" s="4" t="s">
        <v>1153</v>
      </c>
      <c r="O10443" t="s">
        <v>1153</v>
      </c>
      <c r="P10443">
        <v>2026</v>
      </c>
      <c r="Q10443" s="3" t="s">
        <v>1241</v>
      </c>
    </row>
    <row r="10444" spans="1:17" ht="16.5" x14ac:dyDescent="0.25">
      <c r="A10444">
        <v>7000</v>
      </c>
      <c r="B10444" s="9">
        <v>4501079503</v>
      </c>
      <c r="C10444" s="4">
        <v>5356221</v>
      </c>
      <c r="D10444" s="4" t="s">
        <v>1343</v>
      </c>
      <c r="E10444" s="4">
        <v>600114463</v>
      </c>
      <c r="F10444" s="4" t="s">
        <v>110</v>
      </c>
      <c r="G10444" s="5">
        <v>215.76</v>
      </c>
      <c r="H10444" s="5">
        <v>6.47</v>
      </c>
      <c r="I10444" s="9">
        <v>7204</v>
      </c>
      <c r="J10444" t="s">
        <v>1288</v>
      </c>
      <c r="K10444" t="s">
        <v>1191</v>
      </c>
      <c r="L10444" t="s">
        <v>1239</v>
      </c>
      <c r="M10444">
        <v>701203</v>
      </c>
      <c r="N10444" s="4" t="s">
        <v>1153</v>
      </c>
      <c r="O10444" t="s">
        <v>1153</v>
      </c>
      <c r="P10444">
        <v>2026</v>
      </c>
      <c r="Q10444" s="3" t="s">
        <v>1241</v>
      </c>
    </row>
    <row r="10445" spans="1:17" ht="16.5" x14ac:dyDescent="0.25">
      <c r="A10445">
        <v>7000</v>
      </c>
      <c r="B10445" s="9">
        <v>4501079503</v>
      </c>
      <c r="C10445" s="4">
        <v>5357111</v>
      </c>
      <c r="D10445" s="4" t="s">
        <v>645</v>
      </c>
      <c r="E10445" s="4">
        <v>610402075</v>
      </c>
      <c r="F10445" s="4" t="s">
        <v>111</v>
      </c>
      <c r="G10445" s="5">
        <v>408.5</v>
      </c>
      <c r="H10445" s="5">
        <v>12.26</v>
      </c>
      <c r="I10445" s="9">
        <v>7204</v>
      </c>
      <c r="J10445" t="s">
        <v>1288</v>
      </c>
      <c r="K10445" t="s">
        <v>1191</v>
      </c>
      <c r="L10445" t="s">
        <v>1239</v>
      </c>
      <c r="M10445">
        <v>701203</v>
      </c>
      <c r="N10445" s="4" t="s">
        <v>1153</v>
      </c>
      <c r="O10445" t="s">
        <v>1153</v>
      </c>
      <c r="P10445">
        <v>2026</v>
      </c>
      <c r="Q10445" s="3" t="s">
        <v>1241</v>
      </c>
    </row>
    <row r="10446" spans="1:17" ht="16.5" x14ac:dyDescent="0.25">
      <c r="A10446">
        <v>7000</v>
      </c>
      <c r="B10446" s="9">
        <v>4501079503</v>
      </c>
      <c r="C10446" s="4">
        <v>5357111</v>
      </c>
      <c r="D10446" s="4" t="s">
        <v>645</v>
      </c>
      <c r="E10446" s="4">
        <v>610038007</v>
      </c>
      <c r="F10446" s="4" t="s">
        <v>213</v>
      </c>
      <c r="G10446" s="5">
        <v>62.4</v>
      </c>
      <c r="H10446" s="5">
        <v>1.87</v>
      </c>
      <c r="I10446" s="9">
        <v>7204</v>
      </c>
      <c r="J10446" t="s">
        <v>1288</v>
      </c>
      <c r="K10446" t="s">
        <v>1191</v>
      </c>
      <c r="L10446" t="s">
        <v>1239</v>
      </c>
      <c r="M10446">
        <v>701203</v>
      </c>
      <c r="N10446" s="4" t="s">
        <v>1153</v>
      </c>
      <c r="O10446" t="s">
        <v>1153</v>
      </c>
      <c r="P10446">
        <v>2026</v>
      </c>
      <c r="Q10446" s="3" t="s">
        <v>1241</v>
      </c>
    </row>
    <row r="10447" spans="1:17" ht="16.5" x14ac:dyDescent="0.25">
      <c r="A10447">
        <v>7000</v>
      </c>
      <c r="B10447" s="9">
        <v>4501079503</v>
      </c>
      <c r="C10447" s="4">
        <v>5294903</v>
      </c>
      <c r="D10447" s="4" t="s">
        <v>558</v>
      </c>
      <c r="E10447" s="4">
        <v>610111363</v>
      </c>
      <c r="F10447" s="4" t="s">
        <v>863</v>
      </c>
      <c r="G10447" s="5">
        <v>472.8</v>
      </c>
      <c r="H10447" s="5">
        <v>14.18</v>
      </c>
      <c r="I10447" s="9">
        <v>7204</v>
      </c>
      <c r="J10447" t="s">
        <v>1288</v>
      </c>
      <c r="K10447" t="s">
        <v>1191</v>
      </c>
      <c r="L10447" t="s">
        <v>1239</v>
      </c>
      <c r="M10447">
        <v>701203</v>
      </c>
      <c r="N10447" s="4" t="s">
        <v>1153</v>
      </c>
      <c r="O10447" t="s">
        <v>1153</v>
      </c>
      <c r="P10447">
        <v>2026</v>
      </c>
      <c r="Q10447" s="3" t="s">
        <v>1241</v>
      </c>
    </row>
    <row r="10448" spans="1:17" ht="16.5" x14ac:dyDescent="0.25">
      <c r="A10448">
        <v>7000</v>
      </c>
      <c r="B10448" s="9">
        <v>4501079503</v>
      </c>
      <c r="C10448" s="4">
        <v>5294903</v>
      </c>
      <c r="D10448" s="4" t="s">
        <v>558</v>
      </c>
      <c r="E10448" s="4">
        <v>610111363</v>
      </c>
      <c r="F10448" s="4" t="s">
        <v>863</v>
      </c>
      <c r="G10448" s="5">
        <v>661.92</v>
      </c>
      <c r="H10448" s="5">
        <v>19.86</v>
      </c>
      <c r="I10448" s="9">
        <v>7204</v>
      </c>
      <c r="J10448" t="s">
        <v>1288</v>
      </c>
      <c r="K10448" t="s">
        <v>1191</v>
      </c>
      <c r="L10448" t="s">
        <v>1239</v>
      </c>
      <c r="M10448">
        <v>701203</v>
      </c>
      <c r="N10448" s="4" t="s">
        <v>1153</v>
      </c>
      <c r="O10448" t="s">
        <v>1153</v>
      </c>
      <c r="P10448">
        <v>2026</v>
      </c>
      <c r="Q10448" s="3" t="s">
        <v>1241</v>
      </c>
    </row>
    <row r="10449" spans="1:17" ht="16.5" x14ac:dyDescent="0.25">
      <c r="A10449">
        <v>7000</v>
      </c>
      <c r="B10449" s="9">
        <v>4501079503</v>
      </c>
      <c r="C10449" s="4">
        <v>5321719</v>
      </c>
      <c r="D10449" s="4" t="s">
        <v>363</v>
      </c>
      <c r="E10449" s="4">
        <v>610100477</v>
      </c>
      <c r="F10449" s="4" t="s">
        <v>103</v>
      </c>
      <c r="G10449" s="5">
        <v>347.2</v>
      </c>
      <c r="H10449" s="5">
        <v>10.42</v>
      </c>
      <c r="I10449" s="9">
        <v>7204</v>
      </c>
      <c r="J10449" t="s">
        <v>1288</v>
      </c>
      <c r="K10449" t="s">
        <v>1191</v>
      </c>
      <c r="L10449" t="s">
        <v>1239</v>
      </c>
      <c r="M10449">
        <v>701203</v>
      </c>
      <c r="N10449" s="4" t="s">
        <v>1153</v>
      </c>
      <c r="O10449" t="s">
        <v>1153</v>
      </c>
      <c r="P10449">
        <v>2026</v>
      </c>
      <c r="Q10449" s="3" t="s">
        <v>1241</v>
      </c>
    </row>
    <row r="10450" spans="1:17" ht="16.5" x14ac:dyDescent="0.25">
      <c r="A10450">
        <v>7000</v>
      </c>
      <c r="B10450" s="9">
        <v>4501079503</v>
      </c>
      <c r="C10450" s="4">
        <v>5321719</v>
      </c>
      <c r="D10450" s="4" t="s">
        <v>363</v>
      </c>
      <c r="E10450" s="4">
        <v>610101477</v>
      </c>
      <c r="F10450" s="4" t="s">
        <v>855</v>
      </c>
      <c r="G10450" s="5">
        <v>260.39999999999998</v>
      </c>
      <c r="H10450" s="5">
        <v>7.81</v>
      </c>
      <c r="I10450" s="9">
        <v>7204</v>
      </c>
      <c r="J10450" t="s">
        <v>1288</v>
      </c>
      <c r="K10450" t="s">
        <v>1191</v>
      </c>
      <c r="L10450" t="s">
        <v>1239</v>
      </c>
      <c r="M10450">
        <v>701203</v>
      </c>
      <c r="N10450" s="4" t="s">
        <v>1153</v>
      </c>
      <c r="O10450" t="s">
        <v>1153</v>
      </c>
      <c r="P10450">
        <v>2026</v>
      </c>
      <c r="Q10450" s="3" t="s">
        <v>1241</v>
      </c>
    </row>
    <row r="10451" spans="1:17" ht="16.5" x14ac:dyDescent="0.25">
      <c r="A10451">
        <v>7000</v>
      </c>
      <c r="B10451" s="9">
        <v>4501079503</v>
      </c>
      <c r="C10451" s="4">
        <v>5321719</v>
      </c>
      <c r="D10451" s="4" t="s">
        <v>363</v>
      </c>
      <c r="E10451" s="4">
        <v>610101463</v>
      </c>
      <c r="F10451" s="4" t="s">
        <v>717</v>
      </c>
      <c r="G10451" s="5">
        <v>56.4</v>
      </c>
      <c r="H10451" s="5">
        <v>1.69</v>
      </c>
      <c r="I10451" s="9">
        <v>7204</v>
      </c>
      <c r="J10451" t="s">
        <v>1288</v>
      </c>
      <c r="K10451" t="s">
        <v>1191</v>
      </c>
      <c r="L10451" t="s">
        <v>1239</v>
      </c>
      <c r="M10451">
        <v>701203</v>
      </c>
      <c r="N10451" s="4" t="s">
        <v>1153</v>
      </c>
      <c r="O10451" t="s">
        <v>1153</v>
      </c>
      <c r="P10451">
        <v>2026</v>
      </c>
      <c r="Q10451" s="3" t="s">
        <v>1241</v>
      </c>
    </row>
    <row r="10452" spans="1:17" ht="16.5" x14ac:dyDescent="0.25">
      <c r="A10452">
        <v>7000</v>
      </c>
      <c r="B10452" s="9">
        <v>4501079503</v>
      </c>
      <c r="C10452" s="4">
        <v>5321719</v>
      </c>
      <c r="D10452" s="4" t="s">
        <v>363</v>
      </c>
      <c r="E10452" s="4">
        <v>610200462</v>
      </c>
      <c r="F10452" s="4" t="s">
        <v>683</v>
      </c>
      <c r="G10452" s="5">
        <v>109.44</v>
      </c>
      <c r="H10452" s="5">
        <v>3.28</v>
      </c>
      <c r="I10452" s="9">
        <v>7204</v>
      </c>
      <c r="J10452" t="s">
        <v>1288</v>
      </c>
      <c r="K10452" t="s">
        <v>1191</v>
      </c>
      <c r="L10452" t="s">
        <v>1239</v>
      </c>
      <c r="M10452">
        <v>701203</v>
      </c>
      <c r="N10452" s="4" t="s">
        <v>1153</v>
      </c>
      <c r="O10452" t="s">
        <v>1153</v>
      </c>
      <c r="P10452">
        <v>2026</v>
      </c>
      <c r="Q10452" s="3" t="s">
        <v>1241</v>
      </c>
    </row>
    <row r="10453" spans="1:17" ht="16.5" x14ac:dyDescent="0.25">
      <c r="A10453">
        <v>7000</v>
      </c>
      <c r="B10453" s="9">
        <v>4501079503</v>
      </c>
      <c r="C10453" s="4">
        <v>5265010</v>
      </c>
      <c r="D10453" s="4" t="s">
        <v>498</v>
      </c>
      <c r="E10453" s="4">
        <v>610500365</v>
      </c>
      <c r="F10453" s="4" t="s">
        <v>667</v>
      </c>
      <c r="G10453" s="5">
        <v>655.20000000000005</v>
      </c>
      <c r="H10453" s="5">
        <v>19.66</v>
      </c>
      <c r="I10453" s="9">
        <v>7204</v>
      </c>
      <c r="J10453" t="s">
        <v>1288</v>
      </c>
      <c r="K10453" t="s">
        <v>1191</v>
      </c>
      <c r="L10453" t="s">
        <v>1239</v>
      </c>
      <c r="M10453">
        <v>701203</v>
      </c>
      <c r="N10453" s="4" t="s">
        <v>1153</v>
      </c>
      <c r="O10453" t="s">
        <v>1153</v>
      </c>
      <c r="P10453">
        <v>2026</v>
      </c>
      <c r="Q10453" s="3" t="s">
        <v>1241</v>
      </c>
    </row>
    <row r="10454" spans="1:17" ht="16.5" x14ac:dyDescent="0.25">
      <c r="A10454">
        <v>7000</v>
      </c>
      <c r="B10454" s="9">
        <v>4501079503</v>
      </c>
      <c r="C10454" s="4">
        <v>5265010</v>
      </c>
      <c r="D10454" s="4" t="s">
        <v>498</v>
      </c>
      <c r="E10454" s="4">
        <v>610500365</v>
      </c>
      <c r="F10454" s="4" t="s">
        <v>667</v>
      </c>
      <c r="G10454" s="5">
        <v>655.20000000000005</v>
      </c>
      <c r="H10454" s="5">
        <v>19.66</v>
      </c>
      <c r="I10454" s="9">
        <v>7204</v>
      </c>
      <c r="J10454" t="s">
        <v>1288</v>
      </c>
      <c r="K10454" t="s">
        <v>1191</v>
      </c>
      <c r="L10454" t="s">
        <v>1239</v>
      </c>
      <c r="M10454">
        <v>701203</v>
      </c>
      <c r="N10454" s="4" t="s">
        <v>1153</v>
      </c>
      <c r="O10454" t="s">
        <v>1153</v>
      </c>
      <c r="P10454">
        <v>2026</v>
      </c>
      <c r="Q10454" s="3" t="s">
        <v>1241</v>
      </c>
    </row>
    <row r="10455" spans="1:17" ht="16.5" x14ac:dyDescent="0.25">
      <c r="A10455">
        <v>7000</v>
      </c>
      <c r="B10455" s="9">
        <v>4501079503</v>
      </c>
      <c r="C10455" s="4">
        <v>5272670</v>
      </c>
      <c r="D10455" s="4" t="s">
        <v>382</v>
      </c>
      <c r="E10455" s="4">
        <v>610105368</v>
      </c>
      <c r="F10455" s="4" t="s">
        <v>251</v>
      </c>
      <c r="G10455" s="5">
        <v>57.6</v>
      </c>
      <c r="H10455" s="5">
        <v>1.73</v>
      </c>
      <c r="I10455" s="9">
        <v>7204</v>
      </c>
      <c r="J10455" t="s">
        <v>1288</v>
      </c>
      <c r="K10455" t="s">
        <v>1191</v>
      </c>
      <c r="L10455" t="s">
        <v>1239</v>
      </c>
      <c r="M10455">
        <v>701203</v>
      </c>
      <c r="N10455" s="4" t="s">
        <v>1153</v>
      </c>
      <c r="O10455" t="s">
        <v>1153</v>
      </c>
      <c r="P10455">
        <v>2026</v>
      </c>
      <c r="Q10455" s="3" t="s">
        <v>1241</v>
      </c>
    </row>
    <row r="10456" spans="1:17" ht="16.5" x14ac:dyDescent="0.25">
      <c r="A10456">
        <v>7000</v>
      </c>
      <c r="B10456" s="9">
        <v>4501079503</v>
      </c>
      <c r="C10456" s="4">
        <v>5272670</v>
      </c>
      <c r="D10456" s="4" t="s">
        <v>382</v>
      </c>
      <c r="E10456" s="4">
        <v>610138368</v>
      </c>
      <c r="F10456" s="4" t="s">
        <v>900</v>
      </c>
      <c r="G10456" s="5">
        <v>57.6</v>
      </c>
      <c r="H10456" s="5">
        <v>1.73</v>
      </c>
      <c r="I10456" s="9">
        <v>7204</v>
      </c>
      <c r="J10456" t="s">
        <v>1288</v>
      </c>
      <c r="K10456" t="s">
        <v>1191</v>
      </c>
      <c r="L10456" t="s">
        <v>1239</v>
      </c>
      <c r="M10456">
        <v>701203</v>
      </c>
      <c r="N10456" s="4" t="s">
        <v>1153</v>
      </c>
      <c r="O10456" t="s">
        <v>1153</v>
      </c>
      <c r="P10456">
        <v>2026</v>
      </c>
      <c r="Q10456" s="3" t="s">
        <v>1241</v>
      </c>
    </row>
    <row r="10457" spans="1:17" ht="16.5" x14ac:dyDescent="0.25">
      <c r="A10457">
        <v>7000</v>
      </c>
      <c r="B10457" s="9">
        <v>4501079503</v>
      </c>
      <c r="C10457" s="4">
        <v>5272670</v>
      </c>
      <c r="D10457" s="4" t="s">
        <v>382</v>
      </c>
      <c r="E10457" s="4">
        <v>600613463</v>
      </c>
      <c r="F10457" s="4" t="s">
        <v>856</v>
      </c>
      <c r="G10457" s="5">
        <v>387</v>
      </c>
      <c r="H10457" s="5">
        <v>11.61</v>
      </c>
      <c r="I10457" s="9">
        <v>7204</v>
      </c>
      <c r="J10457" t="s">
        <v>1288</v>
      </c>
      <c r="K10457" t="s">
        <v>1191</v>
      </c>
      <c r="L10457" t="s">
        <v>1239</v>
      </c>
      <c r="M10457">
        <v>701203</v>
      </c>
      <c r="N10457" s="4" t="s">
        <v>1153</v>
      </c>
      <c r="O10457" t="s">
        <v>1153</v>
      </c>
      <c r="P10457">
        <v>2026</v>
      </c>
      <c r="Q10457" s="3" t="s">
        <v>1241</v>
      </c>
    </row>
    <row r="10458" spans="1:17" ht="16.5" x14ac:dyDescent="0.25">
      <c r="A10458">
        <v>7000</v>
      </c>
      <c r="B10458" s="9">
        <v>4501079503</v>
      </c>
      <c r="C10458" s="4">
        <v>5272670</v>
      </c>
      <c r="D10458" s="4" t="s">
        <v>382</v>
      </c>
      <c r="E10458" s="4">
        <v>610100477</v>
      </c>
      <c r="F10458" s="4" t="s">
        <v>103</v>
      </c>
      <c r="G10458" s="5">
        <v>86.8</v>
      </c>
      <c r="H10458" s="5">
        <v>2.6</v>
      </c>
      <c r="I10458" s="9">
        <v>7204</v>
      </c>
      <c r="J10458" t="s">
        <v>1288</v>
      </c>
      <c r="K10458" t="s">
        <v>1191</v>
      </c>
      <c r="L10458" t="s">
        <v>1239</v>
      </c>
      <c r="M10458">
        <v>701203</v>
      </c>
      <c r="N10458" s="4" t="s">
        <v>1153</v>
      </c>
      <c r="O10458" t="s">
        <v>1153</v>
      </c>
      <c r="P10458">
        <v>2026</v>
      </c>
      <c r="Q10458" s="3" t="s">
        <v>1241</v>
      </c>
    </row>
    <row r="10459" spans="1:17" ht="16.5" x14ac:dyDescent="0.25">
      <c r="A10459">
        <v>7000</v>
      </c>
      <c r="B10459" s="9">
        <v>4501079503</v>
      </c>
      <c r="C10459" s="4">
        <v>5272670</v>
      </c>
      <c r="D10459" s="4" t="s">
        <v>382</v>
      </c>
      <c r="E10459" s="4">
        <v>610112340</v>
      </c>
      <c r="F10459" s="4" t="s">
        <v>140</v>
      </c>
      <c r="G10459" s="5">
        <v>74.400000000000006</v>
      </c>
      <c r="H10459" s="5">
        <v>2.23</v>
      </c>
      <c r="I10459" s="9">
        <v>7204</v>
      </c>
      <c r="J10459" t="s">
        <v>1288</v>
      </c>
      <c r="K10459" t="s">
        <v>1191</v>
      </c>
      <c r="L10459" t="s">
        <v>1239</v>
      </c>
      <c r="M10459">
        <v>701203</v>
      </c>
      <c r="N10459" s="4" t="s">
        <v>1153</v>
      </c>
      <c r="O10459" t="s">
        <v>1153</v>
      </c>
      <c r="P10459">
        <v>2026</v>
      </c>
      <c r="Q10459" s="3" t="s">
        <v>1241</v>
      </c>
    </row>
    <row r="10460" spans="1:17" ht="16.5" x14ac:dyDescent="0.25">
      <c r="A10460">
        <v>7000</v>
      </c>
      <c r="B10460" s="9">
        <v>4501079503</v>
      </c>
      <c r="C10460" s="4">
        <v>5272670</v>
      </c>
      <c r="D10460" s="4" t="s">
        <v>382</v>
      </c>
      <c r="E10460" s="4">
        <v>610101477</v>
      </c>
      <c r="F10460" s="4" t="s">
        <v>855</v>
      </c>
      <c r="G10460" s="5">
        <v>86.8</v>
      </c>
      <c r="H10460" s="5">
        <v>2.6</v>
      </c>
      <c r="I10460" s="9">
        <v>7204</v>
      </c>
      <c r="J10460" t="s">
        <v>1288</v>
      </c>
      <c r="K10460" t="s">
        <v>1191</v>
      </c>
      <c r="L10460" t="s">
        <v>1239</v>
      </c>
      <c r="M10460">
        <v>701203</v>
      </c>
      <c r="N10460" s="4" t="s">
        <v>1153</v>
      </c>
      <c r="O10460" t="s">
        <v>1153</v>
      </c>
      <c r="P10460">
        <v>2026</v>
      </c>
      <c r="Q10460" s="3" t="s">
        <v>1241</v>
      </c>
    </row>
    <row r="10461" spans="1:17" ht="16.5" x14ac:dyDescent="0.25">
      <c r="A10461">
        <v>7000</v>
      </c>
      <c r="B10461" s="9">
        <v>4501079503</v>
      </c>
      <c r="C10461" s="4">
        <v>5321026</v>
      </c>
      <c r="D10461" s="4" t="s">
        <v>590</v>
      </c>
      <c r="E10461" s="4">
        <v>610402075</v>
      </c>
      <c r="F10461" s="4" t="s">
        <v>111</v>
      </c>
      <c r="G10461" s="5">
        <v>204.25</v>
      </c>
      <c r="H10461" s="5">
        <v>6.13</v>
      </c>
      <c r="I10461" s="9">
        <v>7204</v>
      </c>
      <c r="J10461" t="s">
        <v>1288</v>
      </c>
      <c r="K10461" t="s">
        <v>1191</v>
      </c>
      <c r="L10461" t="s">
        <v>1239</v>
      </c>
      <c r="M10461">
        <v>701203</v>
      </c>
      <c r="N10461" s="4" t="s">
        <v>1153</v>
      </c>
      <c r="O10461" t="s">
        <v>1153</v>
      </c>
      <c r="P10461">
        <v>2026</v>
      </c>
      <c r="Q10461" s="3" t="s">
        <v>1241</v>
      </c>
    </row>
    <row r="10462" spans="1:17" ht="16.5" x14ac:dyDescent="0.25">
      <c r="A10462">
        <v>7000</v>
      </c>
      <c r="B10462" s="9">
        <v>4501079503</v>
      </c>
      <c r="C10462" s="4">
        <v>5312629</v>
      </c>
      <c r="D10462" s="4" t="s">
        <v>383</v>
      </c>
      <c r="E10462" s="4">
        <v>610038007</v>
      </c>
      <c r="F10462" s="4" t="s">
        <v>213</v>
      </c>
      <c r="G10462" s="5">
        <v>624</v>
      </c>
      <c r="H10462" s="5">
        <v>18.72</v>
      </c>
      <c r="I10462" s="9">
        <v>7204</v>
      </c>
      <c r="J10462" t="s">
        <v>1288</v>
      </c>
      <c r="K10462" t="s">
        <v>1191</v>
      </c>
      <c r="L10462" t="s">
        <v>1239</v>
      </c>
      <c r="M10462">
        <v>701203</v>
      </c>
      <c r="N10462" s="4" t="s">
        <v>1153</v>
      </c>
      <c r="O10462" t="s">
        <v>1153</v>
      </c>
      <c r="P10462">
        <v>2026</v>
      </c>
      <c r="Q10462" s="3" t="s">
        <v>1241</v>
      </c>
    </row>
    <row r="10463" spans="1:17" ht="16.5" x14ac:dyDescent="0.25">
      <c r="A10463">
        <v>7000</v>
      </c>
      <c r="B10463" s="9">
        <v>4501079503</v>
      </c>
      <c r="C10463" s="4">
        <v>5320372</v>
      </c>
      <c r="D10463" s="4" t="s">
        <v>349</v>
      </c>
      <c r="E10463" s="4">
        <v>610111363</v>
      </c>
      <c r="F10463" s="4" t="s">
        <v>863</v>
      </c>
      <c r="G10463" s="5">
        <v>189.12</v>
      </c>
      <c r="H10463" s="5">
        <v>5.67</v>
      </c>
      <c r="I10463" s="9">
        <v>7204</v>
      </c>
      <c r="J10463" t="s">
        <v>1288</v>
      </c>
      <c r="K10463" t="s">
        <v>1191</v>
      </c>
      <c r="L10463" t="s">
        <v>1239</v>
      </c>
      <c r="M10463">
        <v>701203</v>
      </c>
      <c r="N10463" s="4" t="s">
        <v>1153</v>
      </c>
      <c r="O10463" t="s">
        <v>1153</v>
      </c>
      <c r="P10463">
        <v>2026</v>
      </c>
      <c r="Q10463" s="3" t="s">
        <v>1241</v>
      </c>
    </row>
    <row r="10464" spans="1:17" ht="16.5" x14ac:dyDescent="0.25">
      <c r="A10464">
        <v>7000</v>
      </c>
      <c r="B10464" s="9">
        <v>4501079503</v>
      </c>
      <c r="C10464" s="4">
        <v>5320372</v>
      </c>
      <c r="D10464" s="4" t="s">
        <v>349</v>
      </c>
      <c r="E10464" s="4">
        <v>610038007</v>
      </c>
      <c r="F10464" s="4" t="s">
        <v>213</v>
      </c>
      <c r="G10464" s="5">
        <v>936</v>
      </c>
      <c r="H10464" s="5">
        <v>28.08</v>
      </c>
      <c r="I10464" s="9">
        <v>7204</v>
      </c>
      <c r="J10464" t="s">
        <v>1288</v>
      </c>
      <c r="K10464" t="s">
        <v>1191</v>
      </c>
      <c r="L10464" t="s">
        <v>1239</v>
      </c>
      <c r="M10464">
        <v>701203</v>
      </c>
      <c r="N10464" s="4" t="s">
        <v>1153</v>
      </c>
      <c r="O10464" t="s">
        <v>1153</v>
      </c>
      <c r="P10464">
        <v>2026</v>
      </c>
      <c r="Q10464" s="3" t="s">
        <v>1241</v>
      </c>
    </row>
    <row r="10465" spans="1:17" ht="16.5" x14ac:dyDescent="0.25">
      <c r="A10465">
        <v>7000</v>
      </c>
      <c r="B10465" s="9">
        <v>4501079503</v>
      </c>
      <c r="C10465" s="4">
        <v>5259823</v>
      </c>
      <c r="D10465" s="4" t="s">
        <v>204</v>
      </c>
      <c r="E10465" s="4">
        <v>610102368</v>
      </c>
      <c r="F10465" s="4" t="s">
        <v>88</v>
      </c>
      <c r="G10465" s="5">
        <v>307.2</v>
      </c>
      <c r="H10465" s="5">
        <v>9.2200000000000006</v>
      </c>
      <c r="I10465" s="9">
        <v>7204</v>
      </c>
      <c r="J10465" t="s">
        <v>1288</v>
      </c>
      <c r="K10465" t="s">
        <v>1191</v>
      </c>
      <c r="L10465" t="s">
        <v>1239</v>
      </c>
      <c r="M10465">
        <v>701203</v>
      </c>
      <c r="N10465" s="4" t="s">
        <v>1153</v>
      </c>
      <c r="O10465" t="s">
        <v>1153</v>
      </c>
      <c r="P10465">
        <v>2026</v>
      </c>
      <c r="Q10465" s="3" t="s">
        <v>1241</v>
      </c>
    </row>
    <row r="10466" spans="1:17" ht="16.5" x14ac:dyDescent="0.25">
      <c r="A10466">
        <v>7000</v>
      </c>
      <c r="B10466" s="9">
        <v>4501079503</v>
      </c>
      <c r="C10466" s="4">
        <v>5269521</v>
      </c>
      <c r="D10466" s="4" t="s">
        <v>472</v>
      </c>
      <c r="E10466" s="4">
        <v>610402075</v>
      </c>
      <c r="F10466" s="4" t="s">
        <v>111</v>
      </c>
      <c r="G10466" s="5">
        <v>845.8</v>
      </c>
      <c r="H10466" s="5">
        <v>25.37</v>
      </c>
      <c r="I10466" s="9">
        <v>7204</v>
      </c>
      <c r="J10466" t="s">
        <v>1288</v>
      </c>
      <c r="K10466" t="s">
        <v>1191</v>
      </c>
      <c r="L10466" t="s">
        <v>1239</v>
      </c>
      <c r="M10466">
        <v>701203</v>
      </c>
      <c r="N10466" s="4" t="s">
        <v>1153</v>
      </c>
      <c r="O10466" t="s">
        <v>1153</v>
      </c>
      <c r="P10466">
        <v>2026</v>
      </c>
      <c r="Q10466" s="3" t="s">
        <v>1241</v>
      </c>
    </row>
    <row r="10467" spans="1:17" ht="16.5" x14ac:dyDescent="0.25">
      <c r="A10467">
        <v>7000</v>
      </c>
      <c r="B10467" s="9">
        <v>4501079503</v>
      </c>
      <c r="C10467" s="4">
        <v>5274693</v>
      </c>
      <c r="D10467" s="4" t="s">
        <v>338</v>
      </c>
      <c r="E10467" s="4">
        <v>610038007</v>
      </c>
      <c r="F10467" s="4" t="s">
        <v>213</v>
      </c>
      <c r="G10467" s="5">
        <v>62.4</v>
      </c>
      <c r="H10467" s="5">
        <v>1.87</v>
      </c>
      <c r="I10467" s="9">
        <v>7204</v>
      </c>
      <c r="J10467" t="s">
        <v>1288</v>
      </c>
      <c r="K10467" t="s">
        <v>1191</v>
      </c>
      <c r="L10467" t="s">
        <v>1239</v>
      </c>
      <c r="M10467">
        <v>701203</v>
      </c>
      <c r="N10467" s="4" t="s">
        <v>1153</v>
      </c>
      <c r="O10467" t="s">
        <v>1153</v>
      </c>
      <c r="P10467">
        <v>2026</v>
      </c>
      <c r="Q10467" s="3" t="s">
        <v>1241</v>
      </c>
    </row>
    <row r="10468" spans="1:17" ht="16.5" x14ac:dyDescent="0.25">
      <c r="A10468">
        <v>7000</v>
      </c>
      <c r="B10468" s="9">
        <v>4501079503</v>
      </c>
      <c r="C10468" s="4">
        <v>5274693</v>
      </c>
      <c r="D10468" s="4" t="s">
        <v>338</v>
      </c>
      <c r="E10468" s="4">
        <v>610411373</v>
      </c>
      <c r="F10468" s="4" t="s">
        <v>1330</v>
      </c>
      <c r="G10468" s="5">
        <v>237.4</v>
      </c>
      <c r="H10468" s="5">
        <v>7.12</v>
      </c>
      <c r="I10468" s="9">
        <v>7204</v>
      </c>
      <c r="J10468" t="s">
        <v>1288</v>
      </c>
      <c r="K10468" t="s">
        <v>1191</v>
      </c>
      <c r="L10468" t="s">
        <v>1239</v>
      </c>
      <c r="M10468">
        <v>701203</v>
      </c>
      <c r="N10468" s="4" t="s">
        <v>1153</v>
      </c>
      <c r="O10468" t="s">
        <v>1153</v>
      </c>
      <c r="P10468">
        <v>2026</v>
      </c>
      <c r="Q10468" s="3" t="s">
        <v>1241</v>
      </c>
    </row>
    <row r="10469" spans="1:17" ht="16.5" x14ac:dyDescent="0.25">
      <c r="A10469">
        <v>7000</v>
      </c>
      <c r="B10469" s="9">
        <v>4501079503</v>
      </c>
      <c r="C10469" s="4">
        <v>5321058</v>
      </c>
      <c r="D10469" s="4" t="s">
        <v>650</v>
      </c>
      <c r="E10469" s="4">
        <v>610402075</v>
      </c>
      <c r="F10469" s="4" t="s">
        <v>111</v>
      </c>
      <c r="G10469" s="5">
        <v>612.75</v>
      </c>
      <c r="H10469" s="5">
        <v>18.38</v>
      </c>
      <c r="I10469" s="9">
        <v>7204</v>
      </c>
      <c r="J10469" t="s">
        <v>1288</v>
      </c>
      <c r="K10469" t="s">
        <v>1191</v>
      </c>
      <c r="L10469" t="s">
        <v>1239</v>
      </c>
      <c r="M10469">
        <v>701203</v>
      </c>
      <c r="N10469" s="4" t="s">
        <v>1153</v>
      </c>
      <c r="O10469" t="s">
        <v>1153</v>
      </c>
      <c r="P10469">
        <v>2026</v>
      </c>
      <c r="Q10469" s="3" t="s">
        <v>1241</v>
      </c>
    </row>
    <row r="10470" spans="1:17" ht="16.5" x14ac:dyDescent="0.25">
      <c r="A10470">
        <v>7000</v>
      </c>
      <c r="B10470" s="9">
        <v>4501079503</v>
      </c>
      <c r="C10470" s="4">
        <v>5352687</v>
      </c>
      <c r="D10470" s="4" t="s">
        <v>343</v>
      </c>
      <c r="E10470" s="4">
        <v>610402075</v>
      </c>
      <c r="F10470" s="4" t="s">
        <v>111</v>
      </c>
      <c r="G10470" s="5">
        <v>612.75</v>
      </c>
      <c r="H10470" s="5">
        <v>18.38</v>
      </c>
      <c r="I10470" s="9">
        <v>7204</v>
      </c>
      <c r="J10470" t="s">
        <v>1288</v>
      </c>
      <c r="K10470" t="s">
        <v>1191</v>
      </c>
      <c r="L10470" t="s">
        <v>1239</v>
      </c>
      <c r="M10470">
        <v>701203</v>
      </c>
      <c r="N10470" s="4" t="s">
        <v>1153</v>
      </c>
      <c r="O10470" t="s">
        <v>1153</v>
      </c>
      <c r="P10470">
        <v>2026</v>
      </c>
      <c r="Q10470" s="3" t="s">
        <v>1241</v>
      </c>
    </row>
    <row r="10471" spans="1:17" ht="16.5" x14ac:dyDescent="0.25">
      <c r="A10471">
        <v>7000</v>
      </c>
      <c r="B10471" s="9">
        <v>4501079503</v>
      </c>
      <c r="C10471" s="4">
        <v>5334876</v>
      </c>
      <c r="D10471" s="4" t="s">
        <v>995</v>
      </c>
      <c r="E10471" s="4">
        <v>610603057</v>
      </c>
      <c r="F10471" s="4" t="s">
        <v>82</v>
      </c>
      <c r="G10471" s="5">
        <v>530.88</v>
      </c>
      <c r="H10471" s="5">
        <v>15.93</v>
      </c>
      <c r="I10471" s="9">
        <v>7204</v>
      </c>
      <c r="J10471" t="s">
        <v>1288</v>
      </c>
      <c r="K10471" t="s">
        <v>1191</v>
      </c>
      <c r="L10471" t="s">
        <v>1239</v>
      </c>
      <c r="M10471">
        <v>701203</v>
      </c>
      <c r="N10471" s="4" t="s">
        <v>1153</v>
      </c>
      <c r="O10471" t="s">
        <v>1153</v>
      </c>
      <c r="P10471">
        <v>2026</v>
      </c>
      <c r="Q10471" s="3" t="s">
        <v>1241</v>
      </c>
    </row>
    <row r="10472" spans="1:17" ht="16.5" x14ac:dyDescent="0.25">
      <c r="A10472">
        <v>7000</v>
      </c>
      <c r="B10472" s="9">
        <v>4501079503</v>
      </c>
      <c r="C10472" s="4">
        <v>5334876</v>
      </c>
      <c r="D10472" s="4" t="s">
        <v>995</v>
      </c>
      <c r="E10472" s="4">
        <v>610611182</v>
      </c>
      <c r="F10472" s="4" t="s">
        <v>1027</v>
      </c>
      <c r="G10472" s="5">
        <v>240</v>
      </c>
      <c r="H10472" s="5">
        <v>7.2</v>
      </c>
      <c r="I10472" s="9">
        <v>7204</v>
      </c>
      <c r="J10472" t="s">
        <v>1288</v>
      </c>
      <c r="K10472" t="s">
        <v>1191</v>
      </c>
      <c r="L10472" t="s">
        <v>1239</v>
      </c>
      <c r="M10472">
        <v>701203</v>
      </c>
      <c r="N10472" s="4" t="s">
        <v>1153</v>
      </c>
      <c r="O10472" t="s">
        <v>1153</v>
      </c>
      <c r="P10472">
        <v>2026</v>
      </c>
      <c r="Q10472" s="3" t="s">
        <v>1241</v>
      </c>
    </row>
    <row r="10473" spans="1:17" ht="16.5" x14ac:dyDescent="0.25">
      <c r="A10473">
        <v>7000</v>
      </c>
      <c r="B10473" s="9">
        <v>4501079503</v>
      </c>
      <c r="C10473" s="4">
        <v>5167210</v>
      </c>
      <c r="D10473" s="4" t="s">
        <v>384</v>
      </c>
      <c r="E10473" s="4">
        <v>610402075</v>
      </c>
      <c r="F10473" s="4" t="s">
        <v>111</v>
      </c>
      <c r="G10473" s="6">
        <v>-408.5</v>
      </c>
      <c r="H10473" s="5">
        <v>-12.26</v>
      </c>
      <c r="I10473" s="9">
        <v>7204</v>
      </c>
      <c r="J10473" t="s">
        <v>1288</v>
      </c>
      <c r="K10473" t="s">
        <v>1191</v>
      </c>
      <c r="L10473" t="s">
        <v>1239</v>
      </c>
      <c r="M10473">
        <v>701203</v>
      </c>
      <c r="N10473" s="4" t="s">
        <v>1153</v>
      </c>
      <c r="O10473" t="s">
        <v>1153</v>
      </c>
      <c r="P10473">
        <v>2026</v>
      </c>
      <c r="Q10473" s="3" t="s">
        <v>1241</v>
      </c>
    </row>
    <row r="10474" spans="1:17" ht="16.5" x14ac:dyDescent="0.25">
      <c r="A10474">
        <v>7000</v>
      </c>
      <c r="B10474" s="9">
        <v>4501079503</v>
      </c>
      <c r="C10474" s="4">
        <v>5361702</v>
      </c>
      <c r="D10474" s="4" t="s">
        <v>786</v>
      </c>
      <c r="E10474" s="4">
        <v>610402075</v>
      </c>
      <c r="F10474" s="4" t="s">
        <v>111</v>
      </c>
      <c r="G10474" s="5">
        <v>-204.25</v>
      </c>
      <c r="H10474" s="5">
        <v>-6.13</v>
      </c>
      <c r="I10474" s="9">
        <v>7204</v>
      </c>
      <c r="J10474" t="s">
        <v>1288</v>
      </c>
      <c r="K10474" t="s">
        <v>1191</v>
      </c>
      <c r="L10474" t="s">
        <v>1239</v>
      </c>
      <c r="M10474">
        <v>701203</v>
      </c>
      <c r="N10474" s="4" t="s">
        <v>1153</v>
      </c>
      <c r="O10474" t="s">
        <v>1153</v>
      </c>
      <c r="P10474">
        <v>2026</v>
      </c>
      <c r="Q10474" s="3" t="s">
        <v>1241</v>
      </c>
    </row>
    <row r="10475" spans="1:17" ht="16.5" x14ac:dyDescent="0.25">
      <c r="A10475">
        <v>7000</v>
      </c>
      <c r="B10475" s="9">
        <v>4501079548</v>
      </c>
      <c r="C10475" s="4">
        <v>5336848</v>
      </c>
      <c r="D10475" s="4" t="s">
        <v>1364</v>
      </c>
      <c r="E10475" s="4">
        <v>610101409</v>
      </c>
      <c r="F10475" s="4" t="s">
        <v>671</v>
      </c>
      <c r="G10475" s="5">
        <v>261.60000000000002</v>
      </c>
      <c r="H10475" s="5">
        <v>5.23</v>
      </c>
      <c r="I10475" s="9">
        <v>7204</v>
      </c>
      <c r="J10475" t="s">
        <v>1288</v>
      </c>
      <c r="K10475" t="s">
        <v>1191</v>
      </c>
      <c r="L10475" t="s">
        <v>1239</v>
      </c>
      <c r="M10475">
        <v>701122</v>
      </c>
      <c r="N10475" s="4" t="s">
        <v>1148</v>
      </c>
      <c r="O10475" t="s">
        <v>1210</v>
      </c>
      <c r="P10475">
        <v>2026</v>
      </c>
      <c r="Q10475" s="3" t="s">
        <v>1241</v>
      </c>
    </row>
    <row r="10476" spans="1:17" ht="16.5" x14ac:dyDescent="0.25">
      <c r="A10476">
        <v>7000</v>
      </c>
      <c r="B10476" s="9">
        <v>4501079548</v>
      </c>
      <c r="C10476" s="4">
        <v>5336848</v>
      </c>
      <c r="D10476" s="4" t="s">
        <v>1364</v>
      </c>
      <c r="E10476" s="4">
        <v>610103363</v>
      </c>
      <c r="F10476" s="4" t="s">
        <v>834</v>
      </c>
      <c r="G10476" s="5">
        <v>234.24</v>
      </c>
      <c r="H10476" s="5">
        <v>7.03</v>
      </c>
      <c r="I10476" s="9">
        <v>7204</v>
      </c>
      <c r="J10476" t="s">
        <v>1288</v>
      </c>
      <c r="K10476" t="s">
        <v>1191</v>
      </c>
      <c r="L10476" t="s">
        <v>1239</v>
      </c>
      <c r="M10476">
        <v>701122</v>
      </c>
      <c r="N10476" s="4" t="s">
        <v>1148</v>
      </c>
      <c r="O10476" t="s">
        <v>1210</v>
      </c>
      <c r="P10476">
        <v>2026</v>
      </c>
      <c r="Q10476" s="3" t="s">
        <v>1241</v>
      </c>
    </row>
    <row r="10477" spans="1:17" ht="16.5" x14ac:dyDescent="0.25">
      <c r="A10477">
        <v>7000</v>
      </c>
      <c r="B10477" s="9">
        <v>4501079503</v>
      </c>
      <c r="C10477" s="4">
        <v>5303071</v>
      </c>
      <c r="D10477" s="4" t="s">
        <v>758</v>
      </c>
      <c r="E10477" s="4">
        <v>610402075</v>
      </c>
      <c r="F10477" s="4" t="s">
        <v>111</v>
      </c>
      <c r="G10477" s="5">
        <v>204.25</v>
      </c>
      <c r="H10477" s="5">
        <v>6.13</v>
      </c>
      <c r="I10477" s="9">
        <v>7204</v>
      </c>
      <c r="J10477" t="s">
        <v>1288</v>
      </c>
      <c r="K10477" t="s">
        <v>1191</v>
      </c>
      <c r="L10477" t="s">
        <v>1239</v>
      </c>
      <c r="M10477">
        <v>701203</v>
      </c>
      <c r="N10477" s="4" t="s">
        <v>1153</v>
      </c>
      <c r="O10477" t="s">
        <v>1153</v>
      </c>
      <c r="P10477">
        <v>2026</v>
      </c>
      <c r="Q10477" s="3" t="s">
        <v>1241</v>
      </c>
    </row>
    <row r="10478" spans="1:17" ht="16.5" x14ac:dyDescent="0.25">
      <c r="A10478">
        <v>7000</v>
      </c>
      <c r="B10478" s="9">
        <v>4501079503</v>
      </c>
      <c r="C10478" s="4">
        <v>5355972</v>
      </c>
      <c r="D10478" s="4" t="s">
        <v>608</v>
      </c>
      <c r="E10478" s="4">
        <v>610402075</v>
      </c>
      <c r="F10478" s="4" t="s">
        <v>111</v>
      </c>
      <c r="G10478" s="5">
        <v>1021.25</v>
      </c>
      <c r="H10478" s="5">
        <v>30.64</v>
      </c>
      <c r="I10478" s="9">
        <v>7204</v>
      </c>
      <c r="J10478" t="s">
        <v>1288</v>
      </c>
      <c r="K10478" t="s">
        <v>1191</v>
      </c>
      <c r="L10478" t="s">
        <v>1239</v>
      </c>
      <c r="M10478">
        <v>701203</v>
      </c>
      <c r="N10478" s="4" t="s">
        <v>1153</v>
      </c>
      <c r="O10478" t="s">
        <v>1153</v>
      </c>
      <c r="P10478">
        <v>2026</v>
      </c>
      <c r="Q10478" s="3" t="s">
        <v>1241</v>
      </c>
    </row>
    <row r="10479" spans="1:17" ht="16.5" x14ac:dyDescent="0.25">
      <c r="A10479">
        <v>7000</v>
      </c>
      <c r="B10479" s="9">
        <v>4501079650</v>
      </c>
      <c r="C10479" s="4">
        <v>5077852</v>
      </c>
      <c r="D10479" s="4" t="s">
        <v>1033</v>
      </c>
      <c r="E10479" s="4">
        <v>540500527</v>
      </c>
      <c r="F10479" s="4" t="s">
        <v>109</v>
      </c>
      <c r="G10479" s="5">
        <v>-2669.16</v>
      </c>
      <c r="H10479" s="5">
        <v>-80.069999999999993</v>
      </c>
      <c r="I10479" s="9">
        <v>7406</v>
      </c>
      <c r="J10479" t="s">
        <v>1291</v>
      </c>
      <c r="K10479" t="s">
        <v>1194</v>
      </c>
      <c r="L10479" t="s">
        <v>1239</v>
      </c>
      <c r="M10479">
        <v>701203</v>
      </c>
      <c r="N10479" s="4" t="s">
        <v>1153</v>
      </c>
      <c r="O10479" t="s">
        <v>1153</v>
      </c>
      <c r="P10479">
        <v>2026</v>
      </c>
      <c r="Q10479" s="3" t="s">
        <v>1241</v>
      </c>
    </row>
    <row r="10480" spans="1:17" ht="16.5" x14ac:dyDescent="0.25">
      <c r="A10480">
        <v>7000</v>
      </c>
      <c r="B10480" s="9">
        <v>4501079503</v>
      </c>
      <c r="C10480" s="4">
        <v>5338918</v>
      </c>
      <c r="D10480" s="4" t="s">
        <v>727</v>
      </c>
      <c r="E10480" s="4">
        <v>610402075</v>
      </c>
      <c r="F10480" s="4" t="s">
        <v>111</v>
      </c>
      <c r="G10480" s="7">
        <v>-209</v>
      </c>
      <c r="H10480" s="5">
        <v>-6.27</v>
      </c>
      <c r="I10480" s="9">
        <v>7204</v>
      </c>
      <c r="J10480" t="s">
        <v>1288</v>
      </c>
      <c r="K10480" t="s">
        <v>1191</v>
      </c>
      <c r="L10480" t="s">
        <v>1239</v>
      </c>
      <c r="M10480">
        <v>701203</v>
      </c>
      <c r="N10480" s="4" t="s">
        <v>1153</v>
      </c>
      <c r="O10480" t="s">
        <v>1153</v>
      </c>
      <c r="P10480">
        <v>2026</v>
      </c>
      <c r="Q10480" s="3" t="s">
        <v>1241</v>
      </c>
    </row>
    <row r="10481" spans="1:17" ht="16.5" x14ac:dyDescent="0.25">
      <c r="A10481">
        <v>7000</v>
      </c>
      <c r="B10481" s="9">
        <v>4501079503</v>
      </c>
      <c r="C10481" s="4">
        <v>5310066</v>
      </c>
      <c r="D10481" s="4" t="s">
        <v>653</v>
      </c>
      <c r="E10481" s="4">
        <v>610603057</v>
      </c>
      <c r="F10481" s="4" t="s">
        <v>82</v>
      </c>
      <c r="G10481" s="5">
        <v>-1592.64</v>
      </c>
      <c r="H10481" s="5">
        <v>-47.78</v>
      </c>
      <c r="I10481" s="9">
        <v>7204</v>
      </c>
      <c r="J10481" t="s">
        <v>1288</v>
      </c>
      <c r="K10481" t="s">
        <v>1191</v>
      </c>
      <c r="L10481" t="s">
        <v>1239</v>
      </c>
      <c r="M10481">
        <v>701203</v>
      </c>
      <c r="N10481" s="4" t="s">
        <v>1153</v>
      </c>
      <c r="O10481" t="s">
        <v>1153</v>
      </c>
      <c r="P10481">
        <v>2026</v>
      </c>
      <c r="Q10481" s="3" t="s">
        <v>1241</v>
      </c>
    </row>
    <row r="10482" spans="1:17" ht="16.5" x14ac:dyDescent="0.25">
      <c r="A10482">
        <v>7000</v>
      </c>
      <c r="B10482" s="9">
        <v>4501079503</v>
      </c>
      <c r="C10482" s="4">
        <v>5310066</v>
      </c>
      <c r="D10482" s="4" t="s">
        <v>653</v>
      </c>
      <c r="E10482" s="4">
        <v>610601437</v>
      </c>
      <c r="F10482" s="4" t="s">
        <v>747</v>
      </c>
      <c r="G10482" s="6">
        <v>-1663.2</v>
      </c>
      <c r="H10482" s="6">
        <v>-49.9</v>
      </c>
      <c r="I10482" s="9">
        <v>7204</v>
      </c>
      <c r="J10482" t="s">
        <v>1288</v>
      </c>
      <c r="K10482" t="s">
        <v>1191</v>
      </c>
      <c r="L10482" t="s">
        <v>1239</v>
      </c>
      <c r="M10482">
        <v>701203</v>
      </c>
      <c r="N10482" s="4" t="s">
        <v>1153</v>
      </c>
      <c r="O10482" t="s">
        <v>1153</v>
      </c>
      <c r="P10482">
        <v>2026</v>
      </c>
      <c r="Q10482" s="3" t="s">
        <v>1241</v>
      </c>
    </row>
    <row r="10483" spans="1:17" ht="16.5" x14ac:dyDescent="0.25">
      <c r="A10483">
        <v>7000</v>
      </c>
      <c r="B10483" s="9">
        <v>4501079503</v>
      </c>
      <c r="C10483" s="4">
        <v>5278611</v>
      </c>
      <c r="D10483" s="4" t="s">
        <v>182</v>
      </c>
      <c r="E10483" s="4">
        <v>610038007</v>
      </c>
      <c r="F10483" s="4" t="s">
        <v>213</v>
      </c>
      <c r="G10483" s="7">
        <v>-1560</v>
      </c>
      <c r="H10483" s="6">
        <v>-46.8</v>
      </c>
      <c r="I10483" s="9">
        <v>7204</v>
      </c>
      <c r="J10483" t="s">
        <v>1288</v>
      </c>
      <c r="K10483" t="s">
        <v>1191</v>
      </c>
      <c r="L10483" t="s">
        <v>1239</v>
      </c>
      <c r="M10483">
        <v>701203</v>
      </c>
      <c r="N10483" s="4" t="s">
        <v>1153</v>
      </c>
      <c r="O10483" t="s">
        <v>1153</v>
      </c>
      <c r="P10483">
        <v>2026</v>
      </c>
      <c r="Q10483" s="3" t="s">
        <v>1241</v>
      </c>
    </row>
    <row r="10484" spans="1:17" ht="16.5" x14ac:dyDescent="0.25">
      <c r="A10484">
        <v>7000</v>
      </c>
      <c r="B10484" s="9">
        <v>4501079503</v>
      </c>
      <c r="C10484" s="4">
        <v>5179953</v>
      </c>
      <c r="D10484" s="4" t="s">
        <v>285</v>
      </c>
      <c r="E10484" s="4">
        <v>610100477</v>
      </c>
      <c r="F10484" s="4" t="s">
        <v>103</v>
      </c>
      <c r="G10484" s="6">
        <v>-607.6</v>
      </c>
      <c r="H10484" s="5">
        <v>-18.23</v>
      </c>
      <c r="I10484" s="9">
        <v>7204</v>
      </c>
      <c r="J10484" t="s">
        <v>1288</v>
      </c>
      <c r="K10484" t="s">
        <v>1191</v>
      </c>
      <c r="L10484" t="s">
        <v>1239</v>
      </c>
      <c r="M10484">
        <v>701203</v>
      </c>
      <c r="N10484" s="4" t="s">
        <v>1153</v>
      </c>
      <c r="O10484" t="s">
        <v>1153</v>
      </c>
      <c r="P10484">
        <v>2026</v>
      </c>
      <c r="Q10484" s="3" t="s">
        <v>1241</v>
      </c>
    </row>
    <row r="10485" spans="1:17" ht="16.5" x14ac:dyDescent="0.25">
      <c r="A10485">
        <v>7000</v>
      </c>
      <c r="B10485" s="9">
        <v>4501079503</v>
      </c>
      <c r="C10485" s="4">
        <v>5354456</v>
      </c>
      <c r="D10485" s="4" t="s">
        <v>191</v>
      </c>
      <c r="E10485" s="4">
        <v>610402075</v>
      </c>
      <c r="F10485" s="4" t="s">
        <v>111</v>
      </c>
      <c r="G10485" s="5">
        <v>-1021.25</v>
      </c>
      <c r="H10485" s="5">
        <v>-30.64</v>
      </c>
      <c r="I10485" s="9">
        <v>7204</v>
      </c>
      <c r="J10485" t="s">
        <v>1288</v>
      </c>
      <c r="K10485" t="s">
        <v>1191</v>
      </c>
      <c r="L10485" t="s">
        <v>1239</v>
      </c>
      <c r="M10485">
        <v>701203</v>
      </c>
      <c r="N10485" s="4" t="s">
        <v>1153</v>
      </c>
      <c r="O10485" t="s">
        <v>1153</v>
      </c>
      <c r="P10485">
        <v>2026</v>
      </c>
      <c r="Q10485" s="3" t="s">
        <v>1241</v>
      </c>
    </row>
    <row r="10486" spans="1:17" ht="16.5" x14ac:dyDescent="0.25">
      <c r="A10486">
        <v>7000</v>
      </c>
      <c r="B10486" s="9">
        <v>4501079503</v>
      </c>
      <c r="C10486" s="4">
        <v>5278660</v>
      </c>
      <c r="D10486" s="4" t="s">
        <v>404</v>
      </c>
      <c r="E10486" s="4">
        <v>610038007</v>
      </c>
      <c r="F10486" s="4" t="s">
        <v>213</v>
      </c>
      <c r="G10486" s="7">
        <v>-2496</v>
      </c>
      <c r="H10486" s="5">
        <v>-74.88</v>
      </c>
      <c r="I10486" s="9">
        <v>7204</v>
      </c>
      <c r="J10486" t="s">
        <v>1288</v>
      </c>
      <c r="K10486" t="s">
        <v>1191</v>
      </c>
      <c r="L10486" t="s">
        <v>1239</v>
      </c>
      <c r="M10486">
        <v>701203</v>
      </c>
      <c r="N10486" s="4" t="s">
        <v>1153</v>
      </c>
      <c r="O10486" t="s">
        <v>1153</v>
      </c>
      <c r="P10486">
        <v>2026</v>
      </c>
      <c r="Q10486" s="3" t="s">
        <v>1241</v>
      </c>
    </row>
    <row r="10487" spans="1:17" ht="16.5" x14ac:dyDescent="0.25">
      <c r="A10487">
        <v>7000</v>
      </c>
      <c r="B10487" s="9">
        <v>4501079503</v>
      </c>
      <c r="C10487" s="4">
        <v>5266628</v>
      </c>
      <c r="D10487" s="4" t="s">
        <v>586</v>
      </c>
      <c r="E10487" s="4">
        <v>610038007</v>
      </c>
      <c r="F10487" s="4" t="s">
        <v>213</v>
      </c>
      <c r="G10487" s="6">
        <v>-62.4</v>
      </c>
      <c r="H10487" s="5">
        <v>-1.87</v>
      </c>
      <c r="I10487" s="9">
        <v>7204</v>
      </c>
      <c r="J10487" t="s">
        <v>1288</v>
      </c>
      <c r="K10487" t="s">
        <v>1191</v>
      </c>
      <c r="L10487" t="s">
        <v>1239</v>
      </c>
      <c r="M10487">
        <v>701203</v>
      </c>
      <c r="N10487" s="4" t="s">
        <v>1153</v>
      </c>
      <c r="O10487" t="s">
        <v>1153</v>
      </c>
      <c r="P10487">
        <v>2026</v>
      </c>
      <c r="Q10487" s="3" t="s">
        <v>1241</v>
      </c>
    </row>
    <row r="10488" spans="1:17" ht="16.5" x14ac:dyDescent="0.25">
      <c r="A10488">
        <v>7000</v>
      </c>
      <c r="B10488" s="9">
        <v>4501079503</v>
      </c>
      <c r="C10488" s="4">
        <v>5266628</v>
      </c>
      <c r="D10488" s="4" t="s">
        <v>586</v>
      </c>
      <c r="E10488" s="4">
        <v>610402075</v>
      </c>
      <c r="F10488" s="4" t="s">
        <v>111</v>
      </c>
      <c r="G10488" s="5">
        <v>-204.25</v>
      </c>
      <c r="H10488" s="5">
        <v>-6.13</v>
      </c>
      <c r="I10488" s="9">
        <v>7204</v>
      </c>
      <c r="J10488" t="s">
        <v>1288</v>
      </c>
      <c r="K10488" t="s">
        <v>1191</v>
      </c>
      <c r="L10488" t="s">
        <v>1239</v>
      </c>
      <c r="M10488">
        <v>701203</v>
      </c>
      <c r="N10488" s="4" t="s">
        <v>1153</v>
      </c>
      <c r="O10488" t="s">
        <v>1153</v>
      </c>
      <c r="P10488">
        <v>2026</v>
      </c>
      <c r="Q10488" s="3" t="s">
        <v>1241</v>
      </c>
    </row>
    <row r="10489" spans="1:17" ht="16.5" x14ac:dyDescent="0.25">
      <c r="A10489">
        <v>7000</v>
      </c>
      <c r="B10489" s="9">
        <v>4501079503</v>
      </c>
      <c r="C10489" s="4">
        <v>5316215</v>
      </c>
      <c r="D10489" s="4" t="s">
        <v>499</v>
      </c>
      <c r="E10489" s="4">
        <v>610402075</v>
      </c>
      <c r="F10489" s="4" t="s">
        <v>111</v>
      </c>
      <c r="G10489" s="6">
        <v>-408.5</v>
      </c>
      <c r="H10489" s="5">
        <v>-12.26</v>
      </c>
      <c r="I10489" s="9">
        <v>7204</v>
      </c>
      <c r="J10489" t="s">
        <v>1288</v>
      </c>
      <c r="K10489" t="s">
        <v>1191</v>
      </c>
      <c r="L10489" t="s">
        <v>1239</v>
      </c>
      <c r="M10489">
        <v>701203</v>
      </c>
      <c r="N10489" s="4" t="s">
        <v>1153</v>
      </c>
      <c r="O10489" t="s">
        <v>1153</v>
      </c>
      <c r="P10489">
        <v>2026</v>
      </c>
      <c r="Q10489" s="3" t="s">
        <v>1241</v>
      </c>
    </row>
    <row r="10490" spans="1:17" ht="16.5" x14ac:dyDescent="0.25">
      <c r="A10490">
        <v>7000</v>
      </c>
      <c r="B10490" s="9">
        <v>4501079503</v>
      </c>
      <c r="C10490" s="4">
        <v>5300879</v>
      </c>
      <c r="D10490" s="4" t="s">
        <v>698</v>
      </c>
      <c r="E10490" s="4">
        <v>610100477</v>
      </c>
      <c r="F10490" s="4" t="s">
        <v>103</v>
      </c>
      <c r="G10490" s="5">
        <v>-164.08</v>
      </c>
      <c r="H10490" s="5">
        <v>-4.92</v>
      </c>
      <c r="I10490" s="9">
        <v>7204</v>
      </c>
      <c r="J10490" t="s">
        <v>1288</v>
      </c>
      <c r="K10490" t="s">
        <v>1191</v>
      </c>
      <c r="L10490" t="s">
        <v>1239</v>
      </c>
      <c r="M10490">
        <v>701203</v>
      </c>
      <c r="N10490" s="4" t="s">
        <v>1153</v>
      </c>
      <c r="O10490" t="s">
        <v>1153</v>
      </c>
      <c r="P10490">
        <v>2026</v>
      </c>
      <c r="Q10490" s="3" t="s">
        <v>1241</v>
      </c>
    </row>
    <row r="10491" spans="1:17" ht="16.5" x14ac:dyDescent="0.25">
      <c r="A10491">
        <v>7000</v>
      </c>
      <c r="B10491" s="9">
        <v>4501079503</v>
      </c>
      <c r="C10491" s="4">
        <v>5309881</v>
      </c>
      <c r="D10491" s="4" t="s">
        <v>616</v>
      </c>
      <c r="E10491" s="4">
        <v>610402075</v>
      </c>
      <c r="F10491" s="4" t="s">
        <v>111</v>
      </c>
      <c r="G10491" s="7">
        <v>-817</v>
      </c>
      <c r="H10491" s="5">
        <v>-24.51</v>
      </c>
      <c r="I10491" s="9">
        <v>7204</v>
      </c>
      <c r="J10491" t="s">
        <v>1288</v>
      </c>
      <c r="K10491" t="s">
        <v>1191</v>
      </c>
      <c r="L10491" t="s">
        <v>1239</v>
      </c>
      <c r="M10491">
        <v>701203</v>
      </c>
      <c r="N10491" s="4" t="s">
        <v>1153</v>
      </c>
      <c r="O10491" t="s">
        <v>1153</v>
      </c>
      <c r="P10491">
        <v>2026</v>
      </c>
      <c r="Q10491" s="3" t="s">
        <v>1241</v>
      </c>
    </row>
    <row r="10492" spans="1:17" ht="16.5" x14ac:dyDescent="0.25">
      <c r="A10492">
        <v>7000</v>
      </c>
      <c r="B10492" s="9">
        <v>4501079503</v>
      </c>
      <c r="C10492" s="4">
        <v>5233959</v>
      </c>
      <c r="D10492" s="4" t="s">
        <v>290</v>
      </c>
      <c r="E10492" s="4">
        <v>610400072</v>
      </c>
      <c r="F10492" s="4" t="s">
        <v>279</v>
      </c>
      <c r="G10492" s="5">
        <v>2202</v>
      </c>
      <c r="H10492" s="5">
        <v>66.06</v>
      </c>
      <c r="I10492" s="9">
        <v>7204</v>
      </c>
      <c r="J10492" t="s">
        <v>1288</v>
      </c>
      <c r="K10492" t="s">
        <v>1191</v>
      </c>
      <c r="L10492" t="s">
        <v>1239</v>
      </c>
      <c r="M10492">
        <v>701203</v>
      </c>
      <c r="N10492" s="4" t="s">
        <v>1153</v>
      </c>
      <c r="O10492" t="s">
        <v>1153</v>
      </c>
      <c r="P10492">
        <v>2026</v>
      </c>
      <c r="Q10492" s="3" t="s">
        <v>1241</v>
      </c>
    </row>
    <row r="10493" spans="1:17" ht="16.5" x14ac:dyDescent="0.25">
      <c r="A10493">
        <v>7000</v>
      </c>
      <c r="B10493" s="9">
        <v>4501079503</v>
      </c>
      <c r="C10493" s="4">
        <v>5302221</v>
      </c>
      <c r="D10493" s="4" t="s">
        <v>1365</v>
      </c>
      <c r="E10493" s="4">
        <v>610402075</v>
      </c>
      <c r="F10493" s="4" t="s">
        <v>111</v>
      </c>
      <c r="G10493" s="5">
        <v>1948.05</v>
      </c>
      <c r="H10493" s="5">
        <v>58.44</v>
      </c>
      <c r="I10493" s="9">
        <v>7204</v>
      </c>
      <c r="J10493" t="s">
        <v>1288</v>
      </c>
      <c r="K10493" t="s">
        <v>1191</v>
      </c>
      <c r="L10493" t="s">
        <v>1239</v>
      </c>
      <c r="M10493">
        <v>701203</v>
      </c>
      <c r="N10493" s="4" t="s">
        <v>1153</v>
      </c>
      <c r="O10493" t="s">
        <v>1153</v>
      </c>
      <c r="P10493">
        <v>2026</v>
      </c>
      <c r="Q10493" s="3" t="s">
        <v>1241</v>
      </c>
    </row>
    <row r="10494" spans="1:17" ht="16.5" x14ac:dyDescent="0.25">
      <c r="A10494">
        <v>7000</v>
      </c>
      <c r="B10494" s="9">
        <v>4501079503</v>
      </c>
      <c r="C10494" s="4">
        <v>5034558</v>
      </c>
      <c r="D10494" s="4" t="s">
        <v>197</v>
      </c>
      <c r="E10494" s="4">
        <v>610402337</v>
      </c>
      <c r="F10494" s="4" t="s">
        <v>84</v>
      </c>
      <c r="G10494" s="5">
        <v>184.32</v>
      </c>
      <c r="H10494" s="5">
        <v>5.53</v>
      </c>
      <c r="I10494" s="9">
        <v>7204</v>
      </c>
      <c r="J10494" t="s">
        <v>1288</v>
      </c>
      <c r="K10494" t="s">
        <v>1191</v>
      </c>
      <c r="L10494" t="s">
        <v>1239</v>
      </c>
      <c r="M10494">
        <v>701203</v>
      </c>
      <c r="N10494" s="4" t="s">
        <v>1153</v>
      </c>
      <c r="O10494" t="s">
        <v>1153</v>
      </c>
      <c r="P10494">
        <v>2026</v>
      </c>
      <c r="Q10494" s="3" t="s">
        <v>1241</v>
      </c>
    </row>
    <row r="10495" spans="1:17" ht="16.5" x14ac:dyDescent="0.25">
      <c r="A10495">
        <v>7000</v>
      </c>
      <c r="B10495" s="9">
        <v>4501079503</v>
      </c>
      <c r="C10495" s="4">
        <v>5034558</v>
      </c>
      <c r="D10495" s="4" t="s">
        <v>197</v>
      </c>
      <c r="E10495" s="4">
        <v>610603457</v>
      </c>
      <c r="F10495" s="4" t="s">
        <v>137</v>
      </c>
      <c r="G10495" s="5">
        <v>299.19</v>
      </c>
      <c r="H10495" s="5">
        <v>8.98</v>
      </c>
      <c r="I10495" s="9">
        <v>7204</v>
      </c>
      <c r="J10495" t="s">
        <v>1288</v>
      </c>
      <c r="K10495" t="s">
        <v>1191</v>
      </c>
      <c r="L10495" t="s">
        <v>1239</v>
      </c>
      <c r="M10495">
        <v>701203</v>
      </c>
      <c r="N10495" s="4" t="s">
        <v>1153</v>
      </c>
      <c r="O10495" t="s">
        <v>1153</v>
      </c>
      <c r="P10495">
        <v>2026</v>
      </c>
      <c r="Q10495" s="3" t="s">
        <v>1241</v>
      </c>
    </row>
    <row r="10496" spans="1:17" ht="16.5" x14ac:dyDescent="0.25">
      <c r="A10496">
        <v>7000</v>
      </c>
      <c r="B10496" s="9">
        <v>4501079503</v>
      </c>
      <c r="C10496" s="4">
        <v>5262079</v>
      </c>
      <c r="D10496" s="4" t="s">
        <v>698</v>
      </c>
      <c r="E10496" s="4">
        <v>610100409</v>
      </c>
      <c r="F10496" s="4" t="s">
        <v>161</v>
      </c>
      <c r="G10496" s="5">
        <v>501.44</v>
      </c>
      <c r="H10496" s="5">
        <v>15.04</v>
      </c>
      <c r="I10496" s="9">
        <v>7204</v>
      </c>
      <c r="J10496" t="s">
        <v>1288</v>
      </c>
      <c r="K10496" t="s">
        <v>1191</v>
      </c>
      <c r="L10496" t="s">
        <v>1239</v>
      </c>
      <c r="M10496">
        <v>701203</v>
      </c>
      <c r="N10496" s="4" t="s">
        <v>1153</v>
      </c>
      <c r="O10496" t="s">
        <v>1153</v>
      </c>
      <c r="P10496">
        <v>2026</v>
      </c>
      <c r="Q10496" s="3" t="s">
        <v>1241</v>
      </c>
    </row>
    <row r="10497" spans="1:17" ht="16.5" x14ac:dyDescent="0.25">
      <c r="A10497">
        <v>7000</v>
      </c>
      <c r="B10497" s="9">
        <v>4501079503</v>
      </c>
      <c r="C10497" s="4">
        <v>5262094</v>
      </c>
      <c r="D10497" s="4" t="s">
        <v>698</v>
      </c>
      <c r="E10497" s="4">
        <v>610100409</v>
      </c>
      <c r="F10497" s="4" t="s">
        <v>161</v>
      </c>
      <c r="G10497" s="5">
        <v>501.44</v>
      </c>
      <c r="H10497" s="5">
        <v>15.04</v>
      </c>
      <c r="I10497" s="9">
        <v>7204</v>
      </c>
      <c r="J10497" t="s">
        <v>1288</v>
      </c>
      <c r="K10497" t="s">
        <v>1191</v>
      </c>
      <c r="L10497" t="s">
        <v>1239</v>
      </c>
      <c r="M10497">
        <v>701203</v>
      </c>
      <c r="N10497" s="4" t="s">
        <v>1153</v>
      </c>
      <c r="O10497" t="s">
        <v>1153</v>
      </c>
      <c r="P10497">
        <v>2026</v>
      </c>
      <c r="Q10497" s="3" t="s">
        <v>1241</v>
      </c>
    </row>
    <row r="10498" spans="1:17" ht="16.5" x14ac:dyDescent="0.25">
      <c r="A10498">
        <v>7000</v>
      </c>
      <c r="B10498" s="9">
        <v>4501079503</v>
      </c>
      <c r="C10498" s="4">
        <v>5262094</v>
      </c>
      <c r="D10498" s="4" t="s">
        <v>698</v>
      </c>
      <c r="E10498" s="4">
        <v>610102500</v>
      </c>
      <c r="F10498" s="4" t="s">
        <v>699</v>
      </c>
      <c r="G10498" s="5">
        <v>198</v>
      </c>
      <c r="H10498" s="5">
        <v>5.94</v>
      </c>
      <c r="I10498" s="9">
        <v>7204</v>
      </c>
      <c r="J10498" t="s">
        <v>1288</v>
      </c>
      <c r="K10498" t="s">
        <v>1191</v>
      </c>
      <c r="L10498" t="s">
        <v>1239</v>
      </c>
      <c r="M10498">
        <v>701203</v>
      </c>
      <c r="N10498" s="4" t="s">
        <v>1153</v>
      </c>
      <c r="O10498" t="s">
        <v>1153</v>
      </c>
      <c r="P10498">
        <v>2026</v>
      </c>
      <c r="Q10498" s="3" t="s">
        <v>1241</v>
      </c>
    </row>
    <row r="10499" spans="1:17" ht="16.5" x14ac:dyDescent="0.25">
      <c r="A10499">
        <v>7000</v>
      </c>
      <c r="B10499" s="9">
        <v>4501079503</v>
      </c>
      <c r="C10499" s="4">
        <v>5316970</v>
      </c>
      <c r="D10499" s="4" t="s">
        <v>510</v>
      </c>
      <c r="E10499" s="4">
        <v>610100477</v>
      </c>
      <c r="F10499" s="4" t="s">
        <v>103</v>
      </c>
      <c r="G10499" s="5">
        <v>347.2</v>
      </c>
      <c r="H10499" s="5">
        <v>10.42</v>
      </c>
      <c r="I10499" s="9">
        <v>7204</v>
      </c>
      <c r="J10499" t="s">
        <v>1288</v>
      </c>
      <c r="K10499" t="s">
        <v>1191</v>
      </c>
      <c r="L10499" t="s">
        <v>1239</v>
      </c>
      <c r="M10499">
        <v>701203</v>
      </c>
      <c r="N10499" s="4" t="s">
        <v>1153</v>
      </c>
      <c r="O10499" t="s">
        <v>1153</v>
      </c>
      <c r="P10499">
        <v>2026</v>
      </c>
      <c r="Q10499" s="3" t="s">
        <v>1241</v>
      </c>
    </row>
    <row r="10500" spans="1:17" ht="16.5" x14ac:dyDescent="0.25">
      <c r="A10500">
        <v>7000</v>
      </c>
      <c r="B10500" s="9">
        <v>4501079503</v>
      </c>
      <c r="C10500" s="4">
        <v>5358488</v>
      </c>
      <c r="D10500" s="4" t="s">
        <v>444</v>
      </c>
      <c r="E10500" s="4">
        <v>610100368</v>
      </c>
      <c r="F10500" s="4" t="s">
        <v>119</v>
      </c>
      <c r="G10500" s="5">
        <v>122.88</v>
      </c>
      <c r="H10500" s="5">
        <v>3.69</v>
      </c>
      <c r="I10500" s="9">
        <v>7204</v>
      </c>
      <c r="J10500" t="s">
        <v>1288</v>
      </c>
      <c r="K10500" t="s">
        <v>1191</v>
      </c>
      <c r="L10500" t="s">
        <v>1239</v>
      </c>
      <c r="M10500">
        <v>701203</v>
      </c>
      <c r="N10500" s="4" t="s">
        <v>1153</v>
      </c>
      <c r="O10500" t="s">
        <v>1153</v>
      </c>
      <c r="P10500">
        <v>2026</v>
      </c>
      <c r="Q10500" s="3" t="s">
        <v>1241</v>
      </c>
    </row>
    <row r="10501" spans="1:17" ht="16.5" x14ac:dyDescent="0.25">
      <c r="A10501">
        <v>7000</v>
      </c>
      <c r="B10501" s="9">
        <v>4501079503</v>
      </c>
      <c r="C10501" s="4">
        <v>5358488</v>
      </c>
      <c r="D10501" s="4" t="s">
        <v>444</v>
      </c>
      <c r="E10501" s="4">
        <v>610133368</v>
      </c>
      <c r="F10501" s="4" t="s">
        <v>249</v>
      </c>
      <c r="G10501" s="5">
        <v>61.44</v>
      </c>
      <c r="H10501" s="5">
        <v>1.84</v>
      </c>
      <c r="I10501" s="9">
        <v>7204</v>
      </c>
      <c r="J10501" t="s">
        <v>1288</v>
      </c>
      <c r="K10501" t="s">
        <v>1191</v>
      </c>
      <c r="L10501" t="s">
        <v>1239</v>
      </c>
      <c r="M10501">
        <v>701203</v>
      </c>
      <c r="N10501" s="4" t="s">
        <v>1153</v>
      </c>
      <c r="O10501" t="s">
        <v>1153</v>
      </c>
      <c r="P10501">
        <v>2026</v>
      </c>
      <c r="Q10501" s="3" t="s">
        <v>1241</v>
      </c>
    </row>
    <row r="10502" spans="1:17" ht="16.5" x14ac:dyDescent="0.25">
      <c r="A10502">
        <v>7000</v>
      </c>
      <c r="B10502" s="9">
        <v>4501079503</v>
      </c>
      <c r="C10502" s="4">
        <v>5358488</v>
      </c>
      <c r="D10502" s="4" t="s">
        <v>444</v>
      </c>
      <c r="E10502" s="4">
        <v>610105368</v>
      </c>
      <c r="F10502" s="4" t="s">
        <v>251</v>
      </c>
      <c r="G10502" s="5">
        <v>288</v>
      </c>
      <c r="H10502" s="5">
        <v>8.64</v>
      </c>
      <c r="I10502" s="9">
        <v>7204</v>
      </c>
      <c r="J10502" t="s">
        <v>1288</v>
      </c>
      <c r="K10502" t="s">
        <v>1191</v>
      </c>
      <c r="L10502" t="s">
        <v>1239</v>
      </c>
      <c r="M10502">
        <v>701203</v>
      </c>
      <c r="N10502" s="4" t="s">
        <v>1153</v>
      </c>
      <c r="O10502" t="s">
        <v>1153</v>
      </c>
      <c r="P10502">
        <v>2026</v>
      </c>
      <c r="Q10502" s="3" t="s">
        <v>1241</v>
      </c>
    </row>
    <row r="10503" spans="1:17" ht="16.5" x14ac:dyDescent="0.25">
      <c r="A10503">
        <v>7000</v>
      </c>
      <c r="B10503" s="9">
        <v>4501079503</v>
      </c>
      <c r="C10503" s="4">
        <v>5358488</v>
      </c>
      <c r="D10503" s="4" t="s">
        <v>444</v>
      </c>
      <c r="E10503" s="4">
        <v>610138368</v>
      </c>
      <c r="F10503" s="4" t="s">
        <v>900</v>
      </c>
      <c r="G10503" s="5">
        <v>115.2</v>
      </c>
      <c r="H10503" s="5">
        <v>3.46</v>
      </c>
      <c r="I10503" s="9">
        <v>7204</v>
      </c>
      <c r="J10503" t="s">
        <v>1288</v>
      </c>
      <c r="K10503" t="s">
        <v>1191</v>
      </c>
      <c r="L10503" t="s">
        <v>1239</v>
      </c>
      <c r="M10503">
        <v>701203</v>
      </c>
      <c r="N10503" s="4" t="s">
        <v>1153</v>
      </c>
      <c r="O10503" t="s">
        <v>1153</v>
      </c>
      <c r="P10503">
        <v>2026</v>
      </c>
      <c r="Q10503" s="3" t="s">
        <v>1241</v>
      </c>
    </row>
    <row r="10504" spans="1:17" ht="16.5" x14ac:dyDescent="0.25">
      <c r="A10504">
        <v>7000</v>
      </c>
      <c r="B10504" s="9">
        <v>4501079503</v>
      </c>
      <c r="C10504" s="4">
        <v>5358488</v>
      </c>
      <c r="D10504" s="4" t="s">
        <v>444</v>
      </c>
      <c r="E10504" s="4">
        <v>610107340</v>
      </c>
      <c r="F10504" s="4" t="s">
        <v>79</v>
      </c>
      <c r="G10504" s="5">
        <v>122.4</v>
      </c>
      <c r="H10504" s="5">
        <v>3.67</v>
      </c>
      <c r="I10504" s="9">
        <v>7204</v>
      </c>
      <c r="J10504" t="s">
        <v>1288</v>
      </c>
      <c r="K10504" t="s">
        <v>1191</v>
      </c>
      <c r="L10504" t="s">
        <v>1239</v>
      </c>
      <c r="M10504">
        <v>701203</v>
      </c>
      <c r="N10504" s="4" t="s">
        <v>1153</v>
      </c>
      <c r="O10504" t="s">
        <v>1153</v>
      </c>
      <c r="P10504">
        <v>2026</v>
      </c>
      <c r="Q10504" s="3" t="s">
        <v>1241</v>
      </c>
    </row>
    <row r="10505" spans="1:17" ht="16.5" x14ac:dyDescent="0.25">
      <c r="A10505">
        <v>7000</v>
      </c>
      <c r="B10505" s="9">
        <v>4501079503</v>
      </c>
      <c r="C10505" s="4">
        <v>5358488</v>
      </c>
      <c r="D10505" s="4" t="s">
        <v>444</v>
      </c>
      <c r="E10505" s="4">
        <v>610101368</v>
      </c>
      <c r="F10505" s="4" t="s">
        <v>319</v>
      </c>
      <c r="G10505" s="5">
        <v>61.44</v>
      </c>
      <c r="H10505" s="5">
        <v>1.84</v>
      </c>
      <c r="I10505" s="9">
        <v>7204</v>
      </c>
      <c r="J10505" t="s">
        <v>1288</v>
      </c>
      <c r="K10505" t="s">
        <v>1191</v>
      </c>
      <c r="L10505" t="s">
        <v>1239</v>
      </c>
      <c r="M10505">
        <v>701203</v>
      </c>
      <c r="N10505" s="4" t="s">
        <v>1153</v>
      </c>
      <c r="O10505" t="s">
        <v>1153</v>
      </c>
      <c r="P10505">
        <v>2026</v>
      </c>
      <c r="Q10505" s="3" t="s">
        <v>1241</v>
      </c>
    </row>
    <row r="10506" spans="1:17" ht="16.5" x14ac:dyDescent="0.25">
      <c r="A10506">
        <v>7000</v>
      </c>
      <c r="B10506" s="9">
        <v>4501079503</v>
      </c>
      <c r="C10506" s="4">
        <v>5358488</v>
      </c>
      <c r="D10506" s="4" t="s">
        <v>444</v>
      </c>
      <c r="E10506" s="4">
        <v>640124340</v>
      </c>
      <c r="F10506" s="4" t="s">
        <v>1342</v>
      </c>
      <c r="G10506" s="5">
        <v>122.4</v>
      </c>
      <c r="H10506" s="5">
        <v>3.67</v>
      </c>
      <c r="I10506" s="9">
        <v>7204</v>
      </c>
      <c r="J10506" t="s">
        <v>1288</v>
      </c>
      <c r="K10506" t="s">
        <v>1191</v>
      </c>
      <c r="L10506" t="s">
        <v>1239</v>
      </c>
      <c r="M10506">
        <v>701203</v>
      </c>
      <c r="N10506" s="4" t="s">
        <v>1153</v>
      </c>
      <c r="O10506" t="s">
        <v>1153</v>
      </c>
      <c r="P10506">
        <v>2026</v>
      </c>
      <c r="Q10506" s="3" t="s">
        <v>1241</v>
      </c>
    </row>
    <row r="10507" spans="1:17" ht="16.5" x14ac:dyDescent="0.25">
      <c r="A10507">
        <v>7000</v>
      </c>
      <c r="B10507" s="9">
        <v>4501079503</v>
      </c>
      <c r="C10507" s="4">
        <v>5358488</v>
      </c>
      <c r="D10507" s="4" t="s">
        <v>444</v>
      </c>
      <c r="E10507" s="4">
        <v>610102368</v>
      </c>
      <c r="F10507" s="4" t="s">
        <v>88</v>
      </c>
      <c r="G10507" s="5">
        <v>122.88</v>
      </c>
      <c r="H10507" s="5">
        <v>3.69</v>
      </c>
      <c r="I10507" s="9">
        <v>7204</v>
      </c>
      <c r="J10507" t="s">
        <v>1288</v>
      </c>
      <c r="K10507" t="s">
        <v>1191</v>
      </c>
      <c r="L10507" t="s">
        <v>1239</v>
      </c>
      <c r="M10507">
        <v>701203</v>
      </c>
      <c r="N10507" s="4" t="s">
        <v>1153</v>
      </c>
      <c r="O10507" t="s">
        <v>1153</v>
      </c>
      <c r="P10507">
        <v>2026</v>
      </c>
      <c r="Q10507" s="3" t="s">
        <v>1241</v>
      </c>
    </row>
    <row r="10508" spans="1:17" ht="16.5" x14ac:dyDescent="0.25">
      <c r="A10508">
        <v>7000</v>
      </c>
      <c r="B10508" s="9">
        <v>4501079503</v>
      </c>
      <c r="C10508" s="4">
        <v>5301955</v>
      </c>
      <c r="D10508" s="4" t="s">
        <v>400</v>
      </c>
      <c r="E10508" s="4">
        <v>610102368</v>
      </c>
      <c r="F10508" s="4" t="s">
        <v>88</v>
      </c>
      <c r="G10508" s="5">
        <v>-245.76</v>
      </c>
      <c r="H10508" s="5">
        <v>-7.37</v>
      </c>
      <c r="I10508" s="9">
        <v>7204</v>
      </c>
      <c r="J10508" t="s">
        <v>1288</v>
      </c>
      <c r="K10508" t="s">
        <v>1191</v>
      </c>
      <c r="L10508" t="s">
        <v>1239</v>
      </c>
      <c r="M10508">
        <v>701203</v>
      </c>
      <c r="N10508" s="4" t="s">
        <v>1153</v>
      </c>
      <c r="O10508" t="s">
        <v>1153</v>
      </c>
      <c r="P10508">
        <v>2026</v>
      </c>
      <c r="Q10508" s="3" t="s">
        <v>1241</v>
      </c>
    </row>
    <row r="10509" spans="1:17" ht="16.5" x14ac:dyDescent="0.25">
      <c r="A10509">
        <v>7000</v>
      </c>
      <c r="B10509" s="9">
        <v>4501079503</v>
      </c>
      <c r="C10509" s="4">
        <v>5303071</v>
      </c>
      <c r="D10509" s="4" t="s">
        <v>758</v>
      </c>
      <c r="E10509" s="4">
        <v>610402075</v>
      </c>
      <c r="F10509" s="4" t="s">
        <v>111</v>
      </c>
      <c r="G10509" s="5">
        <v>-1021.25</v>
      </c>
      <c r="H10509" s="5">
        <v>-30.64</v>
      </c>
      <c r="I10509" s="9">
        <v>7204</v>
      </c>
      <c r="J10509" t="s">
        <v>1288</v>
      </c>
      <c r="K10509" t="s">
        <v>1191</v>
      </c>
      <c r="L10509" t="s">
        <v>1239</v>
      </c>
      <c r="M10509">
        <v>701203</v>
      </c>
      <c r="N10509" s="4" t="s">
        <v>1153</v>
      </c>
      <c r="O10509" t="s">
        <v>1153</v>
      </c>
      <c r="P10509">
        <v>2026</v>
      </c>
      <c r="Q10509" s="3" t="s">
        <v>1241</v>
      </c>
    </row>
    <row r="10510" spans="1:17" ht="16.5" x14ac:dyDescent="0.25">
      <c r="A10510">
        <v>7000</v>
      </c>
      <c r="B10510" s="9">
        <v>4501079503</v>
      </c>
      <c r="C10510" s="4">
        <v>5354395</v>
      </c>
      <c r="D10510" s="4" t="s">
        <v>598</v>
      </c>
      <c r="E10510" s="4">
        <v>610402075</v>
      </c>
      <c r="F10510" s="4" t="s">
        <v>111</v>
      </c>
      <c r="G10510" s="6">
        <v>-408.5</v>
      </c>
      <c r="H10510" s="5">
        <v>-12.26</v>
      </c>
      <c r="I10510" s="9">
        <v>7204</v>
      </c>
      <c r="J10510" t="s">
        <v>1288</v>
      </c>
      <c r="K10510" t="s">
        <v>1191</v>
      </c>
      <c r="L10510" t="s">
        <v>1239</v>
      </c>
      <c r="M10510">
        <v>701203</v>
      </c>
      <c r="N10510" s="4" t="s">
        <v>1153</v>
      </c>
      <c r="O10510" t="s">
        <v>1153</v>
      </c>
      <c r="P10510">
        <v>2026</v>
      </c>
      <c r="Q10510" s="3" t="s">
        <v>1241</v>
      </c>
    </row>
    <row r="10511" spans="1:17" ht="16.5" x14ac:dyDescent="0.25">
      <c r="A10511">
        <v>7000</v>
      </c>
      <c r="B10511" s="9">
        <v>4501079503</v>
      </c>
      <c r="C10511" s="4">
        <v>5259823</v>
      </c>
      <c r="D10511" s="4" t="s">
        <v>204</v>
      </c>
      <c r="E10511" s="4">
        <v>610102368</v>
      </c>
      <c r="F10511" s="4" t="s">
        <v>88</v>
      </c>
      <c r="G10511" s="6">
        <v>-307.2</v>
      </c>
      <c r="H10511" s="5">
        <v>-9.2200000000000006</v>
      </c>
      <c r="I10511" s="9">
        <v>7204</v>
      </c>
      <c r="J10511" t="s">
        <v>1288</v>
      </c>
      <c r="K10511" t="s">
        <v>1191</v>
      </c>
      <c r="L10511" t="s">
        <v>1239</v>
      </c>
      <c r="M10511">
        <v>701203</v>
      </c>
      <c r="N10511" s="4" t="s">
        <v>1153</v>
      </c>
      <c r="O10511" t="s">
        <v>1153</v>
      </c>
      <c r="P10511">
        <v>2026</v>
      </c>
      <c r="Q10511" s="3" t="s">
        <v>1241</v>
      </c>
    </row>
    <row r="10512" spans="1:17" ht="16.5" x14ac:dyDescent="0.25">
      <c r="A10512">
        <v>7000</v>
      </c>
      <c r="B10512" s="9">
        <v>4501079503</v>
      </c>
      <c r="C10512" s="4">
        <v>5269521</v>
      </c>
      <c r="D10512" s="4" t="s">
        <v>472</v>
      </c>
      <c r="E10512" s="4">
        <v>610402075</v>
      </c>
      <c r="F10512" s="4" t="s">
        <v>111</v>
      </c>
      <c r="G10512" s="6">
        <v>-845.8</v>
      </c>
      <c r="H10512" s="5">
        <v>-25.37</v>
      </c>
      <c r="I10512" s="9">
        <v>7204</v>
      </c>
      <c r="J10512" t="s">
        <v>1288</v>
      </c>
      <c r="K10512" t="s">
        <v>1191</v>
      </c>
      <c r="L10512" t="s">
        <v>1239</v>
      </c>
      <c r="M10512">
        <v>701203</v>
      </c>
      <c r="N10512" s="4" t="s">
        <v>1153</v>
      </c>
      <c r="O10512" t="s">
        <v>1153</v>
      </c>
      <c r="P10512">
        <v>2026</v>
      </c>
      <c r="Q10512" s="3" t="s">
        <v>1241</v>
      </c>
    </row>
    <row r="10513" spans="1:17" ht="16.5" x14ac:dyDescent="0.25">
      <c r="A10513">
        <v>7000</v>
      </c>
      <c r="B10513" s="9">
        <v>4501079503</v>
      </c>
      <c r="C10513" s="4">
        <v>5331617</v>
      </c>
      <c r="D10513" s="4" t="s">
        <v>1363</v>
      </c>
      <c r="E10513" s="4">
        <v>610402075</v>
      </c>
      <c r="F10513" s="4" t="s">
        <v>111</v>
      </c>
      <c r="G10513" s="6">
        <v>-845.8</v>
      </c>
      <c r="H10513" s="5">
        <v>-25.37</v>
      </c>
      <c r="I10513" s="9">
        <v>7204</v>
      </c>
      <c r="J10513" t="s">
        <v>1288</v>
      </c>
      <c r="K10513" t="s">
        <v>1191</v>
      </c>
      <c r="L10513" t="s">
        <v>1239</v>
      </c>
      <c r="M10513">
        <v>701203</v>
      </c>
      <c r="N10513" s="4" t="s">
        <v>1153</v>
      </c>
      <c r="O10513" t="s">
        <v>1153</v>
      </c>
      <c r="P10513">
        <v>2026</v>
      </c>
      <c r="Q10513" s="3" t="s">
        <v>1241</v>
      </c>
    </row>
    <row r="10514" spans="1:17" ht="16.5" x14ac:dyDescent="0.25">
      <c r="A10514">
        <v>7000</v>
      </c>
      <c r="B10514" s="9">
        <v>4501079548</v>
      </c>
      <c r="C10514" s="4">
        <v>5336849</v>
      </c>
      <c r="D10514" s="4" t="s">
        <v>1012</v>
      </c>
      <c r="E10514" s="4">
        <v>610101409</v>
      </c>
      <c r="F10514" s="4" t="s">
        <v>671</v>
      </c>
      <c r="G10514" s="5">
        <v>-250.72</v>
      </c>
      <c r="H10514" s="5">
        <v>-7.52</v>
      </c>
      <c r="I10514" s="9">
        <v>7204</v>
      </c>
      <c r="J10514" t="s">
        <v>1288</v>
      </c>
      <c r="K10514" t="s">
        <v>1191</v>
      </c>
      <c r="L10514" t="s">
        <v>1239</v>
      </c>
      <c r="M10514">
        <v>701122</v>
      </c>
      <c r="N10514" s="4" t="s">
        <v>1148</v>
      </c>
      <c r="O10514" t="s">
        <v>1210</v>
      </c>
      <c r="P10514">
        <v>2026</v>
      </c>
      <c r="Q10514" s="3" t="s">
        <v>1241</v>
      </c>
    </row>
    <row r="10515" spans="1:17" ht="16.5" x14ac:dyDescent="0.25">
      <c r="A10515">
        <v>7000</v>
      </c>
      <c r="B10515" s="9">
        <v>4501079548</v>
      </c>
      <c r="C10515" s="4">
        <v>5336849</v>
      </c>
      <c r="D10515" s="4" t="s">
        <v>1012</v>
      </c>
      <c r="E10515" s="4">
        <v>610103363</v>
      </c>
      <c r="F10515" s="4" t="s">
        <v>834</v>
      </c>
      <c r="G10515" s="6">
        <v>-224.4</v>
      </c>
      <c r="H10515" s="5">
        <v>-6.73</v>
      </c>
      <c r="I10515" s="9">
        <v>7204</v>
      </c>
      <c r="J10515" t="s">
        <v>1288</v>
      </c>
      <c r="K10515" t="s">
        <v>1191</v>
      </c>
      <c r="L10515" t="s">
        <v>1239</v>
      </c>
      <c r="M10515">
        <v>701122</v>
      </c>
      <c r="N10515" s="4" t="s">
        <v>1148</v>
      </c>
      <c r="O10515" t="s">
        <v>1210</v>
      </c>
      <c r="P10515">
        <v>2026</v>
      </c>
      <c r="Q10515" s="3" t="s">
        <v>1241</v>
      </c>
    </row>
    <row r="10516" spans="1:17" ht="16.5" x14ac:dyDescent="0.25">
      <c r="A10516">
        <v>7000</v>
      </c>
      <c r="B10516" s="9">
        <v>4501079503</v>
      </c>
      <c r="C10516" s="4">
        <v>5133487</v>
      </c>
      <c r="D10516" s="4" t="s">
        <v>785</v>
      </c>
      <c r="E10516" s="4">
        <v>610402075</v>
      </c>
      <c r="F10516" s="4" t="s">
        <v>111</v>
      </c>
      <c r="G10516" s="7">
        <v>-817</v>
      </c>
      <c r="H10516" s="5">
        <v>-24.51</v>
      </c>
      <c r="I10516" s="9">
        <v>7204</v>
      </c>
      <c r="J10516" t="s">
        <v>1288</v>
      </c>
      <c r="K10516" t="s">
        <v>1191</v>
      </c>
      <c r="L10516" t="s">
        <v>1239</v>
      </c>
      <c r="M10516">
        <v>701203</v>
      </c>
      <c r="N10516" s="4" t="s">
        <v>1153</v>
      </c>
      <c r="O10516" t="s">
        <v>1153</v>
      </c>
      <c r="P10516">
        <v>2026</v>
      </c>
      <c r="Q10516" s="3" t="s">
        <v>1241</v>
      </c>
    </row>
    <row r="10517" spans="1:17" ht="16.5" x14ac:dyDescent="0.25">
      <c r="A10517">
        <v>7000</v>
      </c>
      <c r="B10517" s="9">
        <v>4501079503</v>
      </c>
      <c r="C10517" s="4">
        <v>5156987</v>
      </c>
      <c r="D10517" s="4" t="s">
        <v>583</v>
      </c>
      <c r="E10517" s="4">
        <v>610100477</v>
      </c>
      <c r="F10517" s="4" t="s">
        <v>103</v>
      </c>
      <c r="G10517" s="6">
        <v>-173.6</v>
      </c>
      <c r="H10517" s="5">
        <v>-5.21</v>
      </c>
      <c r="I10517" s="9">
        <v>7204</v>
      </c>
      <c r="J10517" t="s">
        <v>1288</v>
      </c>
      <c r="K10517" t="s">
        <v>1191</v>
      </c>
      <c r="L10517" t="s">
        <v>1239</v>
      </c>
      <c r="M10517">
        <v>701203</v>
      </c>
      <c r="N10517" s="4" t="s">
        <v>1153</v>
      </c>
      <c r="O10517" t="s">
        <v>1153</v>
      </c>
      <c r="P10517">
        <v>2026</v>
      </c>
      <c r="Q10517" s="3" t="s">
        <v>1241</v>
      </c>
    </row>
    <row r="10518" spans="1:17" ht="16.5" x14ac:dyDescent="0.25">
      <c r="A10518">
        <v>7000</v>
      </c>
      <c r="B10518" s="9">
        <v>4501079503</v>
      </c>
      <c r="C10518" s="4">
        <v>5247982</v>
      </c>
      <c r="D10518" s="4" t="s">
        <v>396</v>
      </c>
      <c r="E10518" s="4">
        <v>610111363</v>
      </c>
      <c r="F10518" s="4" t="s">
        <v>863</v>
      </c>
      <c r="G10518" s="5">
        <v>-189.12</v>
      </c>
      <c r="H10518" s="5">
        <v>-5.67</v>
      </c>
      <c r="I10518" s="9">
        <v>7204</v>
      </c>
      <c r="J10518" t="s">
        <v>1288</v>
      </c>
      <c r="K10518" t="s">
        <v>1191</v>
      </c>
      <c r="L10518" t="s">
        <v>1239</v>
      </c>
      <c r="M10518">
        <v>701203</v>
      </c>
      <c r="N10518" s="4" t="s">
        <v>1153</v>
      </c>
      <c r="O10518" t="s">
        <v>1153</v>
      </c>
      <c r="P10518">
        <v>2026</v>
      </c>
      <c r="Q10518" s="3" t="s">
        <v>1241</v>
      </c>
    </row>
    <row r="10519" spans="1:17" ht="16.5" x14ac:dyDescent="0.25">
      <c r="A10519">
        <v>7000</v>
      </c>
      <c r="B10519" s="9">
        <v>4501079503</v>
      </c>
      <c r="C10519" s="4">
        <v>5247982</v>
      </c>
      <c r="D10519" s="4" t="s">
        <v>396</v>
      </c>
      <c r="E10519" s="4">
        <v>610100409</v>
      </c>
      <c r="F10519" s="4" t="s">
        <v>161</v>
      </c>
      <c r="G10519" s="5">
        <v>-125.36</v>
      </c>
      <c r="H10519" s="5">
        <v>-3.76</v>
      </c>
      <c r="I10519" s="9">
        <v>7204</v>
      </c>
      <c r="J10519" t="s">
        <v>1288</v>
      </c>
      <c r="K10519" t="s">
        <v>1191</v>
      </c>
      <c r="L10519" t="s">
        <v>1239</v>
      </c>
      <c r="M10519">
        <v>701203</v>
      </c>
      <c r="N10519" s="4" t="s">
        <v>1153</v>
      </c>
      <c r="O10519" t="s">
        <v>1153</v>
      </c>
      <c r="P10519">
        <v>2026</v>
      </c>
      <c r="Q10519" s="3" t="s">
        <v>1241</v>
      </c>
    </row>
    <row r="10520" spans="1:17" ht="16.5" x14ac:dyDescent="0.25">
      <c r="A10520">
        <v>7000</v>
      </c>
      <c r="B10520" s="9">
        <v>4501079503</v>
      </c>
      <c r="C10520" s="4">
        <v>5247982</v>
      </c>
      <c r="D10520" s="4" t="s">
        <v>396</v>
      </c>
      <c r="E10520" s="4">
        <v>610112409</v>
      </c>
      <c r="F10520" s="4" t="s">
        <v>703</v>
      </c>
      <c r="G10520" s="5">
        <v>-125.36</v>
      </c>
      <c r="H10520" s="5">
        <v>-3.76</v>
      </c>
      <c r="I10520" s="9">
        <v>7204</v>
      </c>
      <c r="J10520" t="s">
        <v>1288</v>
      </c>
      <c r="K10520" t="s">
        <v>1191</v>
      </c>
      <c r="L10520" t="s">
        <v>1239</v>
      </c>
      <c r="M10520">
        <v>701203</v>
      </c>
      <c r="N10520" s="4" t="s">
        <v>1153</v>
      </c>
      <c r="O10520" t="s">
        <v>1153</v>
      </c>
      <c r="P10520">
        <v>2026</v>
      </c>
      <c r="Q10520" s="3" t="s">
        <v>1241</v>
      </c>
    </row>
    <row r="10521" spans="1:17" ht="16.5" x14ac:dyDescent="0.25">
      <c r="A10521">
        <v>7000</v>
      </c>
      <c r="B10521" s="9">
        <v>4501079503</v>
      </c>
      <c r="C10521" s="4">
        <v>5266544</v>
      </c>
      <c r="D10521" s="4" t="s">
        <v>383</v>
      </c>
      <c r="E10521" s="4">
        <v>610038007</v>
      </c>
      <c r="F10521" s="4" t="s">
        <v>213</v>
      </c>
      <c r="G10521" s="6">
        <v>-1435.2</v>
      </c>
      <c r="H10521" s="5">
        <v>-43.06</v>
      </c>
      <c r="I10521" s="9">
        <v>7204</v>
      </c>
      <c r="J10521" t="s">
        <v>1288</v>
      </c>
      <c r="K10521" t="s">
        <v>1191</v>
      </c>
      <c r="L10521" t="s">
        <v>1239</v>
      </c>
      <c r="M10521">
        <v>701203</v>
      </c>
      <c r="N10521" s="4" t="s">
        <v>1153</v>
      </c>
      <c r="O10521" t="s">
        <v>1153</v>
      </c>
      <c r="P10521">
        <v>2026</v>
      </c>
      <c r="Q10521" s="3" t="s">
        <v>1241</v>
      </c>
    </row>
    <row r="10522" spans="1:17" ht="16.5" x14ac:dyDescent="0.25">
      <c r="A10522">
        <v>7000</v>
      </c>
      <c r="B10522" s="9">
        <v>4501079503</v>
      </c>
      <c r="C10522" s="4">
        <v>5285696</v>
      </c>
      <c r="D10522" s="4" t="s">
        <v>414</v>
      </c>
      <c r="E10522" s="4">
        <v>610600428</v>
      </c>
      <c r="F10522" s="4" t="s">
        <v>132</v>
      </c>
      <c r="G10522" s="5">
        <v>840.8</v>
      </c>
      <c r="H10522" s="5">
        <v>25.22</v>
      </c>
      <c r="I10522" s="9">
        <v>7204</v>
      </c>
      <c r="J10522" t="s">
        <v>1288</v>
      </c>
      <c r="K10522" t="s">
        <v>1191</v>
      </c>
      <c r="L10522" t="s">
        <v>1239</v>
      </c>
      <c r="M10522">
        <v>701203</v>
      </c>
      <c r="N10522" s="4" t="s">
        <v>1153</v>
      </c>
      <c r="O10522" t="s">
        <v>1153</v>
      </c>
      <c r="P10522">
        <v>2026</v>
      </c>
      <c r="Q10522" s="3" t="s">
        <v>1241</v>
      </c>
    </row>
    <row r="10523" spans="1:17" ht="16.5" x14ac:dyDescent="0.25">
      <c r="A10523">
        <v>7000</v>
      </c>
      <c r="B10523" s="9">
        <v>4501079503</v>
      </c>
      <c r="C10523" s="4">
        <v>5234719</v>
      </c>
      <c r="D10523" s="4" t="s">
        <v>217</v>
      </c>
      <c r="E10523" s="4">
        <v>610402075</v>
      </c>
      <c r="F10523" s="4" t="s">
        <v>111</v>
      </c>
      <c r="G10523" s="5">
        <v>408.5</v>
      </c>
      <c r="H10523" s="5">
        <v>12.26</v>
      </c>
      <c r="I10523" s="9">
        <v>7204</v>
      </c>
      <c r="J10523" t="s">
        <v>1288</v>
      </c>
      <c r="K10523" t="s">
        <v>1191</v>
      </c>
      <c r="L10523" t="s">
        <v>1239</v>
      </c>
      <c r="M10523">
        <v>701203</v>
      </c>
      <c r="N10523" s="4" t="s">
        <v>1153</v>
      </c>
      <c r="O10523" t="s">
        <v>1153</v>
      </c>
      <c r="P10523">
        <v>2026</v>
      </c>
      <c r="Q10523" s="3" t="s">
        <v>1241</v>
      </c>
    </row>
    <row r="10524" spans="1:17" ht="16.5" x14ac:dyDescent="0.25">
      <c r="A10524">
        <v>7000</v>
      </c>
      <c r="B10524" s="9">
        <v>4501079503</v>
      </c>
      <c r="C10524" s="4">
        <v>5310066</v>
      </c>
      <c r="D10524" s="4" t="s">
        <v>653</v>
      </c>
      <c r="E10524" s="4">
        <v>610601437</v>
      </c>
      <c r="F10524" s="4" t="s">
        <v>747</v>
      </c>
      <c r="G10524" s="5">
        <v>1663.2</v>
      </c>
      <c r="H10524" s="5">
        <v>49.9</v>
      </c>
      <c r="I10524" s="9">
        <v>7204</v>
      </c>
      <c r="J10524" t="s">
        <v>1288</v>
      </c>
      <c r="K10524" t="s">
        <v>1191</v>
      </c>
      <c r="L10524" t="s">
        <v>1239</v>
      </c>
      <c r="M10524">
        <v>701203</v>
      </c>
      <c r="N10524" s="4" t="s">
        <v>1153</v>
      </c>
      <c r="O10524" t="s">
        <v>1153</v>
      </c>
      <c r="P10524">
        <v>2026</v>
      </c>
      <c r="Q10524" s="3" t="s">
        <v>1241</v>
      </c>
    </row>
    <row r="10525" spans="1:17" ht="16.5" x14ac:dyDescent="0.25">
      <c r="A10525">
        <v>7000</v>
      </c>
      <c r="B10525" s="9">
        <v>4501079503</v>
      </c>
      <c r="C10525" s="4">
        <v>5310066</v>
      </c>
      <c r="D10525" s="4" t="s">
        <v>653</v>
      </c>
      <c r="E10525" s="4">
        <v>610603057</v>
      </c>
      <c r="F10525" s="4" t="s">
        <v>82</v>
      </c>
      <c r="G10525" s="5">
        <v>1592.64</v>
      </c>
      <c r="H10525" s="5">
        <v>47.78</v>
      </c>
      <c r="I10525" s="9">
        <v>7204</v>
      </c>
      <c r="J10525" t="s">
        <v>1288</v>
      </c>
      <c r="K10525" t="s">
        <v>1191</v>
      </c>
      <c r="L10525" t="s">
        <v>1239</v>
      </c>
      <c r="M10525">
        <v>701203</v>
      </c>
      <c r="N10525" s="4" t="s">
        <v>1153</v>
      </c>
      <c r="O10525" t="s">
        <v>1153</v>
      </c>
      <c r="P10525">
        <v>2026</v>
      </c>
      <c r="Q10525" s="3" t="s">
        <v>1241</v>
      </c>
    </row>
    <row r="10526" spans="1:17" ht="16.5" x14ac:dyDescent="0.25">
      <c r="A10526">
        <v>7000</v>
      </c>
      <c r="B10526" s="9">
        <v>4501079503</v>
      </c>
      <c r="C10526" s="4">
        <v>5361874</v>
      </c>
      <c r="D10526" s="4" t="s">
        <v>378</v>
      </c>
      <c r="E10526" s="4">
        <v>610402075</v>
      </c>
      <c r="F10526" s="4" t="s">
        <v>111</v>
      </c>
      <c r="G10526" s="5">
        <v>1429.75</v>
      </c>
      <c r="H10526" s="5">
        <v>42.89</v>
      </c>
      <c r="I10526" s="9">
        <v>7204</v>
      </c>
      <c r="J10526" t="s">
        <v>1288</v>
      </c>
      <c r="K10526" t="s">
        <v>1191</v>
      </c>
      <c r="L10526" t="s">
        <v>1239</v>
      </c>
      <c r="M10526">
        <v>701203</v>
      </c>
      <c r="N10526" s="4" t="s">
        <v>1153</v>
      </c>
      <c r="O10526" t="s">
        <v>1153</v>
      </c>
      <c r="P10526">
        <v>2026</v>
      </c>
      <c r="Q10526" s="3" t="s">
        <v>1241</v>
      </c>
    </row>
    <row r="10527" spans="1:17" ht="16.5" x14ac:dyDescent="0.25">
      <c r="A10527">
        <v>7000</v>
      </c>
      <c r="B10527" s="9">
        <v>4501079503</v>
      </c>
      <c r="C10527" s="4">
        <v>5260717</v>
      </c>
      <c r="D10527" s="4" t="s">
        <v>597</v>
      </c>
      <c r="E10527" s="4">
        <v>610100477</v>
      </c>
      <c r="F10527" s="4" t="s">
        <v>103</v>
      </c>
      <c r="G10527" s="5">
        <v>868</v>
      </c>
      <c r="H10527" s="5">
        <v>26.04</v>
      </c>
      <c r="I10527" s="9">
        <v>7204</v>
      </c>
      <c r="J10527" t="s">
        <v>1288</v>
      </c>
      <c r="K10527" t="s">
        <v>1191</v>
      </c>
      <c r="L10527" t="s">
        <v>1239</v>
      </c>
      <c r="M10527">
        <v>701203</v>
      </c>
      <c r="N10527" s="4" t="s">
        <v>1153</v>
      </c>
      <c r="O10527" t="s">
        <v>1153</v>
      </c>
      <c r="P10527">
        <v>2026</v>
      </c>
      <c r="Q10527" s="3" t="s">
        <v>1241</v>
      </c>
    </row>
    <row r="10528" spans="1:17" ht="16.5" x14ac:dyDescent="0.25">
      <c r="A10528">
        <v>7000</v>
      </c>
      <c r="B10528" s="9">
        <v>4501079503</v>
      </c>
      <c r="C10528" s="4">
        <v>5357008</v>
      </c>
      <c r="D10528" s="4" t="s">
        <v>565</v>
      </c>
      <c r="E10528" s="4">
        <v>610402075</v>
      </c>
      <c r="F10528" s="4" t="s">
        <v>111</v>
      </c>
      <c r="G10528" s="5">
        <v>-5844.15</v>
      </c>
      <c r="H10528" s="5">
        <v>-175.32</v>
      </c>
      <c r="I10528" s="9">
        <v>7204</v>
      </c>
      <c r="J10528" t="s">
        <v>1288</v>
      </c>
      <c r="K10528" t="s">
        <v>1191</v>
      </c>
      <c r="L10528" t="s">
        <v>1239</v>
      </c>
      <c r="M10528">
        <v>701203</v>
      </c>
      <c r="N10528" s="4" t="s">
        <v>1153</v>
      </c>
      <c r="O10528" t="s">
        <v>1153</v>
      </c>
      <c r="P10528">
        <v>2026</v>
      </c>
      <c r="Q10528" s="3" t="s">
        <v>1241</v>
      </c>
    </row>
    <row r="10529" spans="1:17" ht="16.5" x14ac:dyDescent="0.25">
      <c r="A10529">
        <v>7000</v>
      </c>
      <c r="B10529" s="9">
        <v>4501079503</v>
      </c>
      <c r="C10529" s="4">
        <v>5347794</v>
      </c>
      <c r="D10529" s="4" t="s">
        <v>1366</v>
      </c>
      <c r="E10529" s="4">
        <v>610606182</v>
      </c>
      <c r="F10529" s="4" t="s">
        <v>1023</v>
      </c>
      <c r="G10529" s="5">
        <v>1753.2</v>
      </c>
      <c r="H10529" s="5">
        <v>52.6</v>
      </c>
      <c r="I10529" s="9">
        <v>7204</v>
      </c>
      <c r="J10529" t="s">
        <v>1288</v>
      </c>
      <c r="K10529" t="s">
        <v>1191</v>
      </c>
      <c r="L10529" t="s">
        <v>1239</v>
      </c>
      <c r="M10529">
        <v>701203</v>
      </c>
      <c r="N10529" s="4" t="s">
        <v>1153</v>
      </c>
      <c r="O10529" t="s">
        <v>1153</v>
      </c>
      <c r="P10529">
        <v>2026</v>
      </c>
      <c r="Q10529" s="3" t="s">
        <v>1241</v>
      </c>
    </row>
    <row r="10530" spans="1:17" ht="16.5" x14ac:dyDescent="0.25">
      <c r="A10530">
        <v>7000</v>
      </c>
      <c r="B10530" s="9">
        <v>4501079503</v>
      </c>
      <c r="C10530" s="4">
        <v>5347794</v>
      </c>
      <c r="D10530" s="4" t="s">
        <v>1366</v>
      </c>
      <c r="E10530" s="4">
        <v>610613182</v>
      </c>
      <c r="F10530" s="4" t="s">
        <v>830</v>
      </c>
      <c r="G10530" s="5">
        <v>584.4</v>
      </c>
      <c r="H10530" s="5">
        <v>17.53</v>
      </c>
      <c r="I10530" s="9">
        <v>7204</v>
      </c>
      <c r="J10530" t="s">
        <v>1288</v>
      </c>
      <c r="K10530" t="s">
        <v>1191</v>
      </c>
      <c r="L10530" t="s">
        <v>1239</v>
      </c>
      <c r="M10530">
        <v>701203</v>
      </c>
      <c r="N10530" s="4" t="s">
        <v>1153</v>
      </c>
      <c r="O10530" t="s">
        <v>1153</v>
      </c>
      <c r="P10530">
        <v>2026</v>
      </c>
      <c r="Q10530" s="3" t="s">
        <v>1241</v>
      </c>
    </row>
    <row r="10531" spans="1:17" ht="16.5" x14ac:dyDescent="0.25">
      <c r="A10531">
        <v>7000</v>
      </c>
      <c r="B10531" s="9">
        <v>4501079503</v>
      </c>
      <c r="C10531" s="4">
        <v>5363097</v>
      </c>
      <c r="D10531" s="4" t="s">
        <v>764</v>
      </c>
      <c r="E10531" s="4">
        <v>610529347</v>
      </c>
      <c r="F10531" s="4" t="s">
        <v>1356</v>
      </c>
      <c r="G10531" s="5">
        <v>240.24</v>
      </c>
      <c r="H10531" s="5">
        <v>7.21</v>
      </c>
      <c r="I10531" s="9">
        <v>7204</v>
      </c>
      <c r="J10531" t="s">
        <v>1288</v>
      </c>
      <c r="K10531" t="s">
        <v>1191</v>
      </c>
      <c r="L10531" t="s">
        <v>1239</v>
      </c>
      <c r="M10531">
        <v>701203</v>
      </c>
      <c r="N10531" s="4" t="s">
        <v>1153</v>
      </c>
      <c r="O10531" t="s">
        <v>1153</v>
      </c>
      <c r="P10531">
        <v>2026</v>
      </c>
      <c r="Q10531" s="3" t="s">
        <v>1241</v>
      </c>
    </row>
    <row r="10532" spans="1:17" ht="16.5" x14ac:dyDescent="0.25">
      <c r="A10532">
        <v>7000</v>
      </c>
      <c r="B10532" s="9">
        <v>4501079503</v>
      </c>
      <c r="C10532" s="4">
        <v>5192442</v>
      </c>
      <c r="D10532" s="4" t="s">
        <v>162</v>
      </c>
      <c r="E10532" s="4">
        <v>610600428</v>
      </c>
      <c r="F10532" s="4" t="s">
        <v>132</v>
      </c>
      <c r="G10532" s="5">
        <v>787.8</v>
      </c>
      <c r="H10532" s="5">
        <v>23.63</v>
      </c>
      <c r="I10532" s="9">
        <v>7204</v>
      </c>
      <c r="J10532" t="s">
        <v>1288</v>
      </c>
      <c r="K10532" t="s">
        <v>1191</v>
      </c>
      <c r="L10532" t="s">
        <v>1239</v>
      </c>
      <c r="M10532">
        <v>701203</v>
      </c>
      <c r="N10532" s="4" t="s">
        <v>1153</v>
      </c>
      <c r="O10532" t="s">
        <v>1153</v>
      </c>
      <c r="P10532">
        <v>2026</v>
      </c>
      <c r="Q10532" s="3" t="s">
        <v>1241</v>
      </c>
    </row>
    <row r="10533" spans="1:17" ht="16.5" x14ac:dyDescent="0.25">
      <c r="A10533">
        <v>7000</v>
      </c>
      <c r="B10533" s="9">
        <v>4501079503</v>
      </c>
      <c r="C10533" s="4">
        <v>5271951</v>
      </c>
      <c r="D10533" s="4" t="s">
        <v>159</v>
      </c>
      <c r="E10533" s="4">
        <v>610101477</v>
      </c>
      <c r="F10533" s="4" t="s">
        <v>855</v>
      </c>
      <c r="G10533" s="5">
        <v>492.24</v>
      </c>
      <c r="H10533" s="5">
        <v>14.77</v>
      </c>
      <c r="I10533" s="9">
        <v>7204</v>
      </c>
      <c r="J10533" t="s">
        <v>1288</v>
      </c>
      <c r="K10533" t="s">
        <v>1191</v>
      </c>
      <c r="L10533" t="s">
        <v>1239</v>
      </c>
      <c r="M10533">
        <v>701203</v>
      </c>
      <c r="N10533" s="4" t="s">
        <v>1153</v>
      </c>
      <c r="O10533" t="s">
        <v>1153</v>
      </c>
      <c r="P10533">
        <v>2026</v>
      </c>
      <c r="Q10533" s="3" t="s">
        <v>1241</v>
      </c>
    </row>
    <row r="10534" spans="1:17" ht="16.5" x14ac:dyDescent="0.25">
      <c r="A10534">
        <v>7000</v>
      </c>
      <c r="B10534" s="9">
        <v>4501079503</v>
      </c>
      <c r="C10534" s="4">
        <v>5263140</v>
      </c>
      <c r="D10534" s="4" t="s">
        <v>763</v>
      </c>
      <c r="E10534" s="4">
        <v>610402075</v>
      </c>
      <c r="F10534" s="4" t="s">
        <v>111</v>
      </c>
      <c r="G10534" s="5">
        <v>204.25</v>
      </c>
      <c r="H10534" s="5">
        <v>6.13</v>
      </c>
      <c r="I10534" s="9">
        <v>7204</v>
      </c>
      <c r="J10534" t="s">
        <v>1288</v>
      </c>
      <c r="K10534" t="s">
        <v>1191</v>
      </c>
      <c r="L10534" t="s">
        <v>1239</v>
      </c>
      <c r="M10534">
        <v>701203</v>
      </c>
      <c r="N10534" s="4" t="s">
        <v>1153</v>
      </c>
      <c r="O10534" t="s">
        <v>1153</v>
      </c>
      <c r="P10534">
        <v>2026</v>
      </c>
      <c r="Q10534" s="3" t="s">
        <v>1241</v>
      </c>
    </row>
    <row r="10535" spans="1:17" ht="16.5" x14ac:dyDescent="0.25">
      <c r="A10535">
        <v>7000</v>
      </c>
      <c r="B10535" s="9">
        <v>4501079503</v>
      </c>
      <c r="C10535" s="4">
        <v>5333626</v>
      </c>
      <c r="D10535" s="4" t="s">
        <v>805</v>
      </c>
      <c r="E10535" s="4">
        <v>610107340</v>
      </c>
      <c r="F10535" s="4" t="s">
        <v>79</v>
      </c>
      <c r="G10535" s="5">
        <v>122.4</v>
      </c>
      <c r="H10535" s="5">
        <v>3.67</v>
      </c>
      <c r="I10535" s="9">
        <v>7204</v>
      </c>
      <c r="J10535" t="s">
        <v>1288</v>
      </c>
      <c r="K10535" t="s">
        <v>1191</v>
      </c>
      <c r="L10535" t="s">
        <v>1239</v>
      </c>
      <c r="M10535">
        <v>701203</v>
      </c>
      <c r="N10535" s="4" t="s">
        <v>1153</v>
      </c>
      <c r="O10535" t="s">
        <v>1153</v>
      </c>
      <c r="P10535">
        <v>2026</v>
      </c>
      <c r="Q10535" s="3" t="s">
        <v>1241</v>
      </c>
    </row>
    <row r="10536" spans="1:17" ht="16.5" x14ac:dyDescent="0.25">
      <c r="A10536">
        <v>7000</v>
      </c>
      <c r="B10536" s="9">
        <v>4501079503</v>
      </c>
      <c r="C10536" s="4">
        <v>5333626</v>
      </c>
      <c r="D10536" s="4" t="s">
        <v>805</v>
      </c>
      <c r="E10536" s="4">
        <v>600256003</v>
      </c>
      <c r="F10536" s="4" t="s">
        <v>718</v>
      </c>
      <c r="G10536" s="5">
        <v>108</v>
      </c>
      <c r="H10536" s="5">
        <v>3.24</v>
      </c>
      <c r="I10536" s="9">
        <v>7204</v>
      </c>
      <c r="J10536" t="s">
        <v>1288</v>
      </c>
      <c r="K10536" t="s">
        <v>1191</v>
      </c>
      <c r="L10536" t="s">
        <v>1239</v>
      </c>
      <c r="M10536">
        <v>701203</v>
      </c>
      <c r="N10536" s="4" t="s">
        <v>1153</v>
      </c>
      <c r="O10536" t="s">
        <v>1153</v>
      </c>
      <c r="P10536">
        <v>2026</v>
      </c>
      <c r="Q10536" s="3" t="s">
        <v>1241</v>
      </c>
    </row>
    <row r="10537" spans="1:17" ht="16.5" x14ac:dyDescent="0.25">
      <c r="A10537">
        <v>7000</v>
      </c>
      <c r="B10537" s="9">
        <v>4501079503</v>
      </c>
      <c r="C10537" s="4">
        <v>5135368</v>
      </c>
      <c r="D10537" s="4" t="s">
        <v>222</v>
      </c>
      <c r="E10537" s="4">
        <v>610100477</v>
      </c>
      <c r="F10537" s="4" t="s">
        <v>103</v>
      </c>
      <c r="G10537" s="5">
        <v>173.6</v>
      </c>
      <c r="H10537" s="5">
        <v>5.21</v>
      </c>
      <c r="I10537" s="9">
        <v>7204</v>
      </c>
      <c r="J10537" t="s">
        <v>1288</v>
      </c>
      <c r="K10537" t="s">
        <v>1191</v>
      </c>
      <c r="L10537" t="s">
        <v>1239</v>
      </c>
      <c r="M10537">
        <v>701203</v>
      </c>
      <c r="N10537" s="4" t="s">
        <v>1153</v>
      </c>
      <c r="O10537" t="s">
        <v>1153</v>
      </c>
      <c r="P10537">
        <v>2026</v>
      </c>
      <c r="Q10537" s="3" t="s">
        <v>1241</v>
      </c>
    </row>
    <row r="10538" spans="1:17" ht="16.5" x14ac:dyDescent="0.25">
      <c r="A10538">
        <v>7000</v>
      </c>
      <c r="B10538" s="9">
        <v>4501079503</v>
      </c>
      <c r="C10538" s="4">
        <v>5135368</v>
      </c>
      <c r="D10538" s="4" t="s">
        <v>222</v>
      </c>
      <c r="E10538" s="4">
        <v>610102463</v>
      </c>
      <c r="F10538" s="4" t="s">
        <v>93</v>
      </c>
      <c r="G10538" s="5">
        <v>120</v>
      </c>
      <c r="H10538" s="5">
        <v>3.6</v>
      </c>
      <c r="I10538" s="9">
        <v>7204</v>
      </c>
      <c r="J10538" t="s">
        <v>1288</v>
      </c>
      <c r="K10538" t="s">
        <v>1191</v>
      </c>
      <c r="L10538" t="s">
        <v>1239</v>
      </c>
      <c r="M10538">
        <v>701203</v>
      </c>
      <c r="N10538" s="4" t="s">
        <v>1153</v>
      </c>
      <c r="O10538" t="s">
        <v>1153</v>
      </c>
      <c r="P10538">
        <v>2026</v>
      </c>
      <c r="Q10538" s="3" t="s">
        <v>1241</v>
      </c>
    </row>
    <row r="10539" spans="1:17" ht="16.5" x14ac:dyDescent="0.25">
      <c r="A10539">
        <v>7000</v>
      </c>
      <c r="B10539" s="9">
        <v>4501079548</v>
      </c>
      <c r="C10539" s="4">
        <v>5317592</v>
      </c>
      <c r="D10539" s="4" t="s">
        <v>613</v>
      </c>
      <c r="E10539" s="4">
        <v>610102463</v>
      </c>
      <c r="F10539" s="4" t="s">
        <v>93</v>
      </c>
      <c r="G10539" s="5">
        <v>4848</v>
      </c>
      <c r="H10539" s="5">
        <v>96.96</v>
      </c>
      <c r="I10539" s="9">
        <v>7204</v>
      </c>
      <c r="J10539" t="s">
        <v>1288</v>
      </c>
      <c r="K10539" t="s">
        <v>1191</v>
      </c>
      <c r="L10539" t="s">
        <v>1239</v>
      </c>
      <c r="M10539">
        <v>701122</v>
      </c>
      <c r="N10539" s="4" t="s">
        <v>1148</v>
      </c>
      <c r="O10539" t="s">
        <v>1210</v>
      </c>
      <c r="P10539">
        <v>2026</v>
      </c>
      <c r="Q10539" s="3" t="s">
        <v>1241</v>
      </c>
    </row>
    <row r="10540" spans="1:17" ht="16.5" x14ac:dyDescent="0.25">
      <c r="A10540">
        <v>7000</v>
      </c>
      <c r="B10540" s="9">
        <v>4501079503</v>
      </c>
      <c r="C10540" s="4">
        <v>5359018</v>
      </c>
      <c r="D10540" s="4" t="s">
        <v>493</v>
      </c>
      <c r="E10540" s="4">
        <v>610402075</v>
      </c>
      <c r="F10540" s="4" t="s">
        <v>111</v>
      </c>
      <c r="G10540" s="5">
        <v>204.25</v>
      </c>
      <c r="H10540" s="5">
        <v>6.13</v>
      </c>
      <c r="I10540" s="9">
        <v>7204</v>
      </c>
      <c r="J10540" t="s">
        <v>1288</v>
      </c>
      <c r="K10540" t="s">
        <v>1191</v>
      </c>
      <c r="L10540" t="s">
        <v>1239</v>
      </c>
      <c r="M10540">
        <v>701203</v>
      </c>
      <c r="N10540" s="4" t="s">
        <v>1153</v>
      </c>
      <c r="O10540" t="s">
        <v>1153</v>
      </c>
      <c r="P10540">
        <v>2026</v>
      </c>
      <c r="Q10540" s="3" t="s">
        <v>1241</v>
      </c>
    </row>
    <row r="10541" spans="1:17" ht="16.5" x14ac:dyDescent="0.25">
      <c r="A10541">
        <v>7000</v>
      </c>
      <c r="B10541" s="9">
        <v>4501079503</v>
      </c>
      <c r="C10541" s="4">
        <v>5367828</v>
      </c>
      <c r="D10541" s="4" t="s">
        <v>1026</v>
      </c>
      <c r="E10541" s="4">
        <v>610102368</v>
      </c>
      <c r="F10541" s="4" t="s">
        <v>88</v>
      </c>
      <c r="G10541" s="5">
        <v>245.76</v>
      </c>
      <c r="H10541" s="5">
        <v>7.37</v>
      </c>
      <c r="I10541" s="9">
        <v>7204</v>
      </c>
      <c r="J10541" t="s">
        <v>1288</v>
      </c>
      <c r="K10541" t="s">
        <v>1191</v>
      </c>
      <c r="L10541" t="s">
        <v>1239</v>
      </c>
      <c r="M10541">
        <v>701203</v>
      </c>
      <c r="N10541" s="4" t="s">
        <v>1153</v>
      </c>
      <c r="O10541" t="s">
        <v>1153</v>
      </c>
      <c r="P10541">
        <v>2026</v>
      </c>
      <c r="Q10541" s="3" t="s">
        <v>1241</v>
      </c>
    </row>
    <row r="10542" spans="1:17" ht="16.5" x14ac:dyDescent="0.25">
      <c r="A10542">
        <v>7000</v>
      </c>
      <c r="B10542" s="9">
        <v>4501079503</v>
      </c>
      <c r="C10542" s="4">
        <v>5352573</v>
      </c>
      <c r="D10542" s="4" t="s">
        <v>490</v>
      </c>
      <c r="E10542" s="4">
        <v>610109363</v>
      </c>
      <c r="F10542" s="4" t="s">
        <v>135</v>
      </c>
      <c r="G10542" s="5">
        <v>247.92</v>
      </c>
      <c r="H10542" s="5">
        <v>7.44</v>
      </c>
      <c r="I10542" s="9">
        <v>7204</v>
      </c>
      <c r="J10542" t="s">
        <v>1288</v>
      </c>
      <c r="K10542" t="s">
        <v>1191</v>
      </c>
      <c r="L10542" t="s">
        <v>1239</v>
      </c>
      <c r="M10542">
        <v>701203</v>
      </c>
      <c r="N10542" s="4" t="s">
        <v>1153</v>
      </c>
      <c r="O10542" t="s">
        <v>1153</v>
      </c>
      <c r="P10542">
        <v>2026</v>
      </c>
      <c r="Q10542" s="3" t="s">
        <v>1241</v>
      </c>
    </row>
    <row r="10543" spans="1:17" ht="16.5" x14ac:dyDescent="0.25">
      <c r="A10543">
        <v>7000</v>
      </c>
      <c r="B10543" s="9">
        <v>4501079503</v>
      </c>
      <c r="C10543" s="4">
        <v>5331617</v>
      </c>
      <c r="D10543" s="4" t="s">
        <v>1363</v>
      </c>
      <c r="E10543" s="4">
        <v>610402075</v>
      </c>
      <c r="F10543" s="4" t="s">
        <v>111</v>
      </c>
      <c r="G10543" s="5">
        <v>845.8</v>
      </c>
      <c r="H10543" s="5">
        <v>25.37</v>
      </c>
      <c r="I10543" s="9">
        <v>7204</v>
      </c>
      <c r="J10543" t="s">
        <v>1288</v>
      </c>
      <c r="K10543" t="s">
        <v>1191</v>
      </c>
      <c r="L10543" t="s">
        <v>1239</v>
      </c>
      <c r="M10543">
        <v>701203</v>
      </c>
      <c r="N10543" s="4" t="s">
        <v>1153</v>
      </c>
      <c r="O10543" t="s">
        <v>1153</v>
      </c>
      <c r="P10543">
        <v>2026</v>
      </c>
      <c r="Q10543" s="3" t="s">
        <v>1241</v>
      </c>
    </row>
    <row r="10544" spans="1:17" ht="16.5" x14ac:dyDescent="0.25">
      <c r="A10544">
        <v>7000</v>
      </c>
      <c r="B10544" s="9">
        <v>4501079503</v>
      </c>
      <c r="C10544" s="4">
        <v>5263977</v>
      </c>
      <c r="D10544" s="4" t="s">
        <v>1367</v>
      </c>
      <c r="E10544" s="4">
        <v>610401072</v>
      </c>
      <c r="F10544" s="4" t="s">
        <v>174</v>
      </c>
      <c r="G10544" s="5">
        <v>440.4</v>
      </c>
      <c r="H10544" s="5">
        <v>13.21</v>
      </c>
      <c r="I10544" s="9">
        <v>7204</v>
      </c>
      <c r="J10544" t="s">
        <v>1288</v>
      </c>
      <c r="K10544" t="s">
        <v>1191</v>
      </c>
      <c r="L10544" t="s">
        <v>1239</v>
      </c>
      <c r="M10544">
        <v>701203</v>
      </c>
      <c r="N10544" s="4" t="s">
        <v>1153</v>
      </c>
      <c r="O10544" t="s">
        <v>1153</v>
      </c>
      <c r="P10544">
        <v>2026</v>
      </c>
      <c r="Q10544" s="3" t="s">
        <v>1241</v>
      </c>
    </row>
    <row r="10545" spans="1:17" ht="16.5" x14ac:dyDescent="0.25">
      <c r="A10545">
        <v>7000</v>
      </c>
      <c r="B10545" s="9">
        <v>4501079503</v>
      </c>
      <c r="C10545" s="4">
        <v>5289223</v>
      </c>
      <c r="D10545" s="4" t="s">
        <v>513</v>
      </c>
      <c r="E10545" s="4">
        <v>610402075</v>
      </c>
      <c r="F10545" s="4" t="s">
        <v>111</v>
      </c>
      <c r="G10545" s="5">
        <v>1021.25</v>
      </c>
      <c r="H10545" s="5">
        <v>30.64</v>
      </c>
      <c r="I10545" s="9">
        <v>7204</v>
      </c>
      <c r="J10545" t="s">
        <v>1288</v>
      </c>
      <c r="K10545" t="s">
        <v>1191</v>
      </c>
      <c r="L10545" t="s">
        <v>1239</v>
      </c>
      <c r="M10545">
        <v>701203</v>
      </c>
      <c r="N10545" s="4" t="s">
        <v>1153</v>
      </c>
      <c r="O10545" t="s">
        <v>1153</v>
      </c>
      <c r="P10545">
        <v>2026</v>
      </c>
      <c r="Q10545" s="3" t="s">
        <v>1241</v>
      </c>
    </row>
    <row r="10546" spans="1:17" ht="16.5" x14ac:dyDescent="0.25">
      <c r="A10546">
        <v>7000</v>
      </c>
      <c r="B10546" s="9">
        <v>4501079503</v>
      </c>
      <c r="C10546" s="4">
        <v>5321719</v>
      </c>
      <c r="D10546" s="4" t="s">
        <v>363</v>
      </c>
      <c r="E10546" s="4">
        <v>610201462</v>
      </c>
      <c r="F10546" s="4" t="s">
        <v>270</v>
      </c>
      <c r="G10546" s="5">
        <v>109.44</v>
      </c>
      <c r="H10546" s="5">
        <v>3.28</v>
      </c>
      <c r="I10546" s="9">
        <v>7204</v>
      </c>
      <c r="J10546" t="s">
        <v>1288</v>
      </c>
      <c r="K10546" t="s">
        <v>1191</v>
      </c>
      <c r="L10546" t="s">
        <v>1239</v>
      </c>
      <c r="M10546">
        <v>701203</v>
      </c>
      <c r="N10546" s="4" t="s">
        <v>1153</v>
      </c>
      <c r="O10546" t="s">
        <v>1153</v>
      </c>
      <c r="P10546">
        <v>2026</v>
      </c>
      <c r="Q10546" s="3" t="s">
        <v>1241</v>
      </c>
    </row>
    <row r="10547" spans="1:17" ht="16.5" x14ac:dyDescent="0.25">
      <c r="A10547">
        <v>7000</v>
      </c>
      <c r="B10547" s="9">
        <v>4501079503</v>
      </c>
      <c r="C10547" s="4">
        <v>5321719</v>
      </c>
      <c r="D10547" s="4" t="s">
        <v>363</v>
      </c>
      <c r="E10547" s="4">
        <v>610200462</v>
      </c>
      <c r="F10547" s="4" t="s">
        <v>683</v>
      </c>
      <c r="G10547" s="5">
        <v>54.72</v>
      </c>
      <c r="H10547" s="5">
        <v>1.64</v>
      </c>
      <c r="I10547" s="9">
        <v>7204</v>
      </c>
      <c r="J10547" t="s">
        <v>1288</v>
      </c>
      <c r="K10547" t="s">
        <v>1191</v>
      </c>
      <c r="L10547" t="s">
        <v>1239</v>
      </c>
      <c r="M10547">
        <v>701203</v>
      </c>
      <c r="N10547" s="4" t="s">
        <v>1153</v>
      </c>
      <c r="O10547" t="s">
        <v>1153</v>
      </c>
      <c r="P10547">
        <v>2026</v>
      </c>
      <c r="Q10547" s="3" t="s">
        <v>1241</v>
      </c>
    </row>
    <row r="10548" spans="1:17" ht="16.5" x14ac:dyDescent="0.25">
      <c r="A10548">
        <v>7000</v>
      </c>
      <c r="B10548" s="9">
        <v>4501079503</v>
      </c>
      <c r="C10548" s="4">
        <v>5321719</v>
      </c>
      <c r="D10548" s="4" t="s">
        <v>363</v>
      </c>
      <c r="E10548" s="4">
        <v>610100421</v>
      </c>
      <c r="F10548" s="4" t="s">
        <v>120</v>
      </c>
      <c r="G10548" s="5">
        <v>223.2</v>
      </c>
      <c r="H10548" s="5">
        <v>6.7</v>
      </c>
      <c r="I10548" s="9">
        <v>7204</v>
      </c>
      <c r="J10548" t="s">
        <v>1288</v>
      </c>
      <c r="K10548" t="s">
        <v>1191</v>
      </c>
      <c r="L10548" t="s">
        <v>1239</v>
      </c>
      <c r="M10548">
        <v>701203</v>
      </c>
      <c r="N10548" s="4" t="s">
        <v>1153</v>
      </c>
      <c r="O10548" t="s">
        <v>1153</v>
      </c>
      <c r="P10548">
        <v>2026</v>
      </c>
      <c r="Q10548" s="3" t="s">
        <v>1241</v>
      </c>
    </row>
    <row r="10549" spans="1:17" ht="16.5" x14ac:dyDescent="0.25">
      <c r="A10549">
        <v>7000</v>
      </c>
      <c r="B10549" s="9">
        <v>4501079503</v>
      </c>
      <c r="C10549" s="4">
        <v>5262782</v>
      </c>
      <c r="D10549" s="4" t="s">
        <v>211</v>
      </c>
      <c r="E10549" s="4">
        <v>610401072</v>
      </c>
      <c r="F10549" s="4" t="s">
        <v>174</v>
      </c>
      <c r="G10549" s="5">
        <v>2202</v>
      </c>
      <c r="H10549" s="5">
        <v>66.06</v>
      </c>
      <c r="I10549" s="9">
        <v>7204</v>
      </c>
      <c r="J10549" t="s">
        <v>1288</v>
      </c>
      <c r="K10549" t="s">
        <v>1191</v>
      </c>
      <c r="L10549" t="s">
        <v>1239</v>
      </c>
      <c r="M10549">
        <v>701203</v>
      </c>
      <c r="N10549" s="4" t="s">
        <v>1153</v>
      </c>
      <c r="O10549" t="s">
        <v>1153</v>
      </c>
      <c r="P10549">
        <v>2026</v>
      </c>
      <c r="Q10549" s="3" t="s">
        <v>1241</v>
      </c>
    </row>
    <row r="10550" spans="1:17" ht="16.5" x14ac:dyDescent="0.25">
      <c r="A10550">
        <v>7000</v>
      </c>
      <c r="B10550" s="9">
        <v>4501079503</v>
      </c>
      <c r="C10550" s="4">
        <v>5355771</v>
      </c>
      <c r="D10550" s="4" t="s">
        <v>413</v>
      </c>
      <c r="E10550" s="4">
        <v>610400295</v>
      </c>
      <c r="F10550" s="4" t="s">
        <v>819</v>
      </c>
      <c r="G10550" s="5">
        <v>254.7</v>
      </c>
      <c r="H10550" s="5">
        <v>7.64</v>
      </c>
      <c r="I10550" s="9">
        <v>7204</v>
      </c>
      <c r="J10550" t="s">
        <v>1288</v>
      </c>
      <c r="K10550" t="s">
        <v>1191</v>
      </c>
      <c r="L10550" t="s">
        <v>1239</v>
      </c>
      <c r="M10550">
        <v>701203</v>
      </c>
      <c r="N10550" s="4" t="s">
        <v>1153</v>
      </c>
      <c r="O10550" t="s">
        <v>1153</v>
      </c>
      <c r="P10550">
        <v>2026</v>
      </c>
      <c r="Q10550" s="3" t="s">
        <v>1241</v>
      </c>
    </row>
    <row r="10551" spans="1:17" ht="16.5" x14ac:dyDescent="0.25">
      <c r="A10551">
        <v>7000</v>
      </c>
      <c r="B10551" s="9">
        <v>4501079503</v>
      </c>
      <c r="C10551" s="4">
        <v>5363097</v>
      </c>
      <c r="D10551" s="4" t="s">
        <v>764</v>
      </c>
      <c r="E10551" s="4">
        <v>610503349</v>
      </c>
      <c r="F10551" s="4" t="s">
        <v>238</v>
      </c>
      <c r="G10551" s="5">
        <v>337.44</v>
      </c>
      <c r="H10551" s="5">
        <v>10.119999999999999</v>
      </c>
      <c r="I10551" s="9">
        <v>7204</v>
      </c>
      <c r="J10551" t="s">
        <v>1288</v>
      </c>
      <c r="K10551" t="s">
        <v>1191</v>
      </c>
      <c r="L10551" t="s">
        <v>1239</v>
      </c>
      <c r="M10551">
        <v>701203</v>
      </c>
      <c r="N10551" s="4" t="s">
        <v>1153</v>
      </c>
      <c r="O10551" t="s">
        <v>1153</v>
      </c>
      <c r="P10551">
        <v>2026</v>
      </c>
      <c r="Q10551" s="3" t="s">
        <v>1241</v>
      </c>
    </row>
    <row r="10552" spans="1:17" ht="16.5" x14ac:dyDescent="0.25">
      <c r="A10552">
        <v>7000</v>
      </c>
      <c r="B10552" s="9">
        <v>4501079503</v>
      </c>
      <c r="C10552" s="4">
        <v>5272670</v>
      </c>
      <c r="D10552" s="4" t="s">
        <v>382</v>
      </c>
      <c r="E10552" s="4">
        <v>600613463</v>
      </c>
      <c r="F10552" s="4" t="s">
        <v>856</v>
      </c>
      <c r="G10552" s="5">
        <v>258</v>
      </c>
      <c r="H10552" s="5">
        <v>7.74</v>
      </c>
      <c r="I10552" s="9">
        <v>7204</v>
      </c>
      <c r="J10552" t="s">
        <v>1288</v>
      </c>
      <c r="K10552" t="s">
        <v>1191</v>
      </c>
      <c r="L10552" t="s">
        <v>1239</v>
      </c>
      <c r="M10552">
        <v>701203</v>
      </c>
      <c r="N10552" s="4" t="s">
        <v>1153</v>
      </c>
      <c r="O10552" t="s">
        <v>1153</v>
      </c>
      <c r="P10552">
        <v>2026</v>
      </c>
      <c r="Q10552" s="3" t="s">
        <v>1241</v>
      </c>
    </row>
    <row r="10553" spans="1:17" ht="16.5" x14ac:dyDescent="0.25">
      <c r="A10553">
        <v>7000</v>
      </c>
      <c r="B10553" s="9">
        <v>4501079503</v>
      </c>
      <c r="C10553" s="4">
        <v>5272670</v>
      </c>
      <c r="D10553" s="4" t="s">
        <v>382</v>
      </c>
      <c r="E10553" s="4">
        <v>610100421</v>
      </c>
      <c r="F10553" s="4" t="s">
        <v>120</v>
      </c>
      <c r="G10553" s="5">
        <v>148.80000000000001</v>
      </c>
      <c r="H10553" s="5">
        <v>4.46</v>
      </c>
      <c r="I10553" s="9">
        <v>7204</v>
      </c>
      <c r="J10553" t="s">
        <v>1288</v>
      </c>
      <c r="K10553" t="s">
        <v>1191</v>
      </c>
      <c r="L10553" t="s">
        <v>1239</v>
      </c>
      <c r="M10553">
        <v>701203</v>
      </c>
      <c r="N10553" s="4" t="s">
        <v>1153</v>
      </c>
      <c r="O10553" t="s">
        <v>1153</v>
      </c>
      <c r="P10553">
        <v>2026</v>
      </c>
      <c r="Q10553" s="3" t="s">
        <v>1241</v>
      </c>
    </row>
    <row r="10554" spans="1:17" ht="16.5" x14ac:dyDescent="0.25">
      <c r="A10554">
        <v>7000</v>
      </c>
      <c r="B10554" s="9">
        <v>4501079503</v>
      </c>
      <c r="C10554" s="4">
        <v>5272670</v>
      </c>
      <c r="D10554" s="4" t="s">
        <v>382</v>
      </c>
      <c r="E10554" s="4">
        <v>610105363</v>
      </c>
      <c r="F10554" s="4" t="s">
        <v>1368</v>
      </c>
      <c r="G10554" s="5">
        <v>112.2</v>
      </c>
      <c r="H10554" s="5">
        <v>3.37</v>
      </c>
      <c r="I10554" s="9">
        <v>7204</v>
      </c>
      <c r="J10554" t="s">
        <v>1288</v>
      </c>
      <c r="K10554" t="s">
        <v>1191</v>
      </c>
      <c r="L10554" t="s">
        <v>1239</v>
      </c>
      <c r="M10554">
        <v>701203</v>
      </c>
      <c r="N10554" s="4" t="s">
        <v>1153</v>
      </c>
      <c r="O10554" t="s">
        <v>1153</v>
      </c>
      <c r="P10554">
        <v>2026</v>
      </c>
      <c r="Q10554" s="3" t="s">
        <v>1241</v>
      </c>
    </row>
    <row r="10555" spans="1:17" ht="16.5" x14ac:dyDescent="0.25">
      <c r="A10555">
        <v>7000</v>
      </c>
      <c r="B10555" s="9">
        <v>4501079503</v>
      </c>
      <c r="C10555" s="4">
        <v>5319474</v>
      </c>
      <c r="D10555" s="4" t="s">
        <v>1369</v>
      </c>
      <c r="E10555" s="4">
        <v>610503349</v>
      </c>
      <c r="F10555" s="4" t="s">
        <v>238</v>
      </c>
      <c r="G10555" s="5">
        <v>985.66</v>
      </c>
      <c r="H10555" s="5">
        <v>29.57</v>
      </c>
      <c r="I10555" s="9">
        <v>7204</v>
      </c>
      <c r="J10555" t="s">
        <v>1288</v>
      </c>
      <c r="K10555" t="s">
        <v>1191</v>
      </c>
      <c r="L10555" t="s">
        <v>1239</v>
      </c>
      <c r="M10555">
        <v>701203</v>
      </c>
      <c r="N10555" s="4" t="s">
        <v>1153</v>
      </c>
      <c r="O10555" t="s">
        <v>1153</v>
      </c>
      <c r="P10555">
        <v>2026</v>
      </c>
      <c r="Q10555" s="3" t="s">
        <v>1241</v>
      </c>
    </row>
    <row r="10556" spans="1:17" ht="16.5" x14ac:dyDescent="0.25">
      <c r="A10556">
        <v>7000</v>
      </c>
      <c r="B10556" s="9">
        <v>4501079503</v>
      </c>
      <c r="C10556" s="4">
        <v>5012643</v>
      </c>
      <c r="D10556" s="4" t="s">
        <v>171</v>
      </c>
      <c r="E10556" s="4">
        <v>610402337</v>
      </c>
      <c r="F10556" s="4" t="s">
        <v>84</v>
      </c>
      <c r="G10556" s="5">
        <v>744.65</v>
      </c>
      <c r="H10556" s="5">
        <v>22.34</v>
      </c>
      <c r="I10556" s="9">
        <v>7204</v>
      </c>
      <c r="J10556" t="s">
        <v>1288</v>
      </c>
      <c r="K10556" t="s">
        <v>1191</v>
      </c>
      <c r="L10556" t="s">
        <v>1239</v>
      </c>
      <c r="M10556">
        <v>701203</v>
      </c>
      <c r="N10556" s="4" t="s">
        <v>1153</v>
      </c>
      <c r="O10556" t="s">
        <v>1153</v>
      </c>
      <c r="P10556">
        <v>2026</v>
      </c>
      <c r="Q10556" s="3" t="s">
        <v>1241</v>
      </c>
    </row>
    <row r="10557" spans="1:17" ht="16.5" x14ac:dyDescent="0.25">
      <c r="A10557">
        <v>7000</v>
      </c>
      <c r="B10557" s="9">
        <v>4501079503</v>
      </c>
      <c r="C10557" s="4">
        <v>5012643</v>
      </c>
      <c r="D10557" s="4" t="s">
        <v>171</v>
      </c>
      <c r="E10557" s="4">
        <v>610401072</v>
      </c>
      <c r="F10557" s="4" t="s">
        <v>174</v>
      </c>
      <c r="G10557" s="5">
        <v>442</v>
      </c>
      <c r="H10557" s="5">
        <v>13.26</v>
      </c>
      <c r="I10557" s="9">
        <v>7204</v>
      </c>
      <c r="J10557" t="s">
        <v>1288</v>
      </c>
      <c r="K10557" t="s">
        <v>1191</v>
      </c>
      <c r="L10557" t="s">
        <v>1239</v>
      </c>
      <c r="M10557">
        <v>701203</v>
      </c>
      <c r="N10557" s="4" t="s">
        <v>1153</v>
      </c>
      <c r="O10557" t="s">
        <v>1153</v>
      </c>
      <c r="P10557">
        <v>2026</v>
      </c>
      <c r="Q10557" s="3" t="s">
        <v>1241</v>
      </c>
    </row>
    <row r="10558" spans="1:17" ht="16.5" x14ac:dyDescent="0.25">
      <c r="A10558">
        <v>7000</v>
      </c>
      <c r="B10558" s="9">
        <v>4501079503</v>
      </c>
      <c r="C10558" s="4">
        <v>5264990</v>
      </c>
      <c r="D10558" s="4" t="s">
        <v>397</v>
      </c>
      <c r="E10558" s="4">
        <v>610048007</v>
      </c>
      <c r="F10558" s="4" t="s">
        <v>688</v>
      </c>
      <c r="G10558" s="5">
        <v>268.8</v>
      </c>
      <c r="H10558" s="5">
        <v>8.06</v>
      </c>
      <c r="I10558" s="9">
        <v>7204</v>
      </c>
      <c r="J10558" t="s">
        <v>1288</v>
      </c>
      <c r="K10558" t="s">
        <v>1191</v>
      </c>
      <c r="L10558" t="s">
        <v>1239</v>
      </c>
      <c r="M10558">
        <v>701203</v>
      </c>
      <c r="N10558" s="4" t="s">
        <v>1153</v>
      </c>
      <c r="O10558" t="s">
        <v>1153</v>
      </c>
      <c r="P10558">
        <v>2026</v>
      </c>
      <c r="Q10558" s="3" t="s">
        <v>1241</v>
      </c>
    </row>
    <row r="10559" spans="1:17" ht="16.5" x14ac:dyDescent="0.25">
      <c r="A10559">
        <v>7000</v>
      </c>
      <c r="B10559" s="9">
        <v>4501079503</v>
      </c>
      <c r="C10559" s="4">
        <v>5330353</v>
      </c>
      <c r="D10559" s="4" t="s">
        <v>563</v>
      </c>
      <c r="E10559" s="4">
        <v>610405337</v>
      </c>
      <c r="F10559" s="4" t="s">
        <v>76</v>
      </c>
      <c r="G10559" s="5">
        <v>276.48</v>
      </c>
      <c r="H10559" s="5">
        <v>8.2899999999999991</v>
      </c>
      <c r="I10559" s="9">
        <v>7204</v>
      </c>
      <c r="J10559" t="s">
        <v>1288</v>
      </c>
      <c r="K10559" t="s">
        <v>1191</v>
      </c>
      <c r="L10559" t="s">
        <v>1239</v>
      </c>
      <c r="M10559">
        <v>701203</v>
      </c>
      <c r="N10559" s="4" t="s">
        <v>1153</v>
      </c>
      <c r="O10559" t="s">
        <v>1153</v>
      </c>
      <c r="P10559">
        <v>2026</v>
      </c>
      <c r="Q10559" s="3" t="s">
        <v>1241</v>
      </c>
    </row>
    <row r="10560" spans="1:17" ht="16.5" x14ac:dyDescent="0.25">
      <c r="A10560">
        <v>7000</v>
      </c>
      <c r="B10560" s="9">
        <v>4501079503</v>
      </c>
      <c r="C10560" s="4">
        <v>5363097</v>
      </c>
      <c r="D10560" s="4" t="s">
        <v>764</v>
      </c>
      <c r="E10560" s="4">
        <v>610529347</v>
      </c>
      <c r="F10560" s="4" t="s">
        <v>1356</v>
      </c>
      <c r="G10560" s="5">
        <v>-240.24</v>
      </c>
      <c r="H10560" s="5">
        <v>-7.21</v>
      </c>
      <c r="I10560" s="9">
        <v>7204</v>
      </c>
      <c r="J10560" t="s">
        <v>1288</v>
      </c>
      <c r="K10560" t="s">
        <v>1191</v>
      </c>
      <c r="L10560" t="s">
        <v>1239</v>
      </c>
      <c r="M10560">
        <v>701203</v>
      </c>
      <c r="N10560" s="4" t="s">
        <v>1153</v>
      </c>
      <c r="O10560" t="s">
        <v>1153</v>
      </c>
      <c r="P10560">
        <v>2026</v>
      </c>
      <c r="Q10560" s="3" t="s">
        <v>1241</v>
      </c>
    </row>
    <row r="10561" spans="1:17" ht="16.5" x14ac:dyDescent="0.25">
      <c r="A10561">
        <v>7000</v>
      </c>
      <c r="B10561" s="9">
        <v>4501079548</v>
      </c>
      <c r="C10561" s="4">
        <v>5336848</v>
      </c>
      <c r="D10561" s="4" t="s">
        <v>1364</v>
      </c>
      <c r="E10561" s="4">
        <v>610101409</v>
      </c>
      <c r="F10561" s="4" t="s">
        <v>671</v>
      </c>
      <c r="G10561" s="6">
        <v>-261.60000000000002</v>
      </c>
      <c r="H10561" s="5">
        <v>-5.23</v>
      </c>
      <c r="I10561" s="9">
        <v>7204</v>
      </c>
      <c r="J10561" t="s">
        <v>1288</v>
      </c>
      <c r="K10561" t="s">
        <v>1191</v>
      </c>
      <c r="L10561" t="s">
        <v>1239</v>
      </c>
      <c r="M10561">
        <v>701122</v>
      </c>
      <c r="N10561" s="4" t="s">
        <v>1148</v>
      </c>
      <c r="O10561" t="s">
        <v>1210</v>
      </c>
      <c r="P10561">
        <v>2026</v>
      </c>
      <c r="Q10561" s="3" t="s">
        <v>1241</v>
      </c>
    </row>
    <row r="10562" spans="1:17" ht="16.5" x14ac:dyDescent="0.25">
      <c r="A10562">
        <v>7000</v>
      </c>
      <c r="B10562" s="9">
        <v>4501079548</v>
      </c>
      <c r="C10562" s="4">
        <v>5336848</v>
      </c>
      <c r="D10562" s="4" t="s">
        <v>1364</v>
      </c>
      <c r="E10562" s="4">
        <v>610103363</v>
      </c>
      <c r="F10562" s="4" t="s">
        <v>834</v>
      </c>
      <c r="G10562" s="5">
        <v>-234.24</v>
      </c>
      <c r="H10562" s="5">
        <v>-7.03</v>
      </c>
      <c r="I10562" s="9">
        <v>7204</v>
      </c>
      <c r="J10562" t="s">
        <v>1288</v>
      </c>
      <c r="K10562" t="s">
        <v>1191</v>
      </c>
      <c r="L10562" t="s">
        <v>1239</v>
      </c>
      <c r="M10562">
        <v>701122</v>
      </c>
      <c r="N10562" s="4" t="s">
        <v>1148</v>
      </c>
      <c r="O10562" t="s">
        <v>1210</v>
      </c>
      <c r="P10562">
        <v>2026</v>
      </c>
      <c r="Q10562" s="3" t="s">
        <v>1241</v>
      </c>
    </row>
    <row r="10563" spans="1:17" ht="16.5" x14ac:dyDescent="0.25">
      <c r="A10563">
        <v>7000</v>
      </c>
      <c r="B10563" s="9">
        <v>4501079503</v>
      </c>
      <c r="C10563" s="4">
        <v>5034558</v>
      </c>
      <c r="D10563" s="4" t="s">
        <v>197</v>
      </c>
      <c r="E10563" s="4">
        <v>610402337</v>
      </c>
      <c r="F10563" s="4" t="s">
        <v>84</v>
      </c>
      <c r="G10563" s="5">
        <v>-184.32</v>
      </c>
      <c r="H10563" s="5">
        <v>-5.53</v>
      </c>
      <c r="I10563" s="9">
        <v>7204</v>
      </c>
      <c r="J10563" t="s">
        <v>1288</v>
      </c>
      <c r="K10563" t="s">
        <v>1191</v>
      </c>
      <c r="L10563" t="s">
        <v>1239</v>
      </c>
      <c r="M10563">
        <v>701203</v>
      </c>
      <c r="N10563" s="4" t="s">
        <v>1153</v>
      </c>
      <c r="O10563" t="s">
        <v>1153</v>
      </c>
      <c r="P10563">
        <v>2026</v>
      </c>
      <c r="Q10563" s="3" t="s">
        <v>1241</v>
      </c>
    </row>
    <row r="10564" spans="1:17" ht="16.5" x14ac:dyDescent="0.25">
      <c r="A10564">
        <v>7000</v>
      </c>
      <c r="B10564" s="9">
        <v>4501079503</v>
      </c>
      <c r="C10564" s="4">
        <v>5034558</v>
      </c>
      <c r="D10564" s="4" t="s">
        <v>197</v>
      </c>
      <c r="E10564" s="4">
        <v>610603457</v>
      </c>
      <c r="F10564" s="4" t="s">
        <v>137</v>
      </c>
      <c r="G10564" s="5">
        <v>-299.19</v>
      </c>
      <c r="H10564" s="5">
        <v>-8.98</v>
      </c>
      <c r="I10564" s="9">
        <v>7204</v>
      </c>
      <c r="J10564" t="s">
        <v>1288</v>
      </c>
      <c r="K10564" t="s">
        <v>1191</v>
      </c>
      <c r="L10564" t="s">
        <v>1239</v>
      </c>
      <c r="M10564">
        <v>701203</v>
      </c>
      <c r="N10564" s="4" t="s">
        <v>1153</v>
      </c>
      <c r="O10564" t="s">
        <v>1153</v>
      </c>
      <c r="P10564">
        <v>2026</v>
      </c>
      <c r="Q10564" s="3" t="s">
        <v>1241</v>
      </c>
    </row>
    <row r="10565" spans="1:17" ht="16.5" x14ac:dyDescent="0.25">
      <c r="A10565">
        <v>7000</v>
      </c>
      <c r="B10565" s="9">
        <v>4501079503</v>
      </c>
      <c r="C10565" s="4">
        <v>5262079</v>
      </c>
      <c r="D10565" s="4" t="s">
        <v>698</v>
      </c>
      <c r="E10565" s="4">
        <v>610100409</v>
      </c>
      <c r="F10565" s="4" t="s">
        <v>161</v>
      </c>
      <c r="G10565" s="5">
        <v>-501.44</v>
      </c>
      <c r="H10565" s="5">
        <v>-15.04</v>
      </c>
      <c r="I10565" s="9">
        <v>7204</v>
      </c>
      <c r="J10565" t="s">
        <v>1288</v>
      </c>
      <c r="K10565" t="s">
        <v>1191</v>
      </c>
      <c r="L10565" t="s">
        <v>1239</v>
      </c>
      <c r="M10565">
        <v>701203</v>
      </c>
      <c r="N10565" s="4" t="s">
        <v>1153</v>
      </c>
      <c r="O10565" t="s">
        <v>1153</v>
      </c>
      <c r="P10565">
        <v>2026</v>
      </c>
      <c r="Q10565" s="3" t="s">
        <v>1241</v>
      </c>
    </row>
    <row r="10566" spans="1:17" ht="16.5" x14ac:dyDescent="0.25">
      <c r="A10566">
        <v>7000</v>
      </c>
      <c r="B10566" s="9">
        <v>4501079503</v>
      </c>
      <c r="C10566" s="4">
        <v>5262094</v>
      </c>
      <c r="D10566" s="4" t="s">
        <v>698</v>
      </c>
      <c r="E10566" s="4">
        <v>610100409</v>
      </c>
      <c r="F10566" s="4" t="s">
        <v>161</v>
      </c>
      <c r="G10566" s="5">
        <v>-501.44</v>
      </c>
      <c r="H10566" s="5">
        <v>-15.04</v>
      </c>
      <c r="I10566" s="9">
        <v>7204</v>
      </c>
      <c r="J10566" t="s">
        <v>1288</v>
      </c>
      <c r="K10566" t="s">
        <v>1191</v>
      </c>
      <c r="L10566" t="s">
        <v>1239</v>
      </c>
      <c r="M10566">
        <v>701203</v>
      </c>
      <c r="N10566" s="4" t="s">
        <v>1153</v>
      </c>
      <c r="O10566" t="s">
        <v>1153</v>
      </c>
      <c r="P10566">
        <v>2026</v>
      </c>
      <c r="Q10566" s="3" t="s">
        <v>1241</v>
      </c>
    </row>
    <row r="10567" spans="1:17" ht="16.5" x14ac:dyDescent="0.25">
      <c r="A10567">
        <v>7000</v>
      </c>
      <c r="B10567" s="9">
        <v>4501079503</v>
      </c>
      <c r="C10567" s="4">
        <v>5262094</v>
      </c>
      <c r="D10567" s="4" t="s">
        <v>698</v>
      </c>
      <c r="E10567" s="4">
        <v>610102500</v>
      </c>
      <c r="F10567" s="4" t="s">
        <v>699</v>
      </c>
      <c r="G10567" s="7">
        <v>-198</v>
      </c>
      <c r="H10567" s="5">
        <v>-5.94</v>
      </c>
      <c r="I10567" s="9">
        <v>7204</v>
      </c>
      <c r="J10567" t="s">
        <v>1288</v>
      </c>
      <c r="K10567" t="s">
        <v>1191</v>
      </c>
      <c r="L10567" t="s">
        <v>1239</v>
      </c>
      <c r="M10567">
        <v>701203</v>
      </c>
      <c r="N10567" s="4" t="s">
        <v>1153</v>
      </c>
      <c r="O10567" t="s">
        <v>1153</v>
      </c>
      <c r="P10567">
        <v>2026</v>
      </c>
      <c r="Q10567" s="3" t="s">
        <v>1241</v>
      </c>
    </row>
    <row r="10568" spans="1:17" ht="16.5" x14ac:dyDescent="0.25">
      <c r="A10568">
        <v>7000</v>
      </c>
      <c r="B10568" s="9">
        <v>4501079503</v>
      </c>
      <c r="C10568" s="4">
        <v>5192442</v>
      </c>
      <c r="D10568" s="4" t="s">
        <v>162</v>
      </c>
      <c r="E10568" s="4">
        <v>610600428</v>
      </c>
      <c r="F10568" s="4" t="s">
        <v>132</v>
      </c>
      <c r="G10568" s="6">
        <v>-787.8</v>
      </c>
      <c r="H10568" s="5">
        <v>-23.63</v>
      </c>
      <c r="I10568" s="9">
        <v>7204</v>
      </c>
      <c r="J10568" t="s">
        <v>1288</v>
      </c>
      <c r="K10568" t="s">
        <v>1191</v>
      </c>
      <c r="L10568" t="s">
        <v>1239</v>
      </c>
      <c r="M10568">
        <v>701203</v>
      </c>
      <c r="N10568" s="4" t="s">
        <v>1153</v>
      </c>
      <c r="O10568" t="s">
        <v>1153</v>
      </c>
      <c r="P10568">
        <v>2026</v>
      </c>
      <c r="Q10568" s="3" t="s">
        <v>1241</v>
      </c>
    </row>
    <row r="10569" spans="1:17" ht="16.5" x14ac:dyDescent="0.25">
      <c r="A10569">
        <v>7000</v>
      </c>
      <c r="B10569" s="9">
        <v>4501079503</v>
      </c>
      <c r="C10569" s="4">
        <v>5271951</v>
      </c>
      <c r="D10569" s="4" t="s">
        <v>159</v>
      </c>
      <c r="E10569" s="4">
        <v>610101477</v>
      </c>
      <c r="F10569" s="4" t="s">
        <v>855</v>
      </c>
      <c r="G10569" s="5">
        <v>-492.24</v>
      </c>
      <c r="H10569" s="5">
        <v>-14.77</v>
      </c>
      <c r="I10569" s="9">
        <v>7204</v>
      </c>
      <c r="J10569" t="s">
        <v>1288</v>
      </c>
      <c r="K10569" t="s">
        <v>1191</v>
      </c>
      <c r="L10569" t="s">
        <v>1239</v>
      </c>
      <c r="M10569">
        <v>701203</v>
      </c>
      <c r="N10569" s="4" t="s">
        <v>1153</v>
      </c>
      <c r="O10569" t="s">
        <v>1153</v>
      </c>
      <c r="P10569">
        <v>2026</v>
      </c>
      <c r="Q10569" s="3" t="s">
        <v>1241</v>
      </c>
    </row>
    <row r="10570" spans="1:17" ht="16.5" x14ac:dyDescent="0.25">
      <c r="A10570">
        <v>7000</v>
      </c>
      <c r="B10570" s="9">
        <v>4501079503</v>
      </c>
      <c r="C10570" s="4">
        <v>5367828</v>
      </c>
      <c r="D10570" s="4" t="s">
        <v>1026</v>
      </c>
      <c r="E10570" s="4">
        <v>610102368</v>
      </c>
      <c r="F10570" s="4" t="s">
        <v>88</v>
      </c>
      <c r="G10570" s="5">
        <v>-245.76</v>
      </c>
      <c r="H10570" s="5">
        <v>-7.37</v>
      </c>
      <c r="I10570" s="9">
        <v>7204</v>
      </c>
      <c r="J10570" t="s">
        <v>1288</v>
      </c>
      <c r="K10570" t="s">
        <v>1191</v>
      </c>
      <c r="L10570" t="s">
        <v>1239</v>
      </c>
      <c r="M10570">
        <v>701203</v>
      </c>
      <c r="N10570" s="4" t="s">
        <v>1153</v>
      </c>
      <c r="O10570" t="s">
        <v>1153</v>
      </c>
      <c r="P10570">
        <v>2026</v>
      </c>
      <c r="Q10570" s="3" t="s">
        <v>1241</v>
      </c>
    </row>
    <row r="10571" spans="1:17" ht="16.5" x14ac:dyDescent="0.25">
      <c r="A10571">
        <v>7000</v>
      </c>
      <c r="B10571" s="9">
        <v>4501079503</v>
      </c>
      <c r="C10571" s="4">
        <v>5359018</v>
      </c>
      <c r="D10571" s="4" t="s">
        <v>493</v>
      </c>
      <c r="E10571" s="4">
        <v>610402075</v>
      </c>
      <c r="F10571" s="4" t="s">
        <v>111</v>
      </c>
      <c r="G10571" s="5">
        <v>-204.25</v>
      </c>
      <c r="H10571" s="5">
        <v>-6.13</v>
      </c>
      <c r="I10571" s="9">
        <v>7204</v>
      </c>
      <c r="J10571" t="s">
        <v>1288</v>
      </c>
      <c r="K10571" t="s">
        <v>1191</v>
      </c>
      <c r="L10571" t="s">
        <v>1239</v>
      </c>
      <c r="M10571">
        <v>701203</v>
      </c>
      <c r="N10571" s="4" t="s">
        <v>1153</v>
      </c>
      <c r="O10571" t="s">
        <v>1153</v>
      </c>
      <c r="P10571">
        <v>2026</v>
      </c>
      <c r="Q10571" s="3" t="s">
        <v>1241</v>
      </c>
    </row>
    <row r="10572" spans="1:17" ht="16.5" x14ac:dyDescent="0.25">
      <c r="A10572">
        <v>7000</v>
      </c>
      <c r="B10572" s="9">
        <v>4501079548</v>
      </c>
      <c r="C10572" s="4">
        <v>5317592</v>
      </c>
      <c r="D10572" s="4" t="s">
        <v>613</v>
      </c>
      <c r="E10572" s="4">
        <v>610102463</v>
      </c>
      <c r="F10572" s="4" t="s">
        <v>93</v>
      </c>
      <c r="G10572" s="7">
        <v>-4848</v>
      </c>
      <c r="H10572" s="5">
        <v>-96.96</v>
      </c>
      <c r="I10572" s="9">
        <v>7204</v>
      </c>
      <c r="J10572" t="s">
        <v>1288</v>
      </c>
      <c r="K10572" t="s">
        <v>1191</v>
      </c>
      <c r="L10572" t="s">
        <v>1239</v>
      </c>
      <c r="M10572">
        <v>701122</v>
      </c>
      <c r="N10572" s="4" t="s">
        <v>1148</v>
      </c>
      <c r="O10572" t="s">
        <v>1210</v>
      </c>
      <c r="P10572">
        <v>2026</v>
      </c>
      <c r="Q10572" s="3" t="s">
        <v>1241</v>
      </c>
    </row>
    <row r="10573" spans="1:17" ht="16.5" x14ac:dyDescent="0.25">
      <c r="A10573">
        <v>7000</v>
      </c>
      <c r="B10573" s="9">
        <v>4501079503</v>
      </c>
      <c r="C10573" s="4">
        <v>5135368</v>
      </c>
      <c r="D10573" s="4" t="s">
        <v>222</v>
      </c>
      <c r="E10573" s="4">
        <v>610100477</v>
      </c>
      <c r="F10573" s="4" t="s">
        <v>103</v>
      </c>
      <c r="G10573" s="6">
        <v>-173.6</v>
      </c>
      <c r="H10573" s="5">
        <v>-5.21</v>
      </c>
      <c r="I10573" s="9">
        <v>7204</v>
      </c>
      <c r="J10573" t="s">
        <v>1288</v>
      </c>
      <c r="K10573" t="s">
        <v>1191</v>
      </c>
      <c r="L10573" t="s">
        <v>1239</v>
      </c>
      <c r="M10573">
        <v>701203</v>
      </c>
      <c r="N10573" s="4" t="s">
        <v>1153</v>
      </c>
      <c r="O10573" t="s">
        <v>1153</v>
      </c>
      <c r="P10573">
        <v>2026</v>
      </c>
      <c r="Q10573" s="3" t="s">
        <v>1241</v>
      </c>
    </row>
    <row r="10574" spans="1:17" ht="16.5" x14ac:dyDescent="0.25">
      <c r="A10574">
        <v>7000</v>
      </c>
      <c r="B10574" s="9">
        <v>4501079503</v>
      </c>
      <c r="C10574" s="4">
        <v>5135368</v>
      </c>
      <c r="D10574" s="4" t="s">
        <v>222</v>
      </c>
      <c r="E10574" s="4">
        <v>610102463</v>
      </c>
      <c r="F10574" s="4" t="s">
        <v>93</v>
      </c>
      <c r="G10574" s="7">
        <v>-120</v>
      </c>
      <c r="H10574" s="6">
        <v>-3.6</v>
      </c>
      <c r="I10574" s="9">
        <v>7204</v>
      </c>
      <c r="J10574" t="s">
        <v>1288</v>
      </c>
      <c r="K10574" t="s">
        <v>1191</v>
      </c>
      <c r="L10574" t="s">
        <v>1239</v>
      </c>
      <c r="M10574">
        <v>701203</v>
      </c>
      <c r="N10574" s="4" t="s">
        <v>1153</v>
      </c>
      <c r="O10574" t="s">
        <v>1153</v>
      </c>
      <c r="P10574">
        <v>2026</v>
      </c>
      <c r="Q10574" s="3" t="s">
        <v>1241</v>
      </c>
    </row>
    <row r="10575" spans="1:17" ht="16.5" x14ac:dyDescent="0.25">
      <c r="A10575">
        <v>7000</v>
      </c>
      <c r="B10575" s="9">
        <v>4501079503</v>
      </c>
      <c r="C10575" s="4">
        <v>5278482</v>
      </c>
      <c r="D10575" s="4" t="s">
        <v>657</v>
      </c>
      <c r="E10575" s="4">
        <v>610102463</v>
      </c>
      <c r="F10575" s="4" t="s">
        <v>93</v>
      </c>
      <c r="G10575" s="5">
        <v>394.8</v>
      </c>
      <c r="H10575" s="5">
        <v>11.84</v>
      </c>
      <c r="I10575" s="9">
        <v>7204</v>
      </c>
      <c r="J10575" t="s">
        <v>1288</v>
      </c>
      <c r="K10575" t="s">
        <v>1191</v>
      </c>
      <c r="L10575" t="s">
        <v>1239</v>
      </c>
      <c r="M10575">
        <v>701203</v>
      </c>
      <c r="N10575" s="4" t="s">
        <v>1153</v>
      </c>
      <c r="O10575" t="s">
        <v>1153</v>
      </c>
      <c r="P10575">
        <v>2026</v>
      </c>
      <c r="Q10575" s="3" t="s">
        <v>1241</v>
      </c>
    </row>
    <row r="10576" spans="1:17" ht="16.5" x14ac:dyDescent="0.25">
      <c r="A10576">
        <v>7000</v>
      </c>
      <c r="B10576" s="9">
        <v>4501079503</v>
      </c>
      <c r="C10576" s="4">
        <v>5278482</v>
      </c>
      <c r="D10576" s="4" t="s">
        <v>657</v>
      </c>
      <c r="E10576" s="4">
        <v>610101463</v>
      </c>
      <c r="F10576" s="4" t="s">
        <v>717</v>
      </c>
      <c r="G10576" s="5">
        <v>451.2</v>
      </c>
      <c r="H10576" s="5">
        <v>13.54</v>
      </c>
      <c r="I10576" s="9">
        <v>7204</v>
      </c>
      <c r="J10576" t="s">
        <v>1288</v>
      </c>
      <c r="K10576" t="s">
        <v>1191</v>
      </c>
      <c r="L10576" t="s">
        <v>1239</v>
      </c>
      <c r="M10576">
        <v>701203</v>
      </c>
      <c r="N10576" s="4" t="s">
        <v>1153</v>
      </c>
      <c r="O10576" t="s">
        <v>1153</v>
      </c>
      <c r="P10576">
        <v>2026</v>
      </c>
      <c r="Q10576" s="3" t="s">
        <v>1241</v>
      </c>
    </row>
    <row r="10577" spans="1:17" ht="16.5" x14ac:dyDescent="0.25">
      <c r="A10577">
        <v>7000</v>
      </c>
      <c r="B10577" s="9">
        <v>4501079503</v>
      </c>
      <c r="C10577" s="4">
        <v>5259823</v>
      </c>
      <c r="D10577" s="4" t="s">
        <v>204</v>
      </c>
      <c r="E10577" s="4">
        <v>610102368</v>
      </c>
      <c r="F10577" s="4" t="s">
        <v>88</v>
      </c>
      <c r="G10577" s="5">
        <v>307.2</v>
      </c>
      <c r="H10577" s="5">
        <v>9.2200000000000006</v>
      </c>
      <c r="I10577" s="9">
        <v>7204</v>
      </c>
      <c r="J10577" t="s">
        <v>1288</v>
      </c>
      <c r="K10577" t="s">
        <v>1191</v>
      </c>
      <c r="L10577" t="s">
        <v>1239</v>
      </c>
      <c r="M10577">
        <v>701203</v>
      </c>
      <c r="N10577" s="4" t="s">
        <v>1153</v>
      </c>
      <c r="O10577" t="s">
        <v>1153</v>
      </c>
      <c r="P10577">
        <v>2026</v>
      </c>
      <c r="Q10577" s="3" t="s">
        <v>1241</v>
      </c>
    </row>
    <row r="10578" spans="1:17" ht="16.5" x14ac:dyDescent="0.25">
      <c r="A10578">
        <v>7000</v>
      </c>
      <c r="B10578" s="9">
        <v>4501079503</v>
      </c>
      <c r="C10578" s="4">
        <v>5321719</v>
      </c>
      <c r="D10578" s="4" t="s">
        <v>363</v>
      </c>
      <c r="E10578" s="4">
        <v>610201462</v>
      </c>
      <c r="F10578" s="4" t="s">
        <v>270</v>
      </c>
      <c r="G10578" s="5">
        <v>-109.44</v>
      </c>
      <c r="H10578" s="5">
        <v>-3.28</v>
      </c>
      <c r="I10578" s="9">
        <v>7204</v>
      </c>
      <c r="J10578" t="s">
        <v>1288</v>
      </c>
      <c r="K10578" t="s">
        <v>1191</v>
      </c>
      <c r="L10578" t="s">
        <v>1239</v>
      </c>
      <c r="M10578">
        <v>701203</v>
      </c>
      <c r="N10578" s="4" t="s">
        <v>1153</v>
      </c>
      <c r="O10578" t="s">
        <v>1153</v>
      </c>
      <c r="P10578">
        <v>2026</v>
      </c>
      <c r="Q10578" s="3" t="s">
        <v>1241</v>
      </c>
    </row>
    <row r="10579" spans="1:17" ht="16.5" x14ac:dyDescent="0.25">
      <c r="A10579">
        <v>7000</v>
      </c>
      <c r="B10579" s="9">
        <v>4501079503</v>
      </c>
      <c r="C10579" s="4">
        <v>5321719</v>
      </c>
      <c r="D10579" s="4" t="s">
        <v>363</v>
      </c>
      <c r="E10579" s="4">
        <v>610200462</v>
      </c>
      <c r="F10579" s="4" t="s">
        <v>683</v>
      </c>
      <c r="G10579" s="5">
        <v>-54.72</v>
      </c>
      <c r="H10579" s="5">
        <v>-1.64</v>
      </c>
      <c r="I10579" s="9">
        <v>7204</v>
      </c>
      <c r="J10579" t="s">
        <v>1288</v>
      </c>
      <c r="K10579" t="s">
        <v>1191</v>
      </c>
      <c r="L10579" t="s">
        <v>1239</v>
      </c>
      <c r="M10579">
        <v>701203</v>
      </c>
      <c r="N10579" s="4" t="s">
        <v>1153</v>
      </c>
      <c r="O10579" t="s">
        <v>1153</v>
      </c>
      <c r="P10579">
        <v>2026</v>
      </c>
      <c r="Q10579" s="3" t="s">
        <v>1241</v>
      </c>
    </row>
    <row r="10580" spans="1:17" ht="16.5" x14ac:dyDescent="0.25">
      <c r="A10580">
        <v>7000</v>
      </c>
      <c r="B10580" s="9">
        <v>4501079503</v>
      </c>
      <c r="C10580" s="4">
        <v>5321719</v>
      </c>
      <c r="D10580" s="4" t="s">
        <v>363</v>
      </c>
      <c r="E10580" s="4">
        <v>610100421</v>
      </c>
      <c r="F10580" s="4" t="s">
        <v>120</v>
      </c>
      <c r="G10580" s="6">
        <v>-223.2</v>
      </c>
      <c r="H10580" s="6">
        <v>-6.7</v>
      </c>
      <c r="I10580" s="9">
        <v>7204</v>
      </c>
      <c r="J10580" t="s">
        <v>1288</v>
      </c>
      <c r="K10580" t="s">
        <v>1191</v>
      </c>
      <c r="L10580" t="s">
        <v>1239</v>
      </c>
      <c r="M10580">
        <v>701203</v>
      </c>
      <c r="N10580" s="4" t="s">
        <v>1153</v>
      </c>
      <c r="O10580" t="s">
        <v>1153</v>
      </c>
      <c r="P10580">
        <v>2026</v>
      </c>
      <c r="Q10580" s="3" t="s">
        <v>1241</v>
      </c>
    </row>
    <row r="10581" spans="1:17" ht="16.5" x14ac:dyDescent="0.25">
      <c r="A10581">
        <v>7000</v>
      </c>
      <c r="B10581" s="9">
        <v>4501079503</v>
      </c>
      <c r="C10581" s="4">
        <v>5289223</v>
      </c>
      <c r="D10581" s="4" t="s">
        <v>513</v>
      </c>
      <c r="E10581" s="4">
        <v>610402075</v>
      </c>
      <c r="F10581" s="4" t="s">
        <v>111</v>
      </c>
      <c r="G10581" s="5">
        <v>-1021.25</v>
      </c>
      <c r="H10581" s="5">
        <v>-30.64</v>
      </c>
      <c r="I10581" s="9">
        <v>7204</v>
      </c>
      <c r="J10581" t="s">
        <v>1288</v>
      </c>
      <c r="K10581" t="s">
        <v>1191</v>
      </c>
      <c r="L10581" t="s">
        <v>1239</v>
      </c>
      <c r="M10581">
        <v>701203</v>
      </c>
      <c r="N10581" s="4" t="s">
        <v>1153</v>
      </c>
      <c r="O10581" t="s">
        <v>1153</v>
      </c>
      <c r="P10581">
        <v>2026</v>
      </c>
      <c r="Q10581" s="3" t="s">
        <v>1241</v>
      </c>
    </row>
    <row r="10582" spans="1:17" ht="16.5" x14ac:dyDescent="0.25">
      <c r="A10582">
        <v>7000</v>
      </c>
      <c r="B10582" s="9">
        <v>4501079503</v>
      </c>
      <c r="C10582" s="4">
        <v>5310066</v>
      </c>
      <c r="D10582" s="4" t="s">
        <v>653</v>
      </c>
      <c r="E10582" s="4">
        <v>610601437</v>
      </c>
      <c r="F10582" s="4" t="s">
        <v>747</v>
      </c>
      <c r="G10582" s="5">
        <v>2661.12</v>
      </c>
      <c r="H10582" s="5">
        <v>79.83</v>
      </c>
      <c r="I10582" s="9">
        <v>7204</v>
      </c>
      <c r="J10582" t="s">
        <v>1288</v>
      </c>
      <c r="K10582" t="s">
        <v>1191</v>
      </c>
      <c r="L10582" t="s">
        <v>1239</v>
      </c>
      <c r="M10582">
        <v>701203</v>
      </c>
      <c r="N10582" s="4" t="s">
        <v>1153</v>
      </c>
      <c r="O10582" t="s">
        <v>1153</v>
      </c>
      <c r="P10582">
        <v>2026</v>
      </c>
      <c r="Q10582" s="3" t="s">
        <v>1241</v>
      </c>
    </row>
    <row r="10583" spans="1:17" ht="16.5" x14ac:dyDescent="0.25">
      <c r="A10583">
        <v>7000</v>
      </c>
      <c r="B10583" s="9">
        <v>4501079503</v>
      </c>
      <c r="C10583" s="4">
        <v>5310066</v>
      </c>
      <c r="D10583" s="4" t="s">
        <v>653</v>
      </c>
      <c r="E10583" s="4">
        <v>610606057</v>
      </c>
      <c r="F10583" s="4" t="s">
        <v>229</v>
      </c>
      <c r="G10583" s="5">
        <v>663.6</v>
      </c>
      <c r="H10583" s="5">
        <v>19.91</v>
      </c>
      <c r="I10583" s="9">
        <v>7204</v>
      </c>
      <c r="J10583" t="s">
        <v>1288</v>
      </c>
      <c r="K10583" t="s">
        <v>1191</v>
      </c>
      <c r="L10583" t="s">
        <v>1239</v>
      </c>
      <c r="M10583">
        <v>701203</v>
      </c>
      <c r="N10583" s="4" t="s">
        <v>1153</v>
      </c>
      <c r="O10583" t="s">
        <v>1153</v>
      </c>
      <c r="P10583">
        <v>2026</v>
      </c>
      <c r="Q10583" s="3" t="s">
        <v>1241</v>
      </c>
    </row>
    <row r="10584" spans="1:17" ht="16.5" x14ac:dyDescent="0.25">
      <c r="A10584">
        <v>7000</v>
      </c>
      <c r="B10584" s="9">
        <v>4501079503</v>
      </c>
      <c r="C10584" s="4">
        <v>5252814</v>
      </c>
      <c r="D10584" s="4" t="s">
        <v>494</v>
      </c>
      <c r="E10584" s="4">
        <v>600103345</v>
      </c>
      <c r="F10584" s="4" t="s">
        <v>1370</v>
      </c>
      <c r="G10584" s="5">
        <v>111.06</v>
      </c>
      <c r="H10584" s="5">
        <v>3.33</v>
      </c>
      <c r="I10584" s="9">
        <v>7204</v>
      </c>
      <c r="J10584" t="s">
        <v>1288</v>
      </c>
      <c r="K10584" t="s">
        <v>1191</v>
      </c>
      <c r="L10584" t="s">
        <v>1239</v>
      </c>
      <c r="M10584">
        <v>701203</v>
      </c>
      <c r="N10584" s="4" t="s">
        <v>1153</v>
      </c>
      <c r="O10584" t="s">
        <v>1153</v>
      </c>
      <c r="P10584">
        <v>2026</v>
      </c>
      <c r="Q10584" s="3" t="s">
        <v>1241</v>
      </c>
    </row>
    <row r="10585" spans="1:17" ht="16.5" x14ac:dyDescent="0.25">
      <c r="A10585">
        <v>7000</v>
      </c>
      <c r="B10585" s="9">
        <v>4501079503</v>
      </c>
      <c r="C10585" s="4">
        <v>5252814</v>
      </c>
      <c r="D10585" s="4" t="s">
        <v>494</v>
      </c>
      <c r="E10585" s="4">
        <v>610102372</v>
      </c>
      <c r="F10585" s="4" t="s">
        <v>495</v>
      </c>
      <c r="G10585" s="5">
        <v>124.74</v>
      </c>
      <c r="H10585" s="5">
        <v>3.74</v>
      </c>
      <c r="I10585" s="9">
        <v>7204</v>
      </c>
      <c r="J10585" t="s">
        <v>1288</v>
      </c>
      <c r="K10585" t="s">
        <v>1191</v>
      </c>
      <c r="L10585" t="s">
        <v>1239</v>
      </c>
      <c r="M10585">
        <v>701203</v>
      </c>
      <c r="N10585" s="4" t="s">
        <v>1153</v>
      </c>
      <c r="O10585" t="s">
        <v>1153</v>
      </c>
      <c r="P10585">
        <v>2026</v>
      </c>
      <c r="Q10585" s="3" t="s">
        <v>1241</v>
      </c>
    </row>
    <row r="10586" spans="1:17" ht="16.5" x14ac:dyDescent="0.25">
      <c r="A10586">
        <v>7000</v>
      </c>
      <c r="B10586" s="9">
        <v>4501079503</v>
      </c>
      <c r="C10586" s="4">
        <v>5252814</v>
      </c>
      <c r="D10586" s="4" t="s">
        <v>494</v>
      </c>
      <c r="E10586" s="4">
        <v>610100371</v>
      </c>
      <c r="F10586" s="4" t="s">
        <v>496</v>
      </c>
      <c r="G10586" s="5">
        <v>187.11</v>
      </c>
      <c r="H10586" s="5">
        <v>5.61</v>
      </c>
      <c r="I10586" s="9">
        <v>7204</v>
      </c>
      <c r="J10586" t="s">
        <v>1288</v>
      </c>
      <c r="K10586" t="s">
        <v>1191</v>
      </c>
      <c r="L10586" t="s">
        <v>1239</v>
      </c>
      <c r="M10586">
        <v>701203</v>
      </c>
      <c r="N10586" s="4" t="s">
        <v>1153</v>
      </c>
      <c r="O10586" t="s">
        <v>1153</v>
      </c>
      <c r="P10586">
        <v>2026</v>
      </c>
      <c r="Q10586" s="3" t="s">
        <v>1241</v>
      </c>
    </row>
    <row r="10587" spans="1:17" ht="16.5" x14ac:dyDescent="0.25">
      <c r="A10587">
        <v>7000</v>
      </c>
      <c r="B10587" s="9">
        <v>4501079503</v>
      </c>
      <c r="C10587" s="4">
        <v>5364622</v>
      </c>
      <c r="D10587" s="4" t="s">
        <v>943</v>
      </c>
      <c r="E10587" s="4">
        <v>610402075</v>
      </c>
      <c r="F10587" s="4" t="s">
        <v>111</v>
      </c>
      <c r="G10587" s="5">
        <v>204.25</v>
      </c>
      <c r="H10587" s="5">
        <v>6.13</v>
      </c>
      <c r="I10587" s="9">
        <v>7204</v>
      </c>
      <c r="J10587" t="s">
        <v>1288</v>
      </c>
      <c r="K10587" t="s">
        <v>1191</v>
      </c>
      <c r="L10587" t="s">
        <v>1239</v>
      </c>
      <c r="M10587">
        <v>701203</v>
      </c>
      <c r="N10587" s="4" t="s">
        <v>1153</v>
      </c>
      <c r="O10587" t="s">
        <v>1153</v>
      </c>
      <c r="P10587">
        <v>2026</v>
      </c>
      <c r="Q10587" s="3" t="s">
        <v>1241</v>
      </c>
    </row>
    <row r="10588" spans="1:17" ht="16.5" x14ac:dyDescent="0.25">
      <c r="A10588">
        <v>7000</v>
      </c>
      <c r="B10588" s="9">
        <v>4501079503</v>
      </c>
      <c r="C10588" s="4">
        <v>5334876</v>
      </c>
      <c r="D10588" s="4" t="s">
        <v>995</v>
      </c>
      <c r="E10588" s="4">
        <v>610611182</v>
      </c>
      <c r="F10588" s="4" t="s">
        <v>1027</v>
      </c>
      <c r="G10588" s="5">
        <v>240</v>
      </c>
      <c r="H10588" s="5">
        <v>7.2</v>
      </c>
      <c r="I10588" s="9">
        <v>7204</v>
      </c>
      <c r="J10588" t="s">
        <v>1288</v>
      </c>
      <c r="K10588" t="s">
        <v>1191</v>
      </c>
      <c r="L10588" t="s">
        <v>1239</v>
      </c>
      <c r="M10588">
        <v>701203</v>
      </c>
      <c r="N10588" s="4" t="s">
        <v>1153</v>
      </c>
      <c r="O10588" t="s">
        <v>1153</v>
      </c>
      <c r="P10588">
        <v>2026</v>
      </c>
      <c r="Q10588" s="3" t="s">
        <v>1241</v>
      </c>
    </row>
    <row r="10589" spans="1:17" ht="16.5" x14ac:dyDescent="0.25">
      <c r="A10589">
        <v>7000</v>
      </c>
      <c r="B10589" s="9">
        <v>4501079503</v>
      </c>
      <c r="C10589" s="4">
        <v>5334876</v>
      </c>
      <c r="D10589" s="4" t="s">
        <v>995</v>
      </c>
      <c r="E10589" s="4">
        <v>610603057</v>
      </c>
      <c r="F10589" s="4" t="s">
        <v>82</v>
      </c>
      <c r="G10589" s="5">
        <v>530.88</v>
      </c>
      <c r="H10589" s="5">
        <v>15.93</v>
      </c>
      <c r="I10589" s="9">
        <v>7204</v>
      </c>
      <c r="J10589" t="s">
        <v>1288</v>
      </c>
      <c r="K10589" t="s">
        <v>1191</v>
      </c>
      <c r="L10589" t="s">
        <v>1239</v>
      </c>
      <c r="M10589">
        <v>701203</v>
      </c>
      <c r="N10589" s="4" t="s">
        <v>1153</v>
      </c>
      <c r="O10589" t="s">
        <v>1153</v>
      </c>
      <c r="P10589">
        <v>2026</v>
      </c>
      <c r="Q10589" s="3" t="s">
        <v>1241</v>
      </c>
    </row>
    <row r="10590" spans="1:17" ht="16.5" x14ac:dyDescent="0.25">
      <c r="A10590">
        <v>7000</v>
      </c>
      <c r="B10590" s="9">
        <v>4501079503</v>
      </c>
      <c r="C10590" s="4">
        <v>5262782</v>
      </c>
      <c r="D10590" s="4" t="s">
        <v>211</v>
      </c>
      <c r="E10590" s="4">
        <v>610401072</v>
      </c>
      <c r="F10590" s="4" t="s">
        <v>174</v>
      </c>
      <c r="G10590" s="7">
        <v>-2202</v>
      </c>
      <c r="H10590" s="5">
        <v>-66.06</v>
      </c>
      <c r="I10590" s="9">
        <v>7204</v>
      </c>
      <c r="J10590" t="s">
        <v>1288</v>
      </c>
      <c r="K10590" t="s">
        <v>1191</v>
      </c>
      <c r="L10590" t="s">
        <v>1239</v>
      </c>
      <c r="M10590">
        <v>701203</v>
      </c>
      <c r="N10590" s="4" t="s">
        <v>1153</v>
      </c>
      <c r="O10590" t="s">
        <v>1153</v>
      </c>
      <c r="P10590">
        <v>2026</v>
      </c>
      <c r="Q10590" s="3" t="s">
        <v>1241</v>
      </c>
    </row>
    <row r="10591" spans="1:17" ht="16.5" x14ac:dyDescent="0.25">
      <c r="A10591">
        <v>7000</v>
      </c>
      <c r="B10591" s="9">
        <v>4501079503</v>
      </c>
      <c r="C10591" s="4">
        <v>5355771</v>
      </c>
      <c r="D10591" s="4" t="s">
        <v>413</v>
      </c>
      <c r="E10591" s="4">
        <v>610400295</v>
      </c>
      <c r="F10591" s="4" t="s">
        <v>819</v>
      </c>
      <c r="G10591" s="6">
        <v>-254.7</v>
      </c>
      <c r="H10591" s="5">
        <v>-7.64</v>
      </c>
      <c r="I10591" s="9">
        <v>7204</v>
      </c>
      <c r="J10591" t="s">
        <v>1288</v>
      </c>
      <c r="K10591" t="s">
        <v>1191</v>
      </c>
      <c r="L10591" t="s">
        <v>1239</v>
      </c>
      <c r="M10591">
        <v>701203</v>
      </c>
      <c r="N10591" s="4" t="s">
        <v>1153</v>
      </c>
      <c r="O10591" t="s">
        <v>1153</v>
      </c>
      <c r="P10591">
        <v>2026</v>
      </c>
      <c r="Q10591" s="3" t="s">
        <v>1241</v>
      </c>
    </row>
    <row r="10592" spans="1:17" ht="16.5" x14ac:dyDescent="0.25">
      <c r="A10592">
        <v>7000</v>
      </c>
      <c r="B10592" s="9">
        <v>4501079503</v>
      </c>
      <c r="C10592" s="4">
        <v>5272670</v>
      </c>
      <c r="D10592" s="4" t="s">
        <v>382</v>
      </c>
      <c r="E10592" s="4">
        <v>600613463</v>
      </c>
      <c r="F10592" s="4" t="s">
        <v>856</v>
      </c>
      <c r="G10592" s="7">
        <v>-258</v>
      </c>
      <c r="H10592" s="5">
        <v>-7.74</v>
      </c>
      <c r="I10592" s="9">
        <v>7204</v>
      </c>
      <c r="J10592" t="s">
        <v>1288</v>
      </c>
      <c r="K10592" t="s">
        <v>1191</v>
      </c>
      <c r="L10592" t="s">
        <v>1239</v>
      </c>
      <c r="M10592">
        <v>701203</v>
      </c>
      <c r="N10592" s="4" t="s">
        <v>1153</v>
      </c>
      <c r="O10592" t="s">
        <v>1153</v>
      </c>
      <c r="P10592">
        <v>2026</v>
      </c>
      <c r="Q10592" s="3" t="s">
        <v>1241</v>
      </c>
    </row>
    <row r="10593" spans="1:17" ht="16.5" x14ac:dyDescent="0.25">
      <c r="A10593">
        <v>7000</v>
      </c>
      <c r="B10593" s="9">
        <v>4501079503</v>
      </c>
      <c r="C10593" s="4">
        <v>5272670</v>
      </c>
      <c r="D10593" s="4" t="s">
        <v>382</v>
      </c>
      <c r="E10593" s="4">
        <v>610100421</v>
      </c>
      <c r="F10593" s="4" t="s">
        <v>120</v>
      </c>
      <c r="G10593" s="6">
        <v>-148.80000000000001</v>
      </c>
      <c r="H10593" s="5">
        <v>-4.46</v>
      </c>
      <c r="I10593" s="9">
        <v>7204</v>
      </c>
      <c r="J10593" t="s">
        <v>1288</v>
      </c>
      <c r="K10593" t="s">
        <v>1191</v>
      </c>
      <c r="L10593" t="s">
        <v>1239</v>
      </c>
      <c r="M10593">
        <v>701203</v>
      </c>
      <c r="N10593" s="4" t="s">
        <v>1153</v>
      </c>
      <c r="O10593" t="s">
        <v>1153</v>
      </c>
      <c r="P10593">
        <v>2026</v>
      </c>
      <c r="Q10593" s="3" t="s">
        <v>1241</v>
      </c>
    </row>
    <row r="10594" spans="1:17" ht="16.5" x14ac:dyDescent="0.25">
      <c r="A10594">
        <v>7000</v>
      </c>
      <c r="B10594" s="9">
        <v>4501079503</v>
      </c>
      <c r="C10594" s="4">
        <v>5272670</v>
      </c>
      <c r="D10594" s="4" t="s">
        <v>382</v>
      </c>
      <c r="E10594" s="4">
        <v>610105363</v>
      </c>
      <c r="F10594" s="4" t="s">
        <v>1368</v>
      </c>
      <c r="G10594" s="6">
        <v>-112.2</v>
      </c>
      <c r="H10594" s="5">
        <v>-3.37</v>
      </c>
      <c r="I10594" s="9">
        <v>7204</v>
      </c>
      <c r="J10594" t="s">
        <v>1288</v>
      </c>
      <c r="K10594" t="s">
        <v>1191</v>
      </c>
      <c r="L10594" t="s">
        <v>1239</v>
      </c>
      <c r="M10594">
        <v>701203</v>
      </c>
      <c r="N10594" s="4" t="s">
        <v>1153</v>
      </c>
      <c r="O10594" t="s">
        <v>1153</v>
      </c>
      <c r="P10594">
        <v>2026</v>
      </c>
      <c r="Q10594" s="3" t="s">
        <v>1241</v>
      </c>
    </row>
    <row r="10595" spans="1:17" ht="16.5" x14ac:dyDescent="0.25">
      <c r="A10595">
        <v>7000</v>
      </c>
      <c r="B10595" s="9">
        <v>4501079503</v>
      </c>
      <c r="C10595" s="4">
        <v>5319474</v>
      </c>
      <c r="D10595" s="4" t="s">
        <v>1369</v>
      </c>
      <c r="E10595" s="4">
        <v>610503349</v>
      </c>
      <c r="F10595" s="4" t="s">
        <v>238</v>
      </c>
      <c r="G10595" s="5">
        <v>-985.66</v>
      </c>
      <c r="H10595" s="5">
        <v>-29.57</v>
      </c>
      <c r="I10595" s="9">
        <v>7204</v>
      </c>
      <c r="J10595" t="s">
        <v>1288</v>
      </c>
      <c r="K10595" t="s">
        <v>1191</v>
      </c>
      <c r="L10595" t="s">
        <v>1239</v>
      </c>
      <c r="M10595">
        <v>701203</v>
      </c>
      <c r="N10595" s="4" t="s">
        <v>1153</v>
      </c>
      <c r="O10595" t="s">
        <v>1153</v>
      </c>
      <c r="P10595">
        <v>2026</v>
      </c>
      <c r="Q10595" s="3" t="s">
        <v>1241</v>
      </c>
    </row>
    <row r="10596" spans="1:17" ht="16.5" x14ac:dyDescent="0.25">
      <c r="A10596">
        <v>7000</v>
      </c>
      <c r="B10596" s="9">
        <v>4501079503</v>
      </c>
      <c r="C10596" s="4">
        <v>5363097</v>
      </c>
      <c r="D10596" s="4" t="s">
        <v>764</v>
      </c>
      <c r="E10596" s="4">
        <v>610503349</v>
      </c>
      <c r="F10596" s="4" t="s">
        <v>238</v>
      </c>
      <c r="G10596" s="5">
        <v>-337.44</v>
      </c>
      <c r="H10596" s="5">
        <v>-10.119999999999999</v>
      </c>
      <c r="I10596" s="9">
        <v>7204</v>
      </c>
      <c r="J10596" t="s">
        <v>1288</v>
      </c>
      <c r="K10596" t="s">
        <v>1191</v>
      </c>
      <c r="L10596" t="s">
        <v>1239</v>
      </c>
      <c r="M10596">
        <v>701203</v>
      </c>
      <c r="N10596" s="4" t="s">
        <v>1153</v>
      </c>
      <c r="O10596" t="s">
        <v>1153</v>
      </c>
      <c r="P10596">
        <v>2026</v>
      </c>
      <c r="Q10596" s="3" t="s">
        <v>1241</v>
      </c>
    </row>
    <row r="10597" spans="1:17" ht="16.5" x14ac:dyDescent="0.25">
      <c r="A10597">
        <v>7000</v>
      </c>
      <c r="B10597" s="9">
        <v>4501079503</v>
      </c>
      <c r="C10597" s="4">
        <v>5263977</v>
      </c>
      <c r="D10597" s="4" t="s">
        <v>1367</v>
      </c>
      <c r="E10597" s="4">
        <v>610401072</v>
      </c>
      <c r="F10597" s="4" t="s">
        <v>174</v>
      </c>
      <c r="G10597" s="6">
        <v>-440.4</v>
      </c>
      <c r="H10597" s="5">
        <v>-13.21</v>
      </c>
      <c r="I10597" s="9">
        <v>7204</v>
      </c>
      <c r="J10597" t="s">
        <v>1288</v>
      </c>
      <c r="K10597" t="s">
        <v>1191</v>
      </c>
      <c r="L10597" t="s">
        <v>1239</v>
      </c>
      <c r="M10597">
        <v>701203</v>
      </c>
      <c r="N10597" s="4" t="s">
        <v>1153</v>
      </c>
      <c r="O10597" t="s">
        <v>1153</v>
      </c>
      <c r="P10597">
        <v>2026</v>
      </c>
      <c r="Q10597" s="3" t="s">
        <v>1241</v>
      </c>
    </row>
    <row r="10598" spans="1:17" ht="16.5" x14ac:dyDescent="0.25">
      <c r="A10598">
        <v>7000</v>
      </c>
      <c r="B10598" s="9">
        <v>4501079503</v>
      </c>
      <c r="C10598" s="4">
        <v>5012643</v>
      </c>
      <c r="D10598" s="4" t="s">
        <v>171</v>
      </c>
      <c r="E10598" s="4">
        <v>610402337</v>
      </c>
      <c r="F10598" s="4" t="s">
        <v>84</v>
      </c>
      <c r="G10598" s="5">
        <v>-744.65</v>
      </c>
      <c r="H10598" s="5">
        <v>-22.34</v>
      </c>
      <c r="I10598" s="9">
        <v>7204</v>
      </c>
      <c r="J10598" t="s">
        <v>1288</v>
      </c>
      <c r="K10598" t="s">
        <v>1191</v>
      </c>
      <c r="L10598" t="s">
        <v>1239</v>
      </c>
      <c r="M10598">
        <v>701203</v>
      </c>
      <c r="N10598" s="4" t="s">
        <v>1153</v>
      </c>
      <c r="O10598" t="s">
        <v>1153</v>
      </c>
      <c r="P10598">
        <v>2026</v>
      </c>
      <c r="Q10598" s="3" t="s">
        <v>1241</v>
      </c>
    </row>
    <row r="10599" spans="1:17" ht="16.5" x14ac:dyDescent="0.25">
      <c r="A10599">
        <v>7000</v>
      </c>
      <c r="B10599" s="9">
        <v>4501079503</v>
      </c>
      <c r="C10599" s="4">
        <v>5012643</v>
      </c>
      <c r="D10599" s="4" t="s">
        <v>171</v>
      </c>
      <c r="E10599" s="4">
        <v>610401072</v>
      </c>
      <c r="F10599" s="4" t="s">
        <v>174</v>
      </c>
      <c r="G10599" s="7">
        <v>-442</v>
      </c>
      <c r="H10599" s="5">
        <v>-13.26</v>
      </c>
      <c r="I10599" s="9">
        <v>7204</v>
      </c>
      <c r="J10599" t="s">
        <v>1288</v>
      </c>
      <c r="K10599" t="s">
        <v>1191</v>
      </c>
      <c r="L10599" t="s">
        <v>1239</v>
      </c>
      <c r="M10599">
        <v>701203</v>
      </c>
      <c r="N10599" s="4" t="s">
        <v>1153</v>
      </c>
      <c r="O10599" t="s">
        <v>1153</v>
      </c>
      <c r="P10599">
        <v>2026</v>
      </c>
      <c r="Q10599" s="3" t="s">
        <v>1241</v>
      </c>
    </row>
    <row r="10600" spans="1:17" ht="16.5" x14ac:dyDescent="0.25">
      <c r="A10600">
        <v>7000</v>
      </c>
      <c r="B10600" s="9">
        <v>4501079503</v>
      </c>
      <c r="C10600" s="4">
        <v>5264990</v>
      </c>
      <c r="D10600" s="4" t="s">
        <v>397</v>
      </c>
      <c r="E10600" s="4">
        <v>610048007</v>
      </c>
      <c r="F10600" s="4" t="s">
        <v>688</v>
      </c>
      <c r="G10600" s="6">
        <v>-268.8</v>
      </c>
      <c r="H10600" s="5">
        <v>-8.06</v>
      </c>
      <c r="I10600" s="9">
        <v>7204</v>
      </c>
      <c r="J10600" t="s">
        <v>1288</v>
      </c>
      <c r="K10600" t="s">
        <v>1191</v>
      </c>
      <c r="L10600" t="s">
        <v>1239</v>
      </c>
      <c r="M10600">
        <v>701203</v>
      </c>
      <c r="N10600" s="4" t="s">
        <v>1153</v>
      </c>
      <c r="O10600" t="s">
        <v>1153</v>
      </c>
      <c r="P10600">
        <v>2026</v>
      </c>
      <c r="Q10600" s="3" t="s">
        <v>1241</v>
      </c>
    </row>
    <row r="10601" spans="1:17" ht="16.5" x14ac:dyDescent="0.25">
      <c r="A10601">
        <v>7000</v>
      </c>
      <c r="B10601" s="9">
        <v>4501079503</v>
      </c>
      <c r="C10601" s="4">
        <v>5330353</v>
      </c>
      <c r="D10601" s="4" t="s">
        <v>563</v>
      </c>
      <c r="E10601" s="4">
        <v>610405337</v>
      </c>
      <c r="F10601" s="4" t="s">
        <v>76</v>
      </c>
      <c r="G10601" s="5">
        <v>-276.48</v>
      </c>
      <c r="H10601" s="5">
        <v>-8.2899999999999991</v>
      </c>
      <c r="I10601" s="9">
        <v>7204</v>
      </c>
      <c r="J10601" t="s">
        <v>1288</v>
      </c>
      <c r="K10601" t="s">
        <v>1191</v>
      </c>
      <c r="L10601" t="s">
        <v>1239</v>
      </c>
      <c r="M10601">
        <v>701203</v>
      </c>
      <c r="N10601" s="4" t="s">
        <v>1153</v>
      </c>
      <c r="O10601" t="s">
        <v>1153</v>
      </c>
      <c r="P10601">
        <v>2026</v>
      </c>
      <c r="Q10601" s="3" t="s">
        <v>1241</v>
      </c>
    </row>
    <row r="10602" spans="1:17" ht="16.5" x14ac:dyDescent="0.25">
      <c r="A10602">
        <v>7000</v>
      </c>
      <c r="B10602" s="9">
        <v>4501079503</v>
      </c>
      <c r="C10602" s="4">
        <v>5259823</v>
      </c>
      <c r="D10602" s="4" t="s">
        <v>204</v>
      </c>
      <c r="E10602" s="4">
        <v>610102368</v>
      </c>
      <c r="F10602" s="4" t="s">
        <v>88</v>
      </c>
      <c r="G10602" s="6">
        <v>-307.2</v>
      </c>
      <c r="H10602" s="5">
        <v>-9.2200000000000006</v>
      </c>
      <c r="I10602" s="9">
        <v>7204</v>
      </c>
      <c r="J10602" t="s">
        <v>1288</v>
      </c>
      <c r="K10602" t="s">
        <v>1191</v>
      </c>
      <c r="L10602" t="s">
        <v>1239</v>
      </c>
      <c r="M10602">
        <v>701203</v>
      </c>
      <c r="N10602" s="4" t="s">
        <v>1153</v>
      </c>
      <c r="O10602" t="s">
        <v>1153</v>
      </c>
      <c r="P10602">
        <v>2026</v>
      </c>
      <c r="Q10602" s="3" t="s">
        <v>1241</v>
      </c>
    </row>
    <row r="10603" spans="1:17" ht="16.5" x14ac:dyDescent="0.25">
      <c r="A10603">
        <v>7000</v>
      </c>
      <c r="B10603" s="9">
        <v>4501079503</v>
      </c>
      <c r="C10603" s="4">
        <v>5352573</v>
      </c>
      <c r="D10603" s="4" t="s">
        <v>490</v>
      </c>
      <c r="E10603" s="4">
        <v>610109363</v>
      </c>
      <c r="F10603" s="4" t="s">
        <v>135</v>
      </c>
      <c r="G10603" s="5">
        <v>-247.92</v>
      </c>
      <c r="H10603" s="5">
        <v>-7.44</v>
      </c>
      <c r="I10603" s="9">
        <v>7204</v>
      </c>
      <c r="J10603" t="s">
        <v>1288</v>
      </c>
      <c r="K10603" t="s">
        <v>1191</v>
      </c>
      <c r="L10603" t="s">
        <v>1239</v>
      </c>
      <c r="M10603">
        <v>701203</v>
      </c>
      <c r="N10603" s="4" t="s">
        <v>1153</v>
      </c>
      <c r="O10603" t="s">
        <v>1153</v>
      </c>
      <c r="P10603">
        <v>2026</v>
      </c>
      <c r="Q10603" s="3" t="s">
        <v>1241</v>
      </c>
    </row>
    <row r="10604" spans="1:17" ht="16.5" x14ac:dyDescent="0.25">
      <c r="A10604">
        <v>7000</v>
      </c>
      <c r="B10604" s="9">
        <v>4501079503</v>
      </c>
      <c r="C10604" s="4">
        <v>5233959</v>
      </c>
      <c r="D10604" s="4" t="s">
        <v>290</v>
      </c>
      <c r="E10604" s="4">
        <v>610400072</v>
      </c>
      <c r="F10604" s="4" t="s">
        <v>279</v>
      </c>
      <c r="G10604" s="7">
        <v>-2202</v>
      </c>
      <c r="H10604" s="5">
        <v>-66.06</v>
      </c>
      <c r="I10604" s="9">
        <v>7204</v>
      </c>
      <c r="J10604" t="s">
        <v>1288</v>
      </c>
      <c r="K10604" t="s">
        <v>1191</v>
      </c>
      <c r="L10604" t="s">
        <v>1239</v>
      </c>
      <c r="M10604">
        <v>701203</v>
      </c>
      <c r="N10604" s="4" t="s">
        <v>1153</v>
      </c>
      <c r="O10604" t="s">
        <v>1153</v>
      </c>
      <c r="P10604">
        <v>2026</v>
      </c>
      <c r="Q10604" s="3" t="s">
        <v>1241</v>
      </c>
    </row>
    <row r="10605" spans="1:17" ht="16.5" x14ac:dyDescent="0.25">
      <c r="A10605">
        <v>7000</v>
      </c>
      <c r="B10605" s="9">
        <v>4501079503</v>
      </c>
      <c r="C10605" s="4">
        <v>5278512</v>
      </c>
      <c r="D10605" s="4" t="s">
        <v>1371</v>
      </c>
      <c r="E10605" s="4">
        <v>540437433</v>
      </c>
      <c r="F10605" s="4" t="s">
        <v>167</v>
      </c>
      <c r="G10605" s="5">
        <v>239.64</v>
      </c>
      <c r="H10605" s="5">
        <v>7.19</v>
      </c>
      <c r="I10605" s="9">
        <v>7204</v>
      </c>
      <c r="J10605" t="s">
        <v>1288</v>
      </c>
      <c r="K10605" t="s">
        <v>1191</v>
      </c>
      <c r="L10605" t="s">
        <v>1239</v>
      </c>
      <c r="M10605">
        <v>701203</v>
      </c>
      <c r="N10605" s="4" t="s">
        <v>1153</v>
      </c>
      <c r="O10605" t="s">
        <v>1153</v>
      </c>
      <c r="P10605">
        <v>2026</v>
      </c>
      <c r="Q10605" s="3" t="s">
        <v>1241</v>
      </c>
    </row>
    <row r="10606" spans="1:17" ht="16.5" x14ac:dyDescent="0.25">
      <c r="A10606">
        <v>7000</v>
      </c>
      <c r="B10606" s="9">
        <v>4501079503</v>
      </c>
      <c r="C10606" s="4">
        <v>5288228</v>
      </c>
      <c r="D10606" s="4" t="s">
        <v>584</v>
      </c>
      <c r="E10606" s="4">
        <v>610400072</v>
      </c>
      <c r="F10606" s="4" t="s">
        <v>279</v>
      </c>
      <c r="G10606" s="5">
        <v>1761.6</v>
      </c>
      <c r="H10606" s="5">
        <v>52.85</v>
      </c>
      <c r="I10606" s="9">
        <v>7204</v>
      </c>
      <c r="J10606" t="s">
        <v>1288</v>
      </c>
      <c r="K10606" t="s">
        <v>1191</v>
      </c>
      <c r="L10606" t="s">
        <v>1239</v>
      </c>
      <c r="M10606">
        <v>701203</v>
      </c>
      <c r="N10606" s="4" t="s">
        <v>1153</v>
      </c>
      <c r="O10606" t="s">
        <v>1153</v>
      </c>
      <c r="P10606">
        <v>2026</v>
      </c>
      <c r="Q10606" s="3" t="s">
        <v>1241</v>
      </c>
    </row>
    <row r="10607" spans="1:17" ht="16.5" x14ac:dyDescent="0.25">
      <c r="A10607">
        <v>7000</v>
      </c>
      <c r="B10607" s="9">
        <v>4501079503</v>
      </c>
      <c r="C10607" s="4">
        <v>5288228</v>
      </c>
      <c r="D10607" s="4" t="s">
        <v>584</v>
      </c>
      <c r="E10607" s="4">
        <v>610402075</v>
      </c>
      <c r="F10607" s="4" t="s">
        <v>111</v>
      </c>
      <c r="G10607" s="5">
        <v>817</v>
      </c>
      <c r="H10607" s="5">
        <v>24.51</v>
      </c>
      <c r="I10607" s="9">
        <v>7204</v>
      </c>
      <c r="J10607" t="s">
        <v>1288</v>
      </c>
      <c r="K10607" t="s">
        <v>1191</v>
      </c>
      <c r="L10607" t="s">
        <v>1239</v>
      </c>
      <c r="M10607">
        <v>701203</v>
      </c>
      <c r="N10607" s="4" t="s">
        <v>1153</v>
      </c>
      <c r="O10607" t="s">
        <v>1153</v>
      </c>
      <c r="P10607">
        <v>2026</v>
      </c>
      <c r="Q10607" s="3" t="s">
        <v>1241</v>
      </c>
    </row>
    <row r="10608" spans="1:17" ht="16.5" x14ac:dyDescent="0.25">
      <c r="A10608">
        <v>7000</v>
      </c>
      <c r="B10608" s="9">
        <v>4501079503</v>
      </c>
      <c r="C10608" s="4">
        <v>5272670</v>
      </c>
      <c r="D10608" s="4" t="s">
        <v>382</v>
      </c>
      <c r="E10608" s="4">
        <v>610108363</v>
      </c>
      <c r="F10608" s="4" t="s">
        <v>823</v>
      </c>
      <c r="G10608" s="5">
        <v>224.4</v>
      </c>
      <c r="H10608" s="5">
        <v>6.73</v>
      </c>
      <c r="I10608" s="9">
        <v>7204</v>
      </c>
      <c r="J10608" t="s">
        <v>1288</v>
      </c>
      <c r="K10608" t="s">
        <v>1191</v>
      </c>
      <c r="L10608" t="s">
        <v>1239</v>
      </c>
      <c r="M10608">
        <v>701203</v>
      </c>
      <c r="N10608" s="4" t="s">
        <v>1153</v>
      </c>
      <c r="O10608" t="s">
        <v>1153</v>
      </c>
      <c r="P10608">
        <v>2026</v>
      </c>
      <c r="Q10608" s="3" t="s">
        <v>1241</v>
      </c>
    </row>
    <row r="10609" spans="1:17" ht="16.5" x14ac:dyDescent="0.25">
      <c r="A10609">
        <v>7000</v>
      </c>
      <c r="B10609" s="9">
        <v>4501079503</v>
      </c>
      <c r="C10609" s="4">
        <v>5272670</v>
      </c>
      <c r="D10609" s="4" t="s">
        <v>382</v>
      </c>
      <c r="E10609" s="4">
        <v>600613463</v>
      </c>
      <c r="F10609" s="4" t="s">
        <v>856</v>
      </c>
      <c r="G10609" s="5">
        <v>258</v>
      </c>
      <c r="H10609" s="5">
        <v>7.74</v>
      </c>
      <c r="I10609" s="9">
        <v>7204</v>
      </c>
      <c r="J10609" t="s">
        <v>1288</v>
      </c>
      <c r="K10609" t="s">
        <v>1191</v>
      </c>
      <c r="L10609" t="s">
        <v>1239</v>
      </c>
      <c r="M10609">
        <v>701203</v>
      </c>
      <c r="N10609" s="4" t="s">
        <v>1153</v>
      </c>
      <c r="O10609" t="s">
        <v>1153</v>
      </c>
      <c r="P10609">
        <v>2026</v>
      </c>
      <c r="Q10609" s="3" t="s">
        <v>1241</v>
      </c>
    </row>
    <row r="10610" spans="1:17" ht="16.5" x14ac:dyDescent="0.25">
      <c r="A10610">
        <v>7000</v>
      </c>
      <c r="B10610" s="9">
        <v>4501079503</v>
      </c>
      <c r="C10610" s="4">
        <v>5272670</v>
      </c>
      <c r="D10610" s="4" t="s">
        <v>382</v>
      </c>
      <c r="E10610" s="4">
        <v>610100421</v>
      </c>
      <c r="F10610" s="4" t="s">
        <v>120</v>
      </c>
      <c r="G10610" s="5">
        <v>148.80000000000001</v>
      </c>
      <c r="H10610" s="5">
        <v>4.46</v>
      </c>
      <c r="I10610" s="9">
        <v>7204</v>
      </c>
      <c r="J10610" t="s">
        <v>1288</v>
      </c>
      <c r="K10610" t="s">
        <v>1191</v>
      </c>
      <c r="L10610" t="s">
        <v>1239</v>
      </c>
      <c r="M10610">
        <v>701203</v>
      </c>
      <c r="N10610" s="4" t="s">
        <v>1153</v>
      </c>
      <c r="O10610" t="s">
        <v>1153</v>
      </c>
      <c r="P10610">
        <v>2026</v>
      </c>
      <c r="Q10610" s="3" t="s">
        <v>1241</v>
      </c>
    </row>
    <row r="10611" spans="1:17" ht="16.5" x14ac:dyDescent="0.25">
      <c r="A10611">
        <v>7000</v>
      </c>
      <c r="B10611" s="9">
        <v>4501079503</v>
      </c>
      <c r="C10611" s="4">
        <v>5272670</v>
      </c>
      <c r="D10611" s="4" t="s">
        <v>382</v>
      </c>
      <c r="E10611" s="4">
        <v>610108363</v>
      </c>
      <c r="F10611" s="4" t="s">
        <v>823</v>
      </c>
      <c r="G10611" s="5">
        <v>112.2</v>
      </c>
      <c r="H10611" s="5">
        <v>3.37</v>
      </c>
      <c r="I10611" s="9">
        <v>7204</v>
      </c>
      <c r="J10611" t="s">
        <v>1288</v>
      </c>
      <c r="K10611" t="s">
        <v>1191</v>
      </c>
      <c r="L10611" t="s">
        <v>1239</v>
      </c>
      <c r="M10611">
        <v>701203</v>
      </c>
      <c r="N10611" s="4" t="s">
        <v>1153</v>
      </c>
      <c r="O10611" t="s">
        <v>1153</v>
      </c>
      <c r="P10611">
        <v>2026</v>
      </c>
      <c r="Q10611" s="3" t="s">
        <v>1241</v>
      </c>
    </row>
    <row r="10612" spans="1:17" ht="16.5" x14ac:dyDescent="0.25">
      <c r="A10612">
        <v>7000</v>
      </c>
      <c r="B10612" s="9">
        <v>4501079503</v>
      </c>
      <c r="C10612" s="4">
        <v>5252814</v>
      </c>
      <c r="D10612" s="4" t="s">
        <v>494</v>
      </c>
      <c r="E10612" s="4">
        <v>600103345</v>
      </c>
      <c r="F10612" s="4" t="s">
        <v>1370</v>
      </c>
      <c r="G10612" s="5">
        <v>-111.06</v>
      </c>
      <c r="H10612" s="5">
        <v>-3.33</v>
      </c>
      <c r="I10612" s="9">
        <v>7204</v>
      </c>
      <c r="J10612" t="s">
        <v>1288</v>
      </c>
      <c r="K10612" t="s">
        <v>1191</v>
      </c>
      <c r="L10612" t="s">
        <v>1239</v>
      </c>
      <c r="M10612">
        <v>701203</v>
      </c>
      <c r="N10612" s="4" t="s">
        <v>1153</v>
      </c>
      <c r="O10612" t="s">
        <v>1153</v>
      </c>
      <c r="P10612">
        <v>2026</v>
      </c>
      <c r="Q10612" s="3" t="s">
        <v>1241</v>
      </c>
    </row>
    <row r="10613" spans="1:17" ht="16.5" x14ac:dyDescent="0.25">
      <c r="A10613">
        <v>7000</v>
      </c>
      <c r="B10613" s="9">
        <v>4501079503</v>
      </c>
      <c r="C10613" s="4">
        <v>5252814</v>
      </c>
      <c r="D10613" s="4" t="s">
        <v>494</v>
      </c>
      <c r="E10613" s="4">
        <v>610102372</v>
      </c>
      <c r="F10613" s="4" t="s">
        <v>495</v>
      </c>
      <c r="G10613" s="5">
        <v>-124.74</v>
      </c>
      <c r="H10613" s="5">
        <v>-3.74</v>
      </c>
      <c r="I10613" s="9">
        <v>7204</v>
      </c>
      <c r="J10613" t="s">
        <v>1288</v>
      </c>
      <c r="K10613" t="s">
        <v>1191</v>
      </c>
      <c r="L10613" t="s">
        <v>1239</v>
      </c>
      <c r="M10613">
        <v>701203</v>
      </c>
      <c r="N10613" s="4" t="s">
        <v>1153</v>
      </c>
      <c r="O10613" t="s">
        <v>1153</v>
      </c>
      <c r="P10613">
        <v>2026</v>
      </c>
      <c r="Q10613" s="3" t="s">
        <v>1241</v>
      </c>
    </row>
    <row r="10614" spans="1:17" ht="16.5" x14ac:dyDescent="0.25">
      <c r="A10614">
        <v>7000</v>
      </c>
      <c r="B10614" s="9">
        <v>4501079503</v>
      </c>
      <c r="C10614" s="4">
        <v>5252814</v>
      </c>
      <c r="D10614" s="4" t="s">
        <v>494</v>
      </c>
      <c r="E10614" s="4">
        <v>610100371</v>
      </c>
      <c r="F10614" s="4" t="s">
        <v>496</v>
      </c>
      <c r="G10614" s="5">
        <v>-187.11</v>
      </c>
      <c r="H10614" s="5">
        <v>-5.61</v>
      </c>
      <c r="I10614" s="9">
        <v>7204</v>
      </c>
      <c r="J10614" t="s">
        <v>1288</v>
      </c>
      <c r="K10614" t="s">
        <v>1191</v>
      </c>
      <c r="L10614" t="s">
        <v>1239</v>
      </c>
      <c r="M10614">
        <v>701203</v>
      </c>
      <c r="N10614" s="4" t="s">
        <v>1153</v>
      </c>
      <c r="O10614" t="s">
        <v>1153</v>
      </c>
      <c r="P10614">
        <v>2026</v>
      </c>
      <c r="Q10614" s="3" t="s">
        <v>1241</v>
      </c>
    </row>
    <row r="10615" spans="1:17" ht="16.5" x14ac:dyDescent="0.25">
      <c r="A10615">
        <v>7000</v>
      </c>
      <c r="B10615" s="9">
        <v>4501079503</v>
      </c>
      <c r="C10615" s="4">
        <v>5263140</v>
      </c>
      <c r="D10615" s="4" t="s">
        <v>763</v>
      </c>
      <c r="E10615" s="4">
        <v>610402075</v>
      </c>
      <c r="F10615" s="4" t="s">
        <v>111</v>
      </c>
      <c r="G10615" s="5">
        <v>-204.25</v>
      </c>
      <c r="H10615" s="5">
        <v>-6.13</v>
      </c>
      <c r="I10615" s="9">
        <v>7204</v>
      </c>
      <c r="J10615" t="s">
        <v>1288</v>
      </c>
      <c r="K10615" t="s">
        <v>1191</v>
      </c>
      <c r="L10615" t="s">
        <v>1239</v>
      </c>
      <c r="M10615">
        <v>701203</v>
      </c>
      <c r="N10615" s="4" t="s">
        <v>1153</v>
      </c>
      <c r="O10615" t="s">
        <v>1153</v>
      </c>
      <c r="P10615">
        <v>2026</v>
      </c>
      <c r="Q10615" s="3" t="s">
        <v>1241</v>
      </c>
    </row>
    <row r="10616" spans="1:17" ht="16.5" x14ac:dyDescent="0.25">
      <c r="A10616">
        <v>7000</v>
      </c>
      <c r="B10616" s="9">
        <v>4501079503</v>
      </c>
      <c r="C10616" s="4">
        <v>5333626</v>
      </c>
      <c r="D10616" s="4" t="s">
        <v>805</v>
      </c>
      <c r="E10616" s="4">
        <v>610107340</v>
      </c>
      <c r="F10616" s="4" t="s">
        <v>79</v>
      </c>
      <c r="G10616" s="6">
        <v>-122.4</v>
      </c>
      <c r="H10616" s="5">
        <v>-3.67</v>
      </c>
      <c r="I10616" s="9">
        <v>7204</v>
      </c>
      <c r="J10616" t="s">
        <v>1288</v>
      </c>
      <c r="K10616" t="s">
        <v>1191</v>
      </c>
      <c r="L10616" t="s">
        <v>1239</v>
      </c>
      <c r="M10616">
        <v>701203</v>
      </c>
      <c r="N10616" s="4" t="s">
        <v>1153</v>
      </c>
      <c r="O10616" t="s">
        <v>1153</v>
      </c>
      <c r="P10616">
        <v>2026</v>
      </c>
      <c r="Q10616" s="3" t="s">
        <v>1241</v>
      </c>
    </row>
    <row r="10617" spans="1:17" ht="16.5" x14ac:dyDescent="0.25">
      <c r="A10617">
        <v>7000</v>
      </c>
      <c r="B10617" s="9">
        <v>4501079503</v>
      </c>
      <c r="C10617" s="4">
        <v>5333626</v>
      </c>
      <c r="D10617" s="4" t="s">
        <v>805</v>
      </c>
      <c r="E10617" s="4">
        <v>600256003</v>
      </c>
      <c r="F10617" s="4" t="s">
        <v>718</v>
      </c>
      <c r="G10617" s="7">
        <v>-108</v>
      </c>
      <c r="H10617" s="5">
        <v>-3.24</v>
      </c>
      <c r="I10617" s="9">
        <v>7204</v>
      </c>
      <c r="J10617" t="s">
        <v>1288</v>
      </c>
      <c r="K10617" t="s">
        <v>1191</v>
      </c>
      <c r="L10617" t="s">
        <v>1239</v>
      </c>
      <c r="M10617">
        <v>701203</v>
      </c>
      <c r="N10617" s="4" t="s">
        <v>1153</v>
      </c>
      <c r="O10617" t="s">
        <v>1153</v>
      </c>
      <c r="P10617">
        <v>2026</v>
      </c>
      <c r="Q10617" s="3" t="s">
        <v>1241</v>
      </c>
    </row>
    <row r="10618" spans="1:17" ht="16.5" x14ac:dyDescent="0.25">
      <c r="A10618">
        <v>7000</v>
      </c>
      <c r="B10618" s="9">
        <v>4501079503</v>
      </c>
      <c r="C10618" s="4">
        <v>5278512</v>
      </c>
      <c r="D10618" s="4" t="s">
        <v>1371</v>
      </c>
      <c r="E10618" s="4">
        <v>540437433</v>
      </c>
      <c r="F10618" s="4" t="s">
        <v>167</v>
      </c>
      <c r="G10618" s="5">
        <v>-239.64</v>
      </c>
      <c r="H10618" s="5">
        <v>-7.19</v>
      </c>
      <c r="I10618" s="9">
        <v>7204</v>
      </c>
      <c r="J10618" t="s">
        <v>1288</v>
      </c>
      <c r="K10618" t="s">
        <v>1191</v>
      </c>
      <c r="L10618" t="s">
        <v>1239</v>
      </c>
      <c r="M10618">
        <v>701203</v>
      </c>
      <c r="N10618" s="4" t="s">
        <v>1153</v>
      </c>
      <c r="O10618" t="s">
        <v>1153</v>
      </c>
      <c r="P10618">
        <v>2026</v>
      </c>
      <c r="Q10618" s="3" t="s">
        <v>1241</v>
      </c>
    </row>
    <row r="10619" spans="1:17" ht="16.5" x14ac:dyDescent="0.25">
      <c r="A10619">
        <v>7000</v>
      </c>
      <c r="B10619" s="9">
        <v>4501079503</v>
      </c>
      <c r="C10619" s="4">
        <v>5288228</v>
      </c>
      <c r="D10619" s="4" t="s">
        <v>584</v>
      </c>
      <c r="E10619" s="4">
        <v>610400072</v>
      </c>
      <c r="F10619" s="4" t="s">
        <v>279</v>
      </c>
      <c r="G10619" s="6">
        <v>-1761.6</v>
      </c>
      <c r="H10619" s="5">
        <v>-52.85</v>
      </c>
      <c r="I10619" s="9">
        <v>7204</v>
      </c>
      <c r="J10619" t="s">
        <v>1288</v>
      </c>
      <c r="K10619" t="s">
        <v>1191</v>
      </c>
      <c r="L10619" t="s">
        <v>1239</v>
      </c>
      <c r="M10619">
        <v>701203</v>
      </c>
      <c r="N10619" s="4" t="s">
        <v>1153</v>
      </c>
      <c r="O10619" t="s">
        <v>1153</v>
      </c>
      <c r="P10619">
        <v>2026</v>
      </c>
      <c r="Q10619" s="3" t="s">
        <v>1241</v>
      </c>
    </row>
    <row r="10620" spans="1:17" ht="16.5" x14ac:dyDescent="0.25">
      <c r="A10620">
        <v>7000</v>
      </c>
      <c r="B10620" s="9">
        <v>4501079503</v>
      </c>
      <c r="C10620" s="4">
        <v>5288228</v>
      </c>
      <c r="D10620" s="4" t="s">
        <v>584</v>
      </c>
      <c r="E10620" s="4">
        <v>610402075</v>
      </c>
      <c r="F10620" s="4" t="s">
        <v>111</v>
      </c>
      <c r="G10620" s="7">
        <v>-817</v>
      </c>
      <c r="H10620" s="5">
        <v>-24.51</v>
      </c>
      <c r="I10620" s="9">
        <v>7204</v>
      </c>
      <c r="J10620" t="s">
        <v>1288</v>
      </c>
      <c r="K10620" t="s">
        <v>1191</v>
      </c>
      <c r="L10620" t="s">
        <v>1239</v>
      </c>
      <c r="M10620">
        <v>701203</v>
      </c>
      <c r="N10620" s="4" t="s">
        <v>1153</v>
      </c>
      <c r="O10620" t="s">
        <v>1153</v>
      </c>
      <c r="P10620">
        <v>2026</v>
      </c>
      <c r="Q10620" s="3" t="s">
        <v>1241</v>
      </c>
    </row>
    <row r="10621" spans="1:17" ht="16.5" x14ac:dyDescent="0.25">
      <c r="A10621">
        <v>7000</v>
      </c>
      <c r="B10621" s="9">
        <v>4501079503</v>
      </c>
      <c r="C10621" s="4">
        <v>5278482</v>
      </c>
      <c r="D10621" s="4" t="s">
        <v>657</v>
      </c>
      <c r="E10621" s="4">
        <v>610102463</v>
      </c>
      <c r="F10621" s="4" t="s">
        <v>93</v>
      </c>
      <c r="G10621" s="6">
        <v>-394.8</v>
      </c>
      <c r="H10621" s="5">
        <v>-11.84</v>
      </c>
      <c r="I10621" s="9">
        <v>7204</v>
      </c>
      <c r="J10621" t="s">
        <v>1288</v>
      </c>
      <c r="K10621" t="s">
        <v>1191</v>
      </c>
      <c r="L10621" t="s">
        <v>1239</v>
      </c>
      <c r="M10621">
        <v>701203</v>
      </c>
      <c r="N10621" s="4" t="s">
        <v>1153</v>
      </c>
      <c r="O10621" t="s">
        <v>1153</v>
      </c>
      <c r="P10621">
        <v>2026</v>
      </c>
      <c r="Q10621" s="3" t="s">
        <v>1241</v>
      </c>
    </row>
    <row r="10622" spans="1:17" ht="16.5" x14ac:dyDescent="0.25">
      <c r="A10622">
        <v>7000</v>
      </c>
      <c r="B10622" s="9">
        <v>4501079503</v>
      </c>
      <c r="C10622" s="4">
        <v>5278482</v>
      </c>
      <c r="D10622" s="4" t="s">
        <v>657</v>
      </c>
      <c r="E10622" s="4">
        <v>610101463</v>
      </c>
      <c r="F10622" s="4" t="s">
        <v>717</v>
      </c>
      <c r="G10622" s="6">
        <v>-451.2</v>
      </c>
      <c r="H10622" s="5">
        <v>-13.54</v>
      </c>
      <c r="I10622" s="9">
        <v>7204</v>
      </c>
      <c r="J10622" t="s">
        <v>1288</v>
      </c>
      <c r="K10622" t="s">
        <v>1191</v>
      </c>
      <c r="L10622" t="s">
        <v>1239</v>
      </c>
      <c r="M10622">
        <v>701203</v>
      </c>
      <c r="N10622" s="4" t="s">
        <v>1153</v>
      </c>
      <c r="O10622" t="s">
        <v>1153</v>
      </c>
      <c r="P10622">
        <v>2026</v>
      </c>
      <c r="Q10622" s="3" t="s">
        <v>1241</v>
      </c>
    </row>
    <row r="10623" spans="1:17" ht="16.5" x14ac:dyDescent="0.25">
      <c r="A10623">
        <v>7000</v>
      </c>
      <c r="B10623" s="9">
        <v>4501079503</v>
      </c>
      <c r="C10623" s="4">
        <v>5272670</v>
      </c>
      <c r="D10623" s="4" t="s">
        <v>382</v>
      </c>
      <c r="E10623" s="4">
        <v>610108363</v>
      </c>
      <c r="F10623" s="4" t="s">
        <v>823</v>
      </c>
      <c r="G10623" s="6">
        <v>-224.4</v>
      </c>
      <c r="H10623" s="5">
        <v>-6.73</v>
      </c>
      <c r="I10623" s="9">
        <v>7204</v>
      </c>
      <c r="J10623" t="s">
        <v>1288</v>
      </c>
      <c r="K10623" t="s">
        <v>1191</v>
      </c>
      <c r="L10623" t="s">
        <v>1239</v>
      </c>
      <c r="M10623">
        <v>701203</v>
      </c>
      <c r="N10623" s="4" t="s">
        <v>1153</v>
      </c>
      <c r="O10623" t="s">
        <v>1153</v>
      </c>
      <c r="P10623">
        <v>2026</v>
      </c>
      <c r="Q10623" s="3" t="s">
        <v>1241</v>
      </c>
    </row>
    <row r="10624" spans="1:17" ht="16.5" x14ac:dyDescent="0.25">
      <c r="A10624">
        <v>7000</v>
      </c>
      <c r="B10624" s="9">
        <v>4501079503</v>
      </c>
      <c r="C10624" s="4">
        <v>5272670</v>
      </c>
      <c r="D10624" s="4" t="s">
        <v>382</v>
      </c>
      <c r="E10624" s="4">
        <v>600613463</v>
      </c>
      <c r="F10624" s="4" t="s">
        <v>856</v>
      </c>
      <c r="G10624" s="7">
        <v>-258</v>
      </c>
      <c r="H10624" s="5">
        <v>-7.74</v>
      </c>
      <c r="I10624" s="9">
        <v>7204</v>
      </c>
      <c r="J10624" t="s">
        <v>1288</v>
      </c>
      <c r="K10624" t="s">
        <v>1191</v>
      </c>
      <c r="L10624" t="s">
        <v>1239</v>
      </c>
      <c r="M10624">
        <v>701203</v>
      </c>
      <c r="N10624" s="4" t="s">
        <v>1153</v>
      </c>
      <c r="O10624" t="s">
        <v>1153</v>
      </c>
      <c r="P10624">
        <v>2026</v>
      </c>
      <c r="Q10624" s="3" t="s">
        <v>1241</v>
      </c>
    </row>
    <row r="10625" spans="1:17" ht="16.5" x14ac:dyDescent="0.25">
      <c r="A10625">
        <v>7000</v>
      </c>
      <c r="B10625" s="9">
        <v>4501079503</v>
      </c>
      <c r="C10625" s="4">
        <v>5272670</v>
      </c>
      <c r="D10625" s="4" t="s">
        <v>382</v>
      </c>
      <c r="E10625" s="4">
        <v>610100421</v>
      </c>
      <c r="F10625" s="4" t="s">
        <v>120</v>
      </c>
      <c r="G10625" s="6">
        <v>-148.80000000000001</v>
      </c>
      <c r="H10625" s="5">
        <v>-4.46</v>
      </c>
      <c r="I10625" s="9">
        <v>7204</v>
      </c>
      <c r="J10625" t="s">
        <v>1288</v>
      </c>
      <c r="K10625" t="s">
        <v>1191</v>
      </c>
      <c r="L10625" t="s">
        <v>1239</v>
      </c>
      <c r="M10625">
        <v>701203</v>
      </c>
      <c r="N10625" s="4" t="s">
        <v>1153</v>
      </c>
      <c r="O10625" t="s">
        <v>1153</v>
      </c>
      <c r="P10625">
        <v>2026</v>
      </c>
      <c r="Q10625" s="3" t="s">
        <v>1241</v>
      </c>
    </row>
    <row r="10626" spans="1:17" ht="16.5" x14ac:dyDescent="0.25">
      <c r="A10626">
        <v>7000</v>
      </c>
      <c r="B10626" s="9">
        <v>4501079503</v>
      </c>
      <c r="C10626" s="4">
        <v>5272670</v>
      </c>
      <c r="D10626" s="4" t="s">
        <v>382</v>
      </c>
      <c r="E10626" s="4">
        <v>610108363</v>
      </c>
      <c r="F10626" s="4" t="s">
        <v>823</v>
      </c>
      <c r="G10626" s="6">
        <v>-112.2</v>
      </c>
      <c r="H10626" s="5">
        <v>-3.37</v>
      </c>
      <c r="I10626" s="9">
        <v>7204</v>
      </c>
      <c r="J10626" t="s">
        <v>1288</v>
      </c>
      <c r="K10626" t="s">
        <v>1191</v>
      </c>
      <c r="L10626" t="s">
        <v>1239</v>
      </c>
      <c r="M10626">
        <v>701203</v>
      </c>
      <c r="N10626" s="4" t="s">
        <v>1153</v>
      </c>
      <c r="O10626" t="s">
        <v>1153</v>
      </c>
      <c r="P10626">
        <v>2026</v>
      </c>
      <c r="Q10626" s="3" t="s">
        <v>1241</v>
      </c>
    </row>
    <row r="10627" spans="1:17" ht="16.5" x14ac:dyDescent="0.25">
      <c r="A10627">
        <v>7000</v>
      </c>
      <c r="B10627" s="9">
        <v>4501079503</v>
      </c>
      <c r="C10627" s="4">
        <v>5364622</v>
      </c>
      <c r="D10627" s="4" t="s">
        <v>943</v>
      </c>
      <c r="E10627" s="4">
        <v>610402075</v>
      </c>
      <c r="F10627" s="4" t="s">
        <v>111</v>
      </c>
      <c r="G10627" s="5">
        <v>-204.25</v>
      </c>
      <c r="H10627" s="5">
        <v>-6.13</v>
      </c>
      <c r="I10627" s="9">
        <v>7204</v>
      </c>
      <c r="J10627" t="s">
        <v>1288</v>
      </c>
      <c r="K10627" t="s">
        <v>1191</v>
      </c>
      <c r="L10627" t="s">
        <v>1239</v>
      </c>
      <c r="M10627">
        <v>701203</v>
      </c>
      <c r="N10627" s="4" t="s">
        <v>1153</v>
      </c>
      <c r="O10627" t="s">
        <v>1153</v>
      </c>
      <c r="P10627">
        <v>2026</v>
      </c>
      <c r="Q10627" s="3" t="s">
        <v>1241</v>
      </c>
    </row>
  </sheetData>
  <autoFilter ref="A1:Q10627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4FA0-248C-4655-B753-FF3CFB3B8A6E}">
  <dimension ref="A1:C9017"/>
  <sheetViews>
    <sheetView topLeftCell="A9001" workbookViewId="0">
      <selection activeCell="C2" sqref="C2:C9017"/>
    </sheetView>
  </sheetViews>
  <sheetFormatPr defaultRowHeight="15" x14ac:dyDescent="0.25"/>
  <cols>
    <col min="2" max="2" width="26.7109375" bestFit="1" customWidth="1"/>
  </cols>
  <sheetData>
    <row r="1" spans="1:3" x14ac:dyDescent="0.25">
      <c r="A1" t="s">
        <v>8</v>
      </c>
      <c r="B1" t="s">
        <v>9</v>
      </c>
    </row>
    <row r="2" spans="1:3" x14ac:dyDescent="0.25">
      <c r="A2">
        <v>3209</v>
      </c>
      <c r="B2" t="s">
        <v>1109</v>
      </c>
      <c r="C2" t="s">
        <v>1272</v>
      </c>
    </row>
    <row r="3" spans="1:3" x14ac:dyDescent="0.25">
      <c r="A3">
        <v>3209</v>
      </c>
      <c r="B3" t="s">
        <v>1109</v>
      </c>
      <c r="C3" t="s">
        <v>1272</v>
      </c>
    </row>
    <row r="4" spans="1:3" x14ac:dyDescent="0.25">
      <c r="A4">
        <v>3209</v>
      </c>
      <c r="B4" t="s">
        <v>1109</v>
      </c>
      <c r="C4" t="s">
        <v>1272</v>
      </c>
    </row>
    <row r="5" spans="1:3" x14ac:dyDescent="0.25">
      <c r="A5">
        <v>3209</v>
      </c>
      <c r="B5" t="s">
        <v>1109</v>
      </c>
      <c r="C5" t="s">
        <v>1272</v>
      </c>
    </row>
    <row r="6" spans="1:3" x14ac:dyDescent="0.25">
      <c r="A6">
        <v>3209</v>
      </c>
      <c r="B6" t="s">
        <v>1109</v>
      </c>
      <c r="C6" t="s">
        <v>1272</v>
      </c>
    </row>
    <row r="7" spans="1:3" x14ac:dyDescent="0.25">
      <c r="A7">
        <v>3209</v>
      </c>
      <c r="B7" t="s">
        <v>1109</v>
      </c>
      <c r="C7" t="s">
        <v>1272</v>
      </c>
    </row>
    <row r="8" spans="1:3" x14ac:dyDescent="0.25">
      <c r="A8">
        <v>3209</v>
      </c>
      <c r="B8" t="s">
        <v>1109</v>
      </c>
      <c r="C8" t="s">
        <v>1272</v>
      </c>
    </row>
    <row r="9" spans="1:3" x14ac:dyDescent="0.25">
      <c r="A9">
        <v>3209</v>
      </c>
      <c r="B9" t="s">
        <v>1109</v>
      </c>
      <c r="C9" t="s">
        <v>1272</v>
      </c>
    </row>
    <row r="10" spans="1:3" x14ac:dyDescent="0.25">
      <c r="A10">
        <v>3209</v>
      </c>
      <c r="B10" t="s">
        <v>1109</v>
      </c>
      <c r="C10" t="s">
        <v>1272</v>
      </c>
    </row>
    <row r="11" spans="1:3" x14ac:dyDescent="0.25">
      <c r="A11">
        <v>3209</v>
      </c>
      <c r="B11" t="s">
        <v>1109</v>
      </c>
      <c r="C11" t="s">
        <v>1272</v>
      </c>
    </row>
    <row r="12" spans="1:3" x14ac:dyDescent="0.25">
      <c r="A12">
        <v>3209</v>
      </c>
      <c r="B12" t="s">
        <v>1109</v>
      </c>
      <c r="C12" t="s">
        <v>1272</v>
      </c>
    </row>
    <row r="13" spans="1:3" x14ac:dyDescent="0.25">
      <c r="A13">
        <v>3208</v>
      </c>
      <c r="B13" t="s">
        <v>1110</v>
      </c>
      <c r="C13" t="s">
        <v>1273</v>
      </c>
    </row>
    <row r="14" spans="1:3" x14ac:dyDescent="0.25">
      <c r="A14">
        <v>3208</v>
      </c>
      <c r="B14" t="s">
        <v>1110</v>
      </c>
      <c r="C14" t="s">
        <v>1273</v>
      </c>
    </row>
    <row r="15" spans="1:3" x14ac:dyDescent="0.25">
      <c r="A15">
        <v>3208</v>
      </c>
      <c r="B15" t="s">
        <v>1110</v>
      </c>
      <c r="C15" t="s">
        <v>1273</v>
      </c>
    </row>
    <row r="16" spans="1:3" x14ac:dyDescent="0.25">
      <c r="A16">
        <v>3226</v>
      </c>
      <c r="B16" t="s">
        <v>1111</v>
      </c>
      <c r="C16" t="s">
        <v>1274</v>
      </c>
    </row>
    <row r="17" spans="1:3" x14ac:dyDescent="0.25">
      <c r="A17">
        <v>3204</v>
      </c>
      <c r="B17" t="s">
        <v>1112</v>
      </c>
      <c r="C17" t="s">
        <v>1275</v>
      </c>
    </row>
    <row r="18" spans="1:3" x14ac:dyDescent="0.25">
      <c r="A18">
        <v>3226</v>
      </c>
      <c r="B18" t="s">
        <v>1111</v>
      </c>
      <c r="C18" t="s">
        <v>1274</v>
      </c>
    </row>
    <row r="19" spans="1:3" x14ac:dyDescent="0.25">
      <c r="A19">
        <v>3226</v>
      </c>
      <c r="B19" t="s">
        <v>1111</v>
      </c>
      <c r="C19" t="s">
        <v>1274</v>
      </c>
    </row>
    <row r="20" spans="1:3" x14ac:dyDescent="0.25">
      <c r="A20">
        <v>3226</v>
      </c>
      <c r="B20" t="s">
        <v>1111</v>
      </c>
      <c r="C20" t="s">
        <v>1274</v>
      </c>
    </row>
    <row r="21" spans="1:3" x14ac:dyDescent="0.25">
      <c r="A21">
        <v>3226</v>
      </c>
      <c r="B21" t="s">
        <v>1111</v>
      </c>
      <c r="C21" t="s">
        <v>1274</v>
      </c>
    </row>
    <row r="22" spans="1:3" x14ac:dyDescent="0.25">
      <c r="A22">
        <v>3208</v>
      </c>
      <c r="B22" t="s">
        <v>1110</v>
      </c>
      <c r="C22" t="s">
        <v>1273</v>
      </c>
    </row>
    <row r="23" spans="1:3" x14ac:dyDescent="0.25">
      <c r="A23">
        <v>3226</v>
      </c>
      <c r="B23" t="s">
        <v>1111</v>
      </c>
      <c r="C23" t="s">
        <v>1274</v>
      </c>
    </row>
    <row r="24" spans="1:3" x14ac:dyDescent="0.25">
      <c r="A24">
        <v>3226</v>
      </c>
      <c r="B24" t="s">
        <v>1111</v>
      </c>
      <c r="C24" t="s">
        <v>1274</v>
      </c>
    </row>
    <row r="25" spans="1:3" x14ac:dyDescent="0.25">
      <c r="A25">
        <v>3226</v>
      </c>
      <c r="B25" t="s">
        <v>1111</v>
      </c>
      <c r="C25" t="s">
        <v>1274</v>
      </c>
    </row>
    <row r="26" spans="1:3" x14ac:dyDescent="0.25">
      <c r="A26">
        <v>3208</v>
      </c>
      <c r="B26" t="s">
        <v>1110</v>
      </c>
      <c r="C26" t="s">
        <v>1273</v>
      </c>
    </row>
    <row r="27" spans="1:3" x14ac:dyDescent="0.25">
      <c r="A27">
        <v>3208</v>
      </c>
      <c r="B27" t="s">
        <v>1110</v>
      </c>
      <c r="C27" t="s">
        <v>1273</v>
      </c>
    </row>
    <row r="28" spans="1:3" x14ac:dyDescent="0.25">
      <c r="A28">
        <v>3208</v>
      </c>
      <c r="B28" t="s">
        <v>1110</v>
      </c>
      <c r="C28" t="s">
        <v>1273</v>
      </c>
    </row>
    <row r="29" spans="1:3" x14ac:dyDescent="0.25">
      <c r="A29">
        <v>3208</v>
      </c>
      <c r="B29" t="s">
        <v>1110</v>
      </c>
      <c r="C29" t="s">
        <v>1273</v>
      </c>
    </row>
    <row r="30" spans="1:3" x14ac:dyDescent="0.25">
      <c r="A30">
        <v>3208</v>
      </c>
      <c r="B30" t="s">
        <v>1110</v>
      </c>
      <c r="C30" t="s">
        <v>1273</v>
      </c>
    </row>
    <row r="31" spans="1:3" x14ac:dyDescent="0.25">
      <c r="A31">
        <v>3208</v>
      </c>
      <c r="B31" t="s">
        <v>1110</v>
      </c>
      <c r="C31" t="s">
        <v>1273</v>
      </c>
    </row>
    <row r="32" spans="1:3" x14ac:dyDescent="0.25">
      <c r="A32">
        <v>3208</v>
      </c>
      <c r="B32" t="s">
        <v>1110</v>
      </c>
      <c r="C32" t="s">
        <v>1273</v>
      </c>
    </row>
    <row r="33" spans="1:3" x14ac:dyDescent="0.25">
      <c r="A33">
        <v>3204</v>
      </c>
      <c r="B33" t="s">
        <v>1112</v>
      </c>
      <c r="C33" t="s">
        <v>1275</v>
      </c>
    </row>
    <row r="34" spans="1:3" x14ac:dyDescent="0.25">
      <c r="A34">
        <v>3204</v>
      </c>
      <c r="B34" t="s">
        <v>1112</v>
      </c>
      <c r="C34" t="s">
        <v>1275</v>
      </c>
    </row>
    <row r="35" spans="1:3" x14ac:dyDescent="0.25">
      <c r="A35">
        <v>3204</v>
      </c>
      <c r="B35" t="s">
        <v>1112</v>
      </c>
      <c r="C35" t="s">
        <v>1275</v>
      </c>
    </row>
    <row r="36" spans="1:3" x14ac:dyDescent="0.25">
      <c r="A36">
        <v>3226</v>
      </c>
      <c r="B36" t="s">
        <v>1111</v>
      </c>
      <c r="C36" t="s">
        <v>1274</v>
      </c>
    </row>
    <row r="37" spans="1:3" x14ac:dyDescent="0.25">
      <c r="A37">
        <v>3226</v>
      </c>
      <c r="B37" t="s">
        <v>1111</v>
      </c>
      <c r="C37" t="s">
        <v>1274</v>
      </c>
    </row>
    <row r="38" spans="1:3" x14ac:dyDescent="0.25">
      <c r="A38">
        <v>3226</v>
      </c>
      <c r="B38" t="s">
        <v>1111</v>
      </c>
      <c r="C38" t="s">
        <v>1274</v>
      </c>
    </row>
    <row r="39" spans="1:3" x14ac:dyDescent="0.25">
      <c r="A39">
        <v>3226</v>
      </c>
      <c r="B39" t="s">
        <v>1111</v>
      </c>
      <c r="C39" t="s">
        <v>1274</v>
      </c>
    </row>
    <row r="40" spans="1:3" x14ac:dyDescent="0.25">
      <c r="A40">
        <v>3226</v>
      </c>
      <c r="B40" t="s">
        <v>1111</v>
      </c>
      <c r="C40" t="s">
        <v>1274</v>
      </c>
    </row>
    <row r="41" spans="1:3" x14ac:dyDescent="0.25">
      <c r="A41">
        <v>3226</v>
      </c>
      <c r="B41" t="s">
        <v>1111</v>
      </c>
      <c r="C41" t="s">
        <v>1274</v>
      </c>
    </row>
    <row r="42" spans="1:3" x14ac:dyDescent="0.25">
      <c r="A42">
        <v>3226</v>
      </c>
      <c r="B42" t="s">
        <v>1111</v>
      </c>
      <c r="C42" t="s">
        <v>1274</v>
      </c>
    </row>
    <row r="43" spans="1:3" x14ac:dyDescent="0.25">
      <c r="A43">
        <v>3226</v>
      </c>
      <c r="B43" t="s">
        <v>1111</v>
      </c>
      <c r="C43" t="s">
        <v>1274</v>
      </c>
    </row>
    <row r="44" spans="1:3" x14ac:dyDescent="0.25">
      <c r="A44">
        <v>3204</v>
      </c>
      <c r="B44" t="s">
        <v>1112</v>
      </c>
      <c r="C44" t="s">
        <v>1275</v>
      </c>
    </row>
    <row r="45" spans="1:3" x14ac:dyDescent="0.25">
      <c r="A45">
        <v>3204</v>
      </c>
      <c r="B45" t="s">
        <v>1112</v>
      </c>
      <c r="C45" t="s">
        <v>1275</v>
      </c>
    </row>
    <row r="46" spans="1:3" x14ac:dyDescent="0.25">
      <c r="A46">
        <v>3208</v>
      </c>
      <c r="B46" t="s">
        <v>1110</v>
      </c>
      <c r="C46" t="s">
        <v>1273</v>
      </c>
    </row>
    <row r="47" spans="1:3" x14ac:dyDescent="0.25">
      <c r="A47">
        <v>3208</v>
      </c>
      <c r="B47" t="s">
        <v>1110</v>
      </c>
      <c r="C47" t="s">
        <v>1273</v>
      </c>
    </row>
    <row r="48" spans="1:3" x14ac:dyDescent="0.25">
      <c r="A48">
        <v>3208</v>
      </c>
      <c r="B48" t="s">
        <v>1110</v>
      </c>
      <c r="C48" t="s">
        <v>1273</v>
      </c>
    </row>
    <row r="49" spans="1:3" x14ac:dyDescent="0.25">
      <c r="A49">
        <v>3208</v>
      </c>
      <c r="B49" t="s">
        <v>1110</v>
      </c>
      <c r="C49" t="s">
        <v>1273</v>
      </c>
    </row>
    <row r="50" spans="1:3" x14ac:dyDescent="0.25">
      <c r="A50">
        <v>3226</v>
      </c>
      <c r="B50" t="s">
        <v>1111</v>
      </c>
      <c r="C50" t="s">
        <v>1274</v>
      </c>
    </row>
    <row r="51" spans="1:3" x14ac:dyDescent="0.25">
      <c r="A51">
        <v>3226</v>
      </c>
      <c r="B51" t="s">
        <v>1111</v>
      </c>
      <c r="C51" t="s">
        <v>1274</v>
      </c>
    </row>
    <row r="52" spans="1:3" x14ac:dyDescent="0.25">
      <c r="A52">
        <v>3226</v>
      </c>
      <c r="B52" t="s">
        <v>1111</v>
      </c>
      <c r="C52" t="s">
        <v>1274</v>
      </c>
    </row>
    <row r="53" spans="1:3" x14ac:dyDescent="0.25">
      <c r="A53">
        <v>3226</v>
      </c>
      <c r="B53" t="s">
        <v>1111</v>
      </c>
      <c r="C53" t="s">
        <v>1274</v>
      </c>
    </row>
    <row r="54" spans="1:3" x14ac:dyDescent="0.25">
      <c r="A54">
        <v>3226</v>
      </c>
      <c r="B54" t="s">
        <v>1111</v>
      </c>
      <c r="C54" t="s">
        <v>1274</v>
      </c>
    </row>
    <row r="55" spans="1:3" x14ac:dyDescent="0.25">
      <c r="A55">
        <v>3226</v>
      </c>
      <c r="B55" t="s">
        <v>1111</v>
      </c>
      <c r="C55" t="s">
        <v>1274</v>
      </c>
    </row>
    <row r="56" spans="1:3" x14ac:dyDescent="0.25">
      <c r="A56">
        <v>3226</v>
      </c>
      <c r="B56" t="s">
        <v>1111</v>
      </c>
      <c r="C56" t="s">
        <v>1274</v>
      </c>
    </row>
    <row r="57" spans="1:3" x14ac:dyDescent="0.25">
      <c r="A57">
        <v>3226</v>
      </c>
      <c r="B57" t="s">
        <v>1111</v>
      </c>
      <c r="C57" t="s">
        <v>1274</v>
      </c>
    </row>
    <row r="58" spans="1:3" x14ac:dyDescent="0.25">
      <c r="A58">
        <v>3226</v>
      </c>
      <c r="B58" t="s">
        <v>1111</v>
      </c>
      <c r="C58" t="s">
        <v>1274</v>
      </c>
    </row>
    <row r="59" spans="1:3" x14ac:dyDescent="0.25">
      <c r="A59">
        <v>3226</v>
      </c>
      <c r="B59" t="s">
        <v>1111</v>
      </c>
      <c r="C59" t="s">
        <v>1274</v>
      </c>
    </row>
    <row r="60" spans="1:3" x14ac:dyDescent="0.25">
      <c r="A60">
        <v>3226</v>
      </c>
      <c r="B60" t="s">
        <v>1111</v>
      </c>
      <c r="C60" t="s">
        <v>1274</v>
      </c>
    </row>
    <row r="61" spans="1:3" x14ac:dyDescent="0.25">
      <c r="A61">
        <v>3226</v>
      </c>
      <c r="B61" t="s">
        <v>1111</v>
      </c>
      <c r="C61" t="s">
        <v>1274</v>
      </c>
    </row>
    <row r="62" spans="1:3" x14ac:dyDescent="0.25">
      <c r="A62">
        <v>3226</v>
      </c>
      <c r="B62" t="s">
        <v>1111</v>
      </c>
      <c r="C62" t="s">
        <v>1274</v>
      </c>
    </row>
    <row r="63" spans="1:3" x14ac:dyDescent="0.25">
      <c r="A63">
        <v>3208</v>
      </c>
      <c r="B63" t="s">
        <v>1110</v>
      </c>
      <c r="C63" t="s">
        <v>1273</v>
      </c>
    </row>
    <row r="64" spans="1:3" x14ac:dyDescent="0.25">
      <c r="A64">
        <v>3208</v>
      </c>
      <c r="B64" t="s">
        <v>1110</v>
      </c>
      <c r="C64" t="s">
        <v>1273</v>
      </c>
    </row>
    <row r="65" spans="1:3" x14ac:dyDescent="0.25">
      <c r="A65">
        <v>3226</v>
      </c>
      <c r="B65" t="s">
        <v>1111</v>
      </c>
      <c r="C65" t="s">
        <v>1274</v>
      </c>
    </row>
    <row r="66" spans="1:3" x14ac:dyDescent="0.25">
      <c r="A66">
        <v>3226</v>
      </c>
      <c r="B66" t="s">
        <v>1111</v>
      </c>
      <c r="C66" t="s">
        <v>1274</v>
      </c>
    </row>
    <row r="67" spans="1:3" x14ac:dyDescent="0.25">
      <c r="A67">
        <v>3208</v>
      </c>
      <c r="B67" t="s">
        <v>1110</v>
      </c>
      <c r="C67" t="s">
        <v>1273</v>
      </c>
    </row>
    <row r="68" spans="1:3" x14ac:dyDescent="0.25">
      <c r="A68">
        <v>3208</v>
      </c>
      <c r="B68" t="s">
        <v>1110</v>
      </c>
      <c r="C68" t="s">
        <v>1273</v>
      </c>
    </row>
    <row r="69" spans="1:3" x14ac:dyDescent="0.25">
      <c r="A69">
        <v>3208</v>
      </c>
      <c r="B69" t="s">
        <v>1110</v>
      </c>
      <c r="C69" t="s">
        <v>1273</v>
      </c>
    </row>
    <row r="70" spans="1:3" x14ac:dyDescent="0.25">
      <c r="A70">
        <v>3208</v>
      </c>
      <c r="B70" t="s">
        <v>1110</v>
      </c>
      <c r="C70" t="s">
        <v>1273</v>
      </c>
    </row>
    <row r="71" spans="1:3" x14ac:dyDescent="0.25">
      <c r="A71">
        <v>3208</v>
      </c>
      <c r="B71" t="s">
        <v>1110</v>
      </c>
      <c r="C71" t="s">
        <v>1273</v>
      </c>
    </row>
    <row r="72" spans="1:3" x14ac:dyDescent="0.25">
      <c r="A72">
        <v>3204</v>
      </c>
      <c r="B72" t="s">
        <v>1112</v>
      </c>
      <c r="C72" t="s">
        <v>1275</v>
      </c>
    </row>
    <row r="73" spans="1:3" x14ac:dyDescent="0.25">
      <c r="A73">
        <v>3209</v>
      </c>
      <c r="B73" t="s">
        <v>1109</v>
      </c>
      <c r="C73" t="s">
        <v>1272</v>
      </c>
    </row>
    <row r="74" spans="1:3" x14ac:dyDescent="0.25">
      <c r="A74">
        <v>6411</v>
      </c>
      <c r="B74" t="s">
        <v>1113</v>
      </c>
      <c r="C74" t="s">
        <v>1276</v>
      </c>
    </row>
    <row r="75" spans="1:3" x14ac:dyDescent="0.25">
      <c r="A75">
        <v>6219</v>
      </c>
      <c r="B75" t="s">
        <v>1114</v>
      </c>
      <c r="C75" t="s">
        <v>1277</v>
      </c>
    </row>
    <row r="76" spans="1:3" x14ac:dyDescent="0.25">
      <c r="A76">
        <v>6219</v>
      </c>
      <c r="B76" t="s">
        <v>1114</v>
      </c>
      <c r="C76" t="s">
        <v>1277</v>
      </c>
    </row>
    <row r="77" spans="1:3" x14ac:dyDescent="0.25">
      <c r="A77">
        <v>6219</v>
      </c>
      <c r="B77" t="s">
        <v>1114</v>
      </c>
      <c r="C77" t="s">
        <v>1277</v>
      </c>
    </row>
    <row r="78" spans="1:3" x14ac:dyDescent="0.25">
      <c r="A78">
        <v>6219</v>
      </c>
      <c r="B78" t="s">
        <v>1114</v>
      </c>
      <c r="C78" t="s">
        <v>1277</v>
      </c>
    </row>
    <row r="79" spans="1:3" x14ac:dyDescent="0.25">
      <c r="A79">
        <v>6219</v>
      </c>
      <c r="B79" t="s">
        <v>1114</v>
      </c>
      <c r="C79" t="s">
        <v>1277</v>
      </c>
    </row>
    <row r="80" spans="1:3" x14ac:dyDescent="0.25">
      <c r="A80">
        <v>6219</v>
      </c>
      <c r="B80" t="s">
        <v>1114</v>
      </c>
      <c r="C80" t="s">
        <v>1277</v>
      </c>
    </row>
    <row r="81" spans="1:3" x14ac:dyDescent="0.25">
      <c r="A81">
        <v>6219</v>
      </c>
      <c r="B81" t="s">
        <v>1114</v>
      </c>
      <c r="C81" t="s">
        <v>1277</v>
      </c>
    </row>
    <row r="82" spans="1:3" x14ac:dyDescent="0.25">
      <c r="A82">
        <v>6219</v>
      </c>
      <c r="B82" t="s">
        <v>1114</v>
      </c>
      <c r="C82" t="s">
        <v>1277</v>
      </c>
    </row>
    <row r="83" spans="1:3" x14ac:dyDescent="0.25">
      <c r="A83">
        <v>6219</v>
      </c>
      <c r="B83" t="s">
        <v>1114</v>
      </c>
      <c r="C83" t="s">
        <v>1277</v>
      </c>
    </row>
    <row r="84" spans="1:3" x14ac:dyDescent="0.25">
      <c r="A84">
        <v>6219</v>
      </c>
      <c r="B84" t="s">
        <v>1114</v>
      </c>
      <c r="C84" t="s">
        <v>1277</v>
      </c>
    </row>
    <row r="85" spans="1:3" x14ac:dyDescent="0.25">
      <c r="A85">
        <v>6219</v>
      </c>
      <c r="B85" t="s">
        <v>1114</v>
      </c>
      <c r="C85" t="s">
        <v>1277</v>
      </c>
    </row>
    <row r="86" spans="1:3" x14ac:dyDescent="0.25">
      <c r="A86">
        <v>6219</v>
      </c>
      <c r="B86" t="s">
        <v>1114</v>
      </c>
      <c r="C86" t="s">
        <v>1277</v>
      </c>
    </row>
    <row r="87" spans="1:3" x14ac:dyDescent="0.25">
      <c r="A87">
        <v>6219</v>
      </c>
      <c r="B87" t="s">
        <v>1114</v>
      </c>
      <c r="C87" t="s">
        <v>1277</v>
      </c>
    </row>
    <row r="88" spans="1:3" x14ac:dyDescent="0.25">
      <c r="A88">
        <v>6219</v>
      </c>
      <c r="B88" t="s">
        <v>1114</v>
      </c>
      <c r="C88" t="s">
        <v>1277</v>
      </c>
    </row>
    <row r="89" spans="1:3" x14ac:dyDescent="0.25">
      <c r="A89">
        <v>6219</v>
      </c>
      <c r="B89" t="s">
        <v>1114</v>
      </c>
      <c r="C89" t="s">
        <v>1277</v>
      </c>
    </row>
    <row r="90" spans="1:3" x14ac:dyDescent="0.25">
      <c r="A90">
        <v>6219</v>
      </c>
      <c r="B90" t="s">
        <v>1114</v>
      </c>
      <c r="C90" t="s">
        <v>1277</v>
      </c>
    </row>
    <row r="91" spans="1:3" x14ac:dyDescent="0.25">
      <c r="A91">
        <v>6219</v>
      </c>
      <c r="B91" t="s">
        <v>1114</v>
      </c>
      <c r="C91" t="s">
        <v>1277</v>
      </c>
    </row>
    <row r="92" spans="1:3" x14ac:dyDescent="0.25">
      <c r="A92">
        <v>6219</v>
      </c>
      <c r="B92" t="s">
        <v>1114</v>
      </c>
      <c r="C92" t="s">
        <v>1277</v>
      </c>
    </row>
    <row r="93" spans="1:3" x14ac:dyDescent="0.25">
      <c r="A93">
        <v>6219</v>
      </c>
      <c r="B93" t="s">
        <v>1114</v>
      </c>
      <c r="C93" t="s">
        <v>1277</v>
      </c>
    </row>
    <row r="94" spans="1:3" x14ac:dyDescent="0.25">
      <c r="A94">
        <v>6219</v>
      </c>
      <c r="B94" t="s">
        <v>1114</v>
      </c>
      <c r="C94" t="s">
        <v>1277</v>
      </c>
    </row>
    <row r="95" spans="1:3" x14ac:dyDescent="0.25">
      <c r="A95">
        <v>6219</v>
      </c>
      <c r="B95" t="s">
        <v>1114</v>
      </c>
      <c r="C95" t="s">
        <v>1277</v>
      </c>
    </row>
    <row r="96" spans="1:3" x14ac:dyDescent="0.25">
      <c r="A96">
        <v>6219</v>
      </c>
      <c r="B96" t="s">
        <v>1114</v>
      </c>
      <c r="C96" t="s">
        <v>1277</v>
      </c>
    </row>
    <row r="97" spans="1:3" x14ac:dyDescent="0.25">
      <c r="A97">
        <v>6202</v>
      </c>
      <c r="B97" t="s">
        <v>1115</v>
      </c>
      <c r="C97" t="s">
        <v>1278</v>
      </c>
    </row>
    <row r="98" spans="1:3" x14ac:dyDescent="0.25">
      <c r="A98">
        <v>6202</v>
      </c>
      <c r="B98" t="s">
        <v>1115</v>
      </c>
      <c r="C98" t="s">
        <v>1278</v>
      </c>
    </row>
    <row r="99" spans="1:3" x14ac:dyDescent="0.25">
      <c r="A99">
        <v>6202</v>
      </c>
      <c r="B99" t="s">
        <v>1115</v>
      </c>
      <c r="C99" t="s">
        <v>1278</v>
      </c>
    </row>
    <row r="100" spans="1:3" x14ac:dyDescent="0.25">
      <c r="A100">
        <v>6202</v>
      </c>
      <c r="B100" t="s">
        <v>1115</v>
      </c>
      <c r="C100" t="s">
        <v>1278</v>
      </c>
    </row>
    <row r="101" spans="1:3" x14ac:dyDescent="0.25">
      <c r="A101">
        <v>6205</v>
      </c>
      <c r="B101" t="s">
        <v>1116</v>
      </c>
      <c r="C101" t="s">
        <v>1279</v>
      </c>
    </row>
    <row r="102" spans="1:3" x14ac:dyDescent="0.25">
      <c r="A102">
        <v>6205</v>
      </c>
      <c r="B102" t="s">
        <v>1116</v>
      </c>
      <c r="C102" t="s">
        <v>1279</v>
      </c>
    </row>
    <row r="103" spans="1:3" x14ac:dyDescent="0.25">
      <c r="A103">
        <v>6205</v>
      </c>
      <c r="B103" t="s">
        <v>1116</v>
      </c>
      <c r="C103" t="s">
        <v>1279</v>
      </c>
    </row>
    <row r="104" spans="1:3" x14ac:dyDescent="0.25">
      <c r="A104">
        <v>6205</v>
      </c>
      <c r="B104" t="s">
        <v>1116</v>
      </c>
      <c r="C104" t="s">
        <v>1279</v>
      </c>
    </row>
    <row r="105" spans="1:3" x14ac:dyDescent="0.25">
      <c r="A105">
        <v>6205</v>
      </c>
      <c r="B105" t="s">
        <v>1116</v>
      </c>
      <c r="C105" t="s">
        <v>1279</v>
      </c>
    </row>
    <row r="106" spans="1:3" x14ac:dyDescent="0.25">
      <c r="A106">
        <v>6205</v>
      </c>
      <c r="B106" t="s">
        <v>1116</v>
      </c>
      <c r="C106" t="s">
        <v>1279</v>
      </c>
    </row>
    <row r="107" spans="1:3" x14ac:dyDescent="0.25">
      <c r="A107">
        <v>6205</v>
      </c>
      <c r="B107" t="s">
        <v>1116</v>
      </c>
      <c r="C107" t="s">
        <v>1279</v>
      </c>
    </row>
    <row r="108" spans="1:3" x14ac:dyDescent="0.25">
      <c r="A108">
        <v>6205</v>
      </c>
      <c r="B108" t="s">
        <v>1116</v>
      </c>
      <c r="C108" t="s">
        <v>1279</v>
      </c>
    </row>
    <row r="109" spans="1:3" x14ac:dyDescent="0.25">
      <c r="A109">
        <v>6202</v>
      </c>
      <c r="B109" t="s">
        <v>1115</v>
      </c>
      <c r="C109" t="s">
        <v>1278</v>
      </c>
    </row>
    <row r="110" spans="1:3" x14ac:dyDescent="0.25">
      <c r="A110">
        <v>6202</v>
      </c>
      <c r="B110" t="s">
        <v>1115</v>
      </c>
      <c r="C110" t="s">
        <v>1278</v>
      </c>
    </row>
    <row r="111" spans="1:3" x14ac:dyDescent="0.25">
      <c r="A111">
        <v>6202</v>
      </c>
      <c r="B111" t="s">
        <v>1115</v>
      </c>
      <c r="C111" t="s">
        <v>1278</v>
      </c>
    </row>
    <row r="112" spans="1:3" x14ac:dyDescent="0.25">
      <c r="A112">
        <v>6202</v>
      </c>
      <c r="B112" t="s">
        <v>1115</v>
      </c>
      <c r="C112" t="s">
        <v>1278</v>
      </c>
    </row>
    <row r="113" spans="1:3" x14ac:dyDescent="0.25">
      <c r="A113">
        <v>6202</v>
      </c>
      <c r="B113" t="s">
        <v>1115</v>
      </c>
      <c r="C113" t="s">
        <v>1278</v>
      </c>
    </row>
    <row r="114" spans="1:3" x14ac:dyDescent="0.25">
      <c r="A114">
        <v>6202</v>
      </c>
      <c r="B114" t="s">
        <v>1115</v>
      </c>
      <c r="C114" t="s">
        <v>1278</v>
      </c>
    </row>
    <row r="115" spans="1:3" x14ac:dyDescent="0.25">
      <c r="A115">
        <v>6202</v>
      </c>
      <c r="B115" t="s">
        <v>1115</v>
      </c>
      <c r="C115" t="s">
        <v>1278</v>
      </c>
    </row>
    <row r="116" spans="1:3" x14ac:dyDescent="0.25">
      <c r="A116">
        <v>6202</v>
      </c>
      <c r="B116" t="s">
        <v>1115</v>
      </c>
      <c r="C116" t="s">
        <v>1278</v>
      </c>
    </row>
    <row r="117" spans="1:3" x14ac:dyDescent="0.25">
      <c r="A117">
        <v>6202</v>
      </c>
      <c r="B117" t="s">
        <v>1115</v>
      </c>
      <c r="C117" t="s">
        <v>1278</v>
      </c>
    </row>
    <row r="118" spans="1:3" x14ac:dyDescent="0.25">
      <c r="A118">
        <v>6202</v>
      </c>
      <c r="B118" t="s">
        <v>1115</v>
      </c>
      <c r="C118" t="s">
        <v>1278</v>
      </c>
    </row>
    <row r="119" spans="1:3" x14ac:dyDescent="0.25">
      <c r="A119">
        <v>6202</v>
      </c>
      <c r="B119" t="s">
        <v>1115</v>
      </c>
      <c r="C119" t="s">
        <v>1278</v>
      </c>
    </row>
    <row r="120" spans="1:3" x14ac:dyDescent="0.25">
      <c r="A120">
        <v>6202</v>
      </c>
      <c r="B120" t="s">
        <v>1115</v>
      </c>
      <c r="C120" t="s">
        <v>1278</v>
      </c>
    </row>
    <row r="121" spans="1:3" x14ac:dyDescent="0.25">
      <c r="A121">
        <v>6205</v>
      </c>
      <c r="B121" t="s">
        <v>1116</v>
      </c>
      <c r="C121" t="s">
        <v>1279</v>
      </c>
    </row>
    <row r="122" spans="1:3" x14ac:dyDescent="0.25">
      <c r="A122">
        <v>6205</v>
      </c>
      <c r="B122" t="s">
        <v>1116</v>
      </c>
      <c r="C122" t="s">
        <v>1279</v>
      </c>
    </row>
    <row r="123" spans="1:3" x14ac:dyDescent="0.25">
      <c r="A123">
        <v>6205</v>
      </c>
      <c r="B123" t="s">
        <v>1116</v>
      </c>
      <c r="C123" t="s">
        <v>1279</v>
      </c>
    </row>
    <row r="124" spans="1:3" x14ac:dyDescent="0.25">
      <c r="A124">
        <v>6202</v>
      </c>
      <c r="B124" t="s">
        <v>1115</v>
      </c>
      <c r="C124" t="s">
        <v>1278</v>
      </c>
    </row>
    <row r="125" spans="1:3" x14ac:dyDescent="0.25">
      <c r="A125">
        <v>6202</v>
      </c>
      <c r="B125" t="s">
        <v>1115</v>
      </c>
      <c r="C125" t="s">
        <v>1278</v>
      </c>
    </row>
    <row r="126" spans="1:3" x14ac:dyDescent="0.25">
      <c r="A126">
        <v>6202</v>
      </c>
      <c r="B126" t="s">
        <v>1115</v>
      </c>
      <c r="C126" t="s">
        <v>1278</v>
      </c>
    </row>
    <row r="127" spans="1:3" x14ac:dyDescent="0.25">
      <c r="A127">
        <v>6202</v>
      </c>
      <c r="B127" t="s">
        <v>1115</v>
      </c>
      <c r="C127" t="s">
        <v>1278</v>
      </c>
    </row>
    <row r="128" spans="1:3" x14ac:dyDescent="0.25">
      <c r="A128">
        <v>6202</v>
      </c>
      <c r="B128" t="s">
        <v>1115</v>
      </c>
      <c r="C128" t="s">
        <v>1278</v>
      </c>
    </row>
    <row r="129" spans="1:3" x14ac:dyDescent="0.25">
      <c r="A129">
        <v>6202</v>
      </c>
      <c r="B129" t="s">
        <v>1115</v>
      </c>
      <c r="C129" t="s">
        <v>1278</v>
      </c>
    </row>
    <row r="130" spans="1:3" x14ac:dyDescent="0.25">
      <c r="A130">
        <v>6202</v>
      </c>
      <c r="B130" t="s">
        <v>1115</v>
      </c>
      <c r="C130" t="s">
        <v>1278</v>
      </c>
    </row>
    <row r="131" spans="1:3" x14ac:dyDescent="0.25">
      <c r="A131">
        <v>6202</v>
      </c>
      <c r="B131" t="s">
        <v>1115</v>
      </c>
      <c r="C131" t="s">
        <v>1278</v>
      </c>
    </row>
    <row r="132" spans="1:3" x14ac:dyDescent="0.25">
      <c r="A132">
        <v>6202</v>
      </c>
      <c r="B132" t="s">
        <v>1115</v>
      </c>
      <c r="C132" t="s">
        <v>1278</v>
      </c>
    </row>
    <row r="133" spans="1:3" x14ac:dyDescent="0.25">
      <c r="A133">
        <v>6202</v>
      </c>
      <c r="B133" t="s">
        <v>1115</v>
      </c>
      <c r="C133" t="s">
        <v>1278</v>
      </c>
    </row>
    <row r="134" spans="1:3" x14ac:dyDescent="0.25">
      <c r="A134">
        <v>6201</v>
      </c>
      <c r="B134" t="s">
        <v>1117</v>
      </c>
      <c r="C134" t="s">
        <v>1280</v>
      </c>
    </row>
    <row r="135" spans="1:3" x14ac:dyDescent="0.25">
      <c r="A135">
        <v>6201</v>
      </c>
      <c r="B135" t="s">
        <v>1117</v>
      </c>
      <c r="C135" t="s">
        <v>1280</v>
      </c>
    </row>
    <row r="136" spans="1:3" x14ac:dyDescent="0.25">
      <c r="A136">
        <v>6201</v>
      </c>
      <c r="B136" t="s">
        <v>1117</v>
      </c>
      <c r="C136" t="s">
        <v>1280</v>
      </c>
    </row>
    <row r="137" spans="1:3" x14ac:dyDescent="0.25">
      <c r="A137">
        <v>6201</v>
      </c>
      <c r="B137" t="s">
        <v>1117</v>
      </c>
      <c r="C137" t="s">
        <v>1280</v>
      </c>
    </row>
    <row r="138" spans="1:3" x14ac:dyDescent="0.25">
      <c r="A138">
        <v>6201</v>
      </c>
      <c r="B138" t="s">
        <v>1117</v>
      </c>
      <c r="C138" t="s">
        <v>1280</v>
      </c>
    </row>
    <row r="139" spans="1:3" x14ac:dyDescent="0.25">
      <c r="A139">
        <v>6201</v>
      </c>
      <c r="B139" t="s">
        <v>1117</v>
      </c>
      <c r="C139" t="s">
        <v>1280</v>
      </c>
    </row>
    <row r="140" spans="1:3" x14ac:dyDescent="0.25">
      <c r="A140">
        <v>6201</v>
      </c>
      <c r="B140" t="s">
        <v>1117</v>
      </c>
      <c r="C140" t="s">
        <v>1280</v>
      </c>
    </row>
    <row r="141" spans="1:3" x14ac:dyDescent="0.25">
      <c r="A141">
        <v>6201</v>
      </c>
      <c r="B141" t="s">
        <v>1117</v>
      </c>
      <c r="C141" t="s">
        <v>1280</v>
      </c>
    </row>
    <row r="142" spans="1:3" x14ac:dyDescent="0.25">
      <c r="A142">
        <v>6219</v>
      </c>
      <c r="B142" t="s">
        <v>1114</v>
      </c>
      <c r="C142" t="s">
        <v>1277</v>
      </c>
    </row>
    <row r="143" spans="1:3" x14ac:dyDescent="0.25">
      <c r="A143">
        <v>4215</v>
      </c>
      <c r="B143" t="s">
        <v>1118</v>
      </c>
      <c r="C143" t="s">
        <v>1281</v>
      </c>
    </row>
    <row r="144" spans="1:3" x14ac:dyDescent="0.25">
      <c r="A144">
        <v>4310</v>
      </c>
      <c r="B144" t="s">
        <v>1119</v>
      </c>
      <c r="C144" t="s">
        <v>1282</v>
      </c>
    </row>
    <row r="145" spans="1:3" x14ac:dyDescent="0.25">
      <c r="A145">
        <v>4310</v>
      </c>
      <c r="B145" t="s">
        <v>1119</v>
      </c>
      <c r="C145" t="s">
        <v>1282</v>
      </c>
    </row>
    <row r="146" spans="1:3" x14ac:dyDescent="0.25">
      <c r="A146">
        <v>4310</v>
      </c>
      <c r="B146" t="s">
        <v>1119</v>
      </c>
      <c r="C146" t="s">
        <v>1282</v>
      </c>
    </row>
    <row r="147" spans="1:3" x14ac:dyDescent="0.25">
      <c r="A147">
        <v>4215</v>
      </c>
      <c r="B147" t="s">
        <v>1118</v>
      </c>
      <c r="C147" t="s">
        <v>1281</v>
      </c>
    </row>
    <row r="148" spans="1:3" x14ac:dyDescent="0.25">
      <c r="A148">
        <v>4215</v>
      </c>
      <c r="B148" t="s">
        <v>1118</v>
      </c>
      <c r="C148" t="s">
        <v>1281</v>
      </c>
    </row>
    <row r="149" spans="1:3" x14ac:dyDescent="0.25">
      <c r="A149">
        <v>4215</v>
      </c>
      <c r="B149" t="s">
        <v>1118</v>
      </c>
      <c r="C149" t="s">
        <v>1281</v>
      </c>
    </row>
    <row r="150" spans="1:3" x14ac:dyDescent="0.25">
      <c r="A150">
        <v>4215</v>
      </c>
      <c r="B150" t="s">
        <v>1118</v>
      </c>
      <c r="C150" t="s">
        <v>1281</v>
      </c>
    </row>
    <row r="151" spans="1:3" x14ac:dyDescent="0.25">
      <c r="A151">
        <v>4215</v>
      </c>
      <c r="B151" t="s">
        <v>1118</v>
      </c>
      <c r="C151" t="s">
        <v>1281</v>
      </c>
    </row>
    <row r="152" spans="1:3" x14ac:dyDescent="0.25">
      <c r="A152">
        <v>4215</v>
      </c>
      <c r="B152" t="s">
        <v>1118</v>
      </c>
      <c r="C152" t="s">
        <v>1281</v>
      </c>
    </row>
    <row r="153" spans="1:3" x14ac:dyDescent="0.25">
      <c r="A153">
        <v>4215</v>
      </c>
      <c r="B153" t="s">
        <v>1118</v>
      </c>
      <c r="C153" t="s">
        <v>1281</v>
      </c>
    </row>
    <row r="154" spans="1:3" x14ac:dyDescent="0.25">
      <c r="A154">
        <v>4215</v>
      </c>
      <c r="B154" t="s">
        <v>1118</v>
      </c>
      <c r="C154" t="s">
        <v>1281</v>
      </c>
    </row>
    <row r="155" spans="1:3" x14ac:dyDescent="0.25">
      <c r="A155">
        <v>4215</v>
      </c>
      <c r="B155" t="s">
        <v>1118</v>
      </c>
      <c r="C155" t="s">
        <v>1281</v>
      </c>
    </row>
    <row r="156" spans="1:3" x14ac:dyDescent="0.25">
      <c r="A156">
        <v>4215</v>
      </c>
      <c r="B156" t="s">
        <v>1118</v>
      </c>
      <c r="C156" t="s">
        <v>1281</v>
      </c>
    </row>
    <row r="157" spans="1:3" x14ac:dyDescent="0.25">
      <c r="A157">
        <v>4215</v>
      </c>
      <c r="B157" t="s">
        <v>1118</v>
      </c>
      <c r="C157" t="s">
        <v>1281</v>
      </c>
    </row>
    <row r="158" spans="1:3" x14ac:dyDescent="0.25">
      <c r="A158">
        <v>4215</v>
      </c>
      <c r="B158" t="s">
        <v>1118</v>
      </c>
      <c r="C158" t="s">
        <v>1281</v>
      </c>
    </row>
    <row r="159" spans="1:3" x14ac:dyDescent="0.25">
      <c r="A159">
        <v>4215</v>
      </c>
      <c r="B159" t="s">
        <v>1118</v>
      </c>
      <c r="C159" t="s">
        <v>1281</v>
      </c>
    </row>
    <row r="160" spans="1:3" x14ac:dyDescent="0.25">
      <c r="A160">
        <v>4310</v>
      </c>
      <c r="B160" t="s">
        <v>1119</v>
      </c>
      <c r="C160" t="s">
        <v>1282</v>
      </c>
    </row>
    <row r="161" spans="1:3" x14ac:dyDescent="0.25">
      <c r="A161">
        <v>4215</v>
      </c>
      <c r="B161" t="s">
        <v>1118</v>
      </c>
      <c r="C161" t="s">
        <v>1281</v>
      </c>
    </row>
    <row r="162" spans="1:3" x14ac:dyDescent="0.25">
      <c r="A162">
        <v>4215</v>
      </c>
      <c r="B162" t="s">
        <v>1118</v>
      </c>
      <c r="C162" t="s">
        <v>1281</v>
      </c>
    </row>
    <row r="163" spans="1:3" x14ac:dyDescent="0.25">
      <c r="A163">
        <v>4215</v>
      </c>
      <c r="B163" t="s">
        <v>1118</v>
      </c>
      <c r="C163" t="s">
        <v>1281</v>
      </c>
    </row>
    <row r="164" spans="1:3" x14ac:dyDescent="0.25">
      <c r="A164">
        <v>4215</v>
      </c>
      <c r="B164" t="s">
        <v>1118</v>
      </c>
      <c r="C164" t="s">
        <v>1281</v>
      </c>
    </row>
    <row r="165" spans="1:3" x14ac:dyDescent="0.25">
      <c r="A165">
        <v>4215</v>
      </c>
      <c r="B165" t="s">
        <v>1118</v>
      </c>
      <c r="C165" t="s">
        <v>1281</v>
      </c>
    </row>
    <row r="166" spans="1:3" x14ac:dyDescent="0.25">
      <c r="A166">
        <v>4215</v>
      </c>
      <c r="B166" t="s">
        <v>1118</v>
      </c>
      <c r="C166" t="s">
        <v>1281</v>
      </c>
    </row>
    <row r="167" spans="1:3" x14ac:dyDescent="0.25">
      <c r="A167">
        <v>4215</v>
      </c>
      <c r="B167" t="s">
        <v>1118</v>
      </c>
      <c r="C167" t="s">
        <v>1281</v>
      </c>
    </row>
    <row r="168" spans="1:3" x14ac:dyDescent="0.25">
      <c r="A168">
        <v>4310</v>
      </c>
      <c r="B168" t="s">
        <v>1119</v>
      </c>
      <c r="C168" t="s">
        <v>1282</v>
      </c>
    </row>
    <row r="169" spans="1:3" x14ac:dyDescent="0.25">
      <c r="A169">
        <v>4215</v>
      </c>
      <c r="B169" t="s">
        <v>1118</v>
      </c>
      <c r="C169" t="s">
        <v>1281</v>
      </c>
    </row>
    <row r="170" spans="1:3" x14ac:dyDescent="0.25">
      <c r="A170">
        <v>4215</v>
      </c>
      <c r="B170" t="s">
        <v>1118</v>
      </c>
      <c r="C170" t="s">
        <v>1281</v>
      </c>
    </row>
    <row r="171" spans="1:3" x14ac:dyDescent="0.25">
      <c r="A171">
        <v>4339</v>
      </c>
      <c r="B171" t="s">
        <v>1120</v>
      </c>
      <c r="C171" t="s">
        <v>1283</v>
      </c>
    </row>
    <row r="172" spans="1:3" x14ac:dyDescent="0.25">
      <c r="A172">
        <v>4339</v>
      </c>
      <c r="B172" t="s">
        <v>1120</v>
      </c>
      <c r="C172" t="s">
        <v>1283</v>
      </c>
    </row>
    <row r="173" spans="1:3" x14ac:dyDescent="0.25">
      <c r="A173">
        <v>4339</v>
      </c>
      <c r="B173" t="s">
        <v>1120</v>
      </c>
      <c r="C173" t="s">
        <v>1283</v>
      </c>
    </row>
    <row r="174" spans="1:3" x14ac:dyDescent="0.25">
      <c r="A174">
        <v>4339</v>
      </c>
      <c r="B174" t="s">
        <v>1120</v>
      </c>
      <c r="C174" t="s">
        <v>1283</v>
      </c>
    </row>
    <row r="175" spans="1:3" x14ac:dyDescent="0.25">
      <c r="A175">
        <v>4339</v>
      </c>
      <c r="B175" t="s">
        <v>1120</v>
      </c>
      <c r="C175" t="s">
        <v>1283</v>
      </c>
    </row>
    <row r="176" spans="1:3" x14ac:dyDescent="0.25">
      <c r="A176">
        <v>4339</v>
      </c>
      <c r="B176" t="s">
        <v>1120</v>
      </c>
      <c r="C176" t="s">
        <v>1283</v>
      </c>
    </row>
    <row r="177" spans="1:3" x14ac:dyDescent="0.25">
      <c r="A177">
        <v>4339</v>
      </c>
      <c r="B177" t="s">
        <v>1120</v>
      </c>
      <c r="C177" t="s">
        <v>1283</v>
      </c>
    </row>
    <row r="178" spans="1:3" x14ac:dyDescent="0.25">
      <c r="A178">
        <v>4339</v>
      </c>
      <c r="B178" t="s">
        <v>1120</v>
      </c>
      <c r="C178" t="s">
        <v>1283</v>
      </c>
    </row>
    <row r="179" spans="1:3" x14ac:dyDescent="0.25">
      <c r="A179">
        <v>4339</v>
      </c>
      <c r="B179" t="s">
        <v>1120</v>
      </c>
      <c r="C179" t="s">
        <v>1283</v>
      </c>
    </row>
    <row r="180" spans="1:3" x14ac:dyDescent="0.25">
      <c r="A180">
        <v>4309</v>
      </c>
      <c r="B180" t="s">
        <v>1120</v>
      </c>
      <c r="C180" t="s">
        <v>1284</v>
      </c>
    </row>
    <row r="181" spans="1:3" x14ac:dyDescent="0.25">
      <c r="A181">
        <v>4309</v>
      </c>
      <c r="B181" t="s">
        <v>1120</v>
      </c>
      <c r="C181" t="s">
        <v>1284</v>
      </c>
    </row>
    <row r="182" spans="1:3" x14ac:dyDescent="0.25">
      <c r="A182">
        <v>4309</v>
      </c>
      <c r="B182" t="s">
        <v>1120</v>
      </c>
      <c r="C182" t="s">
        <v>1284</v>
      </c>
    </row>
    <row r="183" spans="1:3" x14ac:dyDescent="0.25">
      <c r="A183">
        <v>4215</v>
      </c>
      <c r="B183" t="s">
        <v>1118</v>
      </c>
      <c r="C183" t="s">
        <v>1281</v>
      </c>
    </row>
    <row r="184" spans="1:3" x14ac:dyDescent="0.25">
      <c r="A184">
        <v>4215</v>
      </c>
      <c r="B184" t="s">
        <v>1118</v>
      </c>
      <c r="C184" t="s">
        <v>1281</v>
      </c>
    </row>
    <row r="185" spans="1:3" x14ac:dyDescent="0.25">
      <c r="A185">
        <v>4215</v>
      </c>
      <c r="B185" t="s">
        <v>1118</v>
      </c>
      <c r="C185" t="s">
        <v>1281</v>
      </c>
    </row>
    <row r="186" spans="1:3" x14ac:dyDescent="0.25">
      <c r="A186">
        <v>4215</v>
      </c>
      <c r="B186" t="s">
        <v>1118</v>
      </c>
      <c r="C186" t="s">
        <v>1281</v>
      </c>
    </row>
    <row r="187" spans="1:3" x14ac:dyDescent="0.25">
      <c r="A187">
        <v>4215</v>
      </c>
      <c r="B187" t="s">
        <v>1118</v>
      </c>
      <c r="C187" t="s">
        <v>1281</v>
      </c>
    </row>
    <row r="188" spans="1:3" x14ac:dyDescent="0.25">
      <c r="A188">
        <v>4215</v>
      </c>
      <c r="B188" t="s">
        <v>1118</v>
      </c>
      <c r="C188" t="s">
        <v>1281</v>
      </c>
    </row>
    <row r="189" spans="1:3" x14ac:dyDescent="0.25">
      <c r="A189">
        <v>4215</v>
      </c>
      <c r="B189" t="s">
        <v>1118</v>
      </c>
      <c r="C189" t="s">
        <v>1281</v>
      </c>
    </row>
    <row r="190" spans="1:3" x14ac:dyDescent="0.25">
      <c r="A190">
        <v>4215</v>
      </c>
      <c r="B190" t="s">
        <v>1118</v>
      </c>
      <c r="C190" t="s">
        <v>1281</v>
      </c>
    </row>
    <row r="191" spans="1:3" x14ac:dyDescent="0.25">
      <c r="A191">
        <v>4215</v>
      </c>
      <c r="B191" t="s">
        <v>1118</v>
      </c>
      <c r="C191" t="s">
        <v>1281</v>
      </c>
    </row>
    <row r="192" spans="1:3" x14ac:dyDescent="0.25">
      <c r="A192">
        <v>4215</v>
      </c>
      <c r="B192" t="s">
        <v>1118</v>
      </c>
      <c r="C192" t="s">
        <v>1281</v>
      </c>
    </row>
    <row r="193" spans="1:3" x14ac:dyDescent="0.25">
      <c r="A193">
        <v>4215</v>
      </c>
      <c r="B193" t="s">
        <v>1118</v>
      </c>
      <c r="C193" t="s">
        <v>1281</v>
      </c>
    </row>
    <row r="194" spans="1:3" x14ac:dyDescent="0.25">
      <c r="A194">
        <v>4215</v>
      </c>
      <c r="B194" t="s">
        <v>1118</v>
      </c>
      <c r="C194" t="s">
        <v>1281</v>
      </c>
    </row>
    <row r="195" spans="1:3" x14ac:dyDescent="0.25">
      <c r="A195">
        <v>4215</v>
      </c>
      <c r="B195" t="s">
        <v>1118</v>
      </c>
      <c r="C195" t="s">
        <v>1281</v>
      </c>
    </row>
    <row r="196" spans="1:3" x14ac:dyDescent="0.25">
      <c r="A196">
        <v>4215</v>
      </c>
      <c r="B196" t="s">
        <v>1118</v>
      </c>
      <c r="C196" t="s">
        <v>1281</v>
      </c>
    </row>
    <row r="197" spans="1:3" x14ac:dyDescent="0.25">
      <c r="A197">
        <v>4215</v>
      </c>
      <c r="B197" t="s">
        <v>1118</v>
      </c>
      <c r="C197" t="s">
        <v>1281</v>
      </c>
    </row>
    <row r="198" spans="1:3" x14ac:dyDescent="0.25">
      <c r="A198">
        <v>4215</v>
      </c>
      <c r="B198" t="s">
        <v>1118</v>
      </c>
      <c r="C198" t="s">
        <v>1281</v>
      </c>
    </row>
    <row r="199" spans="1:3" x14ac:dyDescent="0.25">
      <c r="A199">
        <v>4215</v>
      </c>
      <c r="B199" t="s">
        <v>1118</v>
      </c>
      <c r="C199" t="s">
        <v>1281</v>
      </c>
    </row>
    <row r="200" spans="1:3" x14ac:dyDescent="0.25">
      <c r="A200">
        <v>4215</v>
      </c>
      <c r="B200" t="s">
        <v>1118</v>
      </c>
      <c r="C200" t="s">
        <v>1281</v>
      </c>
    </row>
    <row r="201" spans="1:3" x14ac:dyDescent="0.25">
      <c r="A201">
        <v>4215</v>
      </c>
      <c r="B201" t="s">
        <v>1118</v>
      </c>
      <c r="C201" t="s">
        <v>1281</v>
      </c>
    </row>
    <row r="202" spans="1:3" x14ac:dyDescent="0.25">
      <c r="A202">
        <v>4208</v>
      </c>
      <c r="B202" t="s">
        <v>1121</v>
      </c>
      <c r="C202" t="s">
        <v>1285</v>
      </c>
    </row>
    <row r="203" spans="1:3" x14ac:dyDescent="0.25">
      <c r="A203">
        <v>4208</v>
      </c>
      <c r="B203" t="s">
        <v>1121</v>
      </c>
      <c r="C203" t="s">
        <v>1285</v>
      </c>
    </row>
    <row r="204" spans="1:3" x14ac:dyDescent="0.25">
      <c r="A204">
        <v>4215</v>
      </c>
      <c r="B204" t="s">
        <v>1118</v>
      </c>
      <c r="C204" t="s">
        <v>1281</v>
      </c>
    </row>
    <row r="205" spans="1:3" x14ac:dyDescent="0.25">
      <c r="A205">
        <v>4215</v>
      </c>
      <c r="B205" t="s">
        <v>1118</v>
      </c>
      <c r="C205" t="s">
        <v>1281</v>
      </c>
    </row>
    <row r="206" spans="1:3" x14ac:dyDescent="0.25">
      <c r="A206">
        <v>4215</v>
      </c>
      <c r="B206" t="s">
        <v>1118</v>
      </c>
      <c r="C206" t="s">
        <v>1281</v>
      </c>
    </row>
    <row r="207" spans="1:3" x14ac:dyDescent="0.25">
      <c r="A207">
        <v>4215</v>
      </c>
      <c r="B207" t="s">
        <v>1118</v>
      </c>
      <c r="C207" t="s">
        <v>1281</v>
      </c>
    </row>
    <row r="208" spans="1:3" x14ac:dyDescent="0.25">
      <c r="A208">
        <v>4215</v>
      </c>
      <c r="B208" t="s">
        <v>1118</v>
      </c>
      <c r="C208" t="s">
        <v>1281</v>
      </c>
    </row>
    <row r="209" spans="1:3" x14ac:dyDescent="0.25">
      <c r="A209">
        <v>4215</v>
      </c>
      <c r="B209" t="s">
        <v>1118</v>
      </c>
      <c r="C209" t="s">
        <v>1281</v>
      </c>
    </row>
    <row r="210" spans="1:3" x14ac:dyDescent="0.25">
      <c r="A210">
        <v>4215</v>
      </c>
      <c r="B210" t="s">
        <v>1118</v>
      </c>
      <c r="C210" t="s">
        <v>1281</v>
      </c>
    </row>
    <row r="211" spans="1:3" x14ac:dyDescent="0.25">
      <c r="A211">
        <v>4215</v>
      </c>
      <c r="B211" t="s">
        <v>1118</v>
      </c>
      <c r="C211" t="s">
        <v>1281</v>
      </c>
    </row>
    <row r="212" spans="1:3" x14ac:dyDescent="0.25">
      <c r="A212">
        <v>4215</v>
      </c>
      <c r="B212" t="s">
        <v>1118</v>
      </c>
      <c r="C212" t="s">
        <v>1281</v>
      </c>
    </row>
    <row r="213" spans="1:3" x14ac:dyDescent="0.25">
      <c r="A213">
        <v>4215</v>
      </c>
      <c r="B213" t="s">
        <v>1118</v>
      </c>
      <c r="C213" t="s">
        <v>1281</v>
      </c>
    </row>
    <row r="214" spans="1:3" x14ac:dyDescent="0.25">
      <c r="A214">
        <v>4215</v>
      </c>
      <c r="B214" t="s">
        <v>1118</v>
      </c>
      <c r="C214" t="s">
        <v>1281</v>
      </c>
    </row>
    <row r="215" spans="1:3" x14ac:dyDescent="0.25">
      <c r="A215">
        <v>4215</v>
      </c>
      <c r="B215" t="s">
        <v>1118</v>
      </c>
      <c r="C215" t="s">
        <v>1281</v>
      </c>
    </row>
    <row r="216" spans="1:3" x14ac:dyDescent="0.25">
      <c r="A216">
        <v>4208</v>
      </c>
      <c r="B216" t="s">
        <v>1121</v>
      </c>
      <c r="C216" t="s">
        <v>1285</v>
      </c>
    </row>
    <row r="217" spans="1:3" x14ac:dyDescent="0.25">
      <c r="A217">
        <v>4208</v>
      </c>
      <c r="B217" t="s">
        <v>1121</v>
      </c>
      <c r="C217" t="s">
        <v>1285</v>
      </c>
    </row>
    <row r="218" spans="1:3" x14ac:dyDescent="0.25">
      <c r="A218">
        <v>4208</v>
      </c>
      <c r="B218" t="s">
        <v>1121</v>
      </c>
      <c r="C218" t="s">
        <v>1285</v>
      </c>
    </row>
    <row r="219" spans="1:3" x14ac:dyDescent="0.25">
      <c r="A219">
        <v>4304</v>
      </c>
      <c r="B219" t="s">
        <v>1122</v>
      </c>
      <c r="C219" t="s">
        <v>1286</v>
      </c>
    </row>
    <row r="220" spans="1:3" x14ac:dyDescent="0.25">
      <c r="A220">
        <v>4304</v>
      </c>
      <c r="B220" t="s">
        <v>1122</v>
      </c>
      <c r="C220" t="s">
        <v>1286</v>
      </c>
    </row>
    <row r="221" spans="1:3" x14ac:dyDescent="0.25">
      <c r="A221">
        <v>4215</v>
      </c>
      <c r="B221" t="s">
        <v>1118</v>
      </c>
      <c r="C221" t="s">
        <v>1281</v>
      </c>
    </row>
    <row r="222" spans="1:3" x14ac:dyDescent="0.25">
      <c r="A222">
        <v>4215</v>
      </c>
      <c r="B222" t="s">
        <v>1118</v>
      </c>
      <c r="C222" t="s">
        <v>1281</v>
      </c>
    </row>
    <row r="223" spans="1:3" x14ac:dyDescent="0.25">
      <c r="A223">
        <v>4215</v>
      </c>
      <c r="B223" t="s">
        <v>1118</v>
      </c>
      <c r="C223" t="s">
        <v>1281</v>
      </c>
    </row>
    <row r="224" spans="1:3" x14ac:dyDescent="0.25">
      <c r="A224">
        <v>4215</v>
      </c>
      <c r="B224" t="s">
        <v>1118</v>
      </c>
      <c r="C224" t="s">
        <v>1281</v>
      </c>
    </row>
    <row r="225" spans="1:3" x14ac:dyDescent="0.25">
      <c r="A225">
        <v>4215</v>
      </c>
      <c r="B225" t="s">
        <v>1118</v>
      </c>
      <c r="C225" t="s">
        <v>1281</v>
      </c>
    </row>
    <row r="226" spans="1:3" x14ac:dyDescent="0.25">
      <c r="A226">
        <v>4215</v>
      </c>
      <c r="B226" t="s">
        <v>1118</v>
      </c>
      <c r="C226" t="s">
        <v>1281</v>
      </c>
    </row>
    <row r="227" spans="1:3" x14ac:dyDescent="0.25">
      <c r="A227">
        <v>4215</v>
      </c>
      <c r="B227" t="s">
        <v>1118</v>
      </c>
      <c r="C227" t="s">
        <v>1281</v>
      </c>
    </row>
    <row r="228" spans="1:3" x14ac:dyDescent="0.25">
      <c r="A228">
        <v>4215</v>
      </c>
      <c r="B228" t="s">
        <v>1118</v>
      </c>
      <c r="C228" t="s">
        <v>1281</v>
      </c>
    </row>
    <row r="229" spans="1:3" x14ac:dyDescent="0.25">
      <c r="A229">
        <v>4215</v>
      </c>
      <c r="B229" t="s">
        <v>1118</v>
      </c>
      <c r="C229" t="s">
        <v>1281</v>
      </c>
    </row>
    <row r="230" spans="1:3" x14ac:dyDescent="0.25">
      <c r="A230">
        <v>4215</v>
      </c>
      <c r="B230" t="s">
        <v>1118</v>
      </c>
      <c r="C230" t="s">
        <v>1281</v>
      </c>
    </row>
    <row r="231" spans="1:3" x14ac:dyDescent="0.25">
      <c r="A231">
        <v>4215</v>
      </c>
      <c r="B231" t="s">
        <v>1118</v>
      </c>
      <c r="C231" t="s">
        <v>1281</v>
      </c>
    </row>
    <row r="232" spans="1:3" x14ac:dyDescent="0.25">
      <c r="A232">
        <v>4215</v>
      </c>
      <c r="B232" t="s">
        <v>1118</v>
      </c>
      <c r="C232" t="s">
        <v>1281</v>
      </c>
    </row>
    <row r="233" spans="1:3" x14ac:dyDescent="0.25">
      <c r="A233">
        <v>4304</v>
      </c>
      <c r="B233" t="s">
        <v>1122</v>
      </c>
      <c r="C233" t="s">
        <v>1286</v>
      </c>
    </row>
    <row r="234" spans="1:3" x14ac:dyDescent="0.25">
      <c r="A234">
        <v>4339</v>
      </c>
      <c r="B234" t="s">
        <v>1120</v>
      </c>
      <c r="C234" t="s">
        <v>1283</v>
      </c>
    </row>
    <row r="235" spans="1:3" x14ac:dyDescent="0.25">
      <c r="A235">
        <v>4339</v>
      </c>
      <c r="B235" t="s">
        <v>1120</v>
      </c>
      <c r="C235" t="s">
        <v>1283</v>
      </c>
    </row>
    <row r="236" spans="1:3" x14ac:dyDescent="0.25">
      <c r="A236">
        <v>4339</v>
      </c>
      <c r="B236" t="s">
        <v>1120</v>
      </c>
      <c r="C236" t="s">
        <v>1283</v>
      </c>
    </row>
    <row r="237" spans="1:3" x14ac:dyDescent="0.25">
      <c r="A237">
        <v>4339</v>
      </c>
      <c r="B237" t="s">
        <v>1120</v>
      </c>
      <c r="C237" t="s">
        <v>1283</v>
      </c>
    </row>
    <row r="238" spans="1:3" x14ac:dyDescent="0.25">
      <c r="A238">
        <v>4339</v>
      </c>
      <c r="B238" t="s">
        <v>1120</v>
      </c>
      <c r="C238" t="s">
        <v>1283</v>
      </c>
    </row>
    <row r="239" spans="1:3" x14ac:dyDescent="0.25">
      <c r="A239">
        <v>4339</v>
      </c>
      <c r="B239" t="s">
        <v>1120</v>
      </c>
      <c r="C239" t="s">
        <v>1283</v>
      </c>
    </row>
    <row r="240" spans="1:3" x14ac:dyDescent="0.25">
      <c r="A240">
        <v>4339</v>
      </c>
      <c r="B240" t="s">
        <v>1120</v>
      </c>
      <c r="C240" t="s">
        <v>1283</v>
      </c>
    </row>
    <row r="241" spans="1:3" x14ac:dyDescent="0.25">
      <c r="A241">
        <v>4339</v>
      </c>
      <c r="B241" t="s">
        <v>1120</v>
      </c>
      <c r="C241" t="s">
        <v>1283</v>
      </c>
    </row>
    <row r="242" spans="1:3" x14ac:dyDescent="0.25">
      <c r="A242">
        <v>4339</v>
      </c>
      <c r="B242" t="s">
        <v>1120</v>
      </c>
      <c r="C242" t="s">
        <v>1283</v>
      </c>
    </row>
    <row r="243" spans="1:3" x14ac:dyDescent="0.25">
      <c r="A243">
        <v>4339</v>
      </c>
      <c r="B243" t="s">
        <v>1120</v>
      </c>
      <c r="C243" t="s">
        <v>1283</v>
      </c>
    </row>
    <row r="244" spans="1:3" x14ac:dyDescent="0.25">
      <c r="A244">
        <v>4339</v>
      </c>
      <c r="B244" t="s">
        <v>1120</v>
      </c>
      <c r="C244" t="s">
        <v>1283</v>
      </c>
    </row>
    <row r="245" spans="1:3" x14ac:dyDescent="0.25">
      <c r="A245">
        <v>4304</v>
      </c>
      <c r="B245" t="s">
        <v>1122</v>
      </c>
      <c r="C245" t="s">
        <v>1286</v>
      </c>
    </row>
    <row r="246" spans="1:3" x14ac:dyDescent="0.25">
      <c r="A246">
        <v>4215</v>
      </c>
      <c r="B246" t="s">
        <v>1118</v>
      </c>
      <c r="C246" t="s">
        <v>1281</v>
      </c>
    </row>
    <row r="247" spans="1:3" x14ac:dyDescent="0.25">
      <c r="A247">
        <v>4215</v>
      </c>
      <c r="B247" t="s">
        <v>1118</v>
      </c>
      <c r="C247" t="s">
        <v>1281</v>
      </c>
    </row>
    <row r="248" spans="1:3" x14ac:dyDescent="0.25">
      <c r="A248">
        <v>4215</v>
      </c>
      <c r="B248" t="s">
        <v>1118</v>
      </c>
      <c r="C248" t="s">
        <v>1281</v>
      </c>
    </row>
    <row r="249" spans="1:3" x14ac:dyDescent="0.25">
      <c r="A249">
        <v>4215</v>
      </c>
      <c r="B249" t="s">
        <v>1118</v>
      </c>
      <c r="C249" t="s">
        <v>1281</v>
      </c>
    </row>
    <row r="250" spans="1:3" x14ac:dyDescent="0.25">
      <c r="A250">
        <v>4215</v>
      </c>
      <c r="B250" t="s">
        <v>1118</v>
      </c>
      <c r="C250" t="s">
        <v>1281</v>
      </c>
    </row>
    <row r="251" spans="1:3" x14ac:dyDescent="0.25">
      <c r="A251">
        <v>4215</v>
      </c>
      <c r="B251" t="s">
        <v>1118</v>
      </c>
      <c r="C251" t="s">
        <v>1281</v>
      </c>
    </row>
    <row r="252" spans="1:3" x14ac:dyDescent="0.25">
      <c r="A252">
        <v>4215</v>
      </c>
      <c r="B252" t="s">
        <v>1118</v>
      </c>
      <c r="C252" t="s">
        <v>1281</v>
      </c>
    </row>
    <row r="253" spans="1:3" x14ac:dyDescent="0.25">
      <c r="A253">
        <v>4215</v>
      </c>
      <c r="B253" t="s">
        <v>1118</v>
      </c>
      <c r="C253" t="s">
        <v>1281</v>
      </c>
    </row>
    <row r="254" spans="1:3" x14ac:dyDescent="0.25">
      <c r="A254">
        <v>4215</v>
      </c>
      <c r="B254" t="s">
        <v>1118</v>
      </c>
      <c r="C254" t="s">
        <v>1281</v>
      </c>
    </row>
    <row r="255" spans="1:3" x14ac:dyDescent="0.25">
      <c r="A255">
        <v>4215</v>
      </c>
      <c r="B255" t="s">
        <v>1118</v>
      </c>
      <c r="C255" t="s">
        <v>1281</v>
      </c>
    </row>
    <row r="256" spans="1:3" x14ac:dyDescent="0.25">
      <c r="A256">
        <v>4215</v>
      </c>
      <c r="B256" t="s">
        <v>1118</v>
      </c>
      <c r="C256" t="s">
        <v>1281</v>
      </c>
    </row>
    <row r="257" spans="1:3" x14ac:dyDescent="0.25">
      <c r="A257">
        <v>4215</v>
      </c>
      <c r="B257" t="s">
        <v>1118</v>
      </c>
      <c r="C257" t="s">
        <v>1281</v>
      </c>
    </row>
    <row r="258" spans="1:3" x14ac:dyDescent="0.25">
      <c r="A258">
        <v>4310</v>
      </c>
      <c r="B258" t="s">
        <v>1119</v>
      </c>
      <c r="C258" t="s">
        <v>1282</v>
      </c>
    </row>
    <row r="259" spans="1:3" x14ac:dyDescent="0.25">
      <c r="A259">
        <v>4215</v>
      </c>
      <c r="B259" t="s">
        <v>1118</v>
      </c>
      <c r="C259" t="s">
        <v>1281</v>
      </c>
    </row>
    <row r="260" spans="1:3" x14ac:dyDescent="0.25">
      <c r="A260">
        <v>4215</v>
      </c>
      <c r="B260" t="s">
        <v>1118</v>
      </c>
      <c r="C260" t="s">
        <v>1281</v>
      </c>
    </row>
    <row r="261" spans="1:3" x14ac:dyDescent="0.25">
      <c r="A261">
        <v>4215</v>
      </c>
      <c r="B261" t="s">
        <v>1118</v>
      </c>
      <c r="C261" t="s">
        <v>1281</v>
      </c>
    </row>
    <row r="262" spans="1:3" x14ac:dyDescent="0.25">
      <c r="A262">
        <v>4215</v>
      </c>
      <c r="B262" t="s">
        <v>1118</v>
      </c>
      <c r="C262" t="s">
        <v>1281</v>
      </c>
    </row>
    <row r="263" spans="1:3" x14ac:dyDescent="0.25">
      <c r="A263">
        <v>4215</v>
      </c>
      <c r="B263" t="s">
        <v>1118</v>
      </c>
      <c r="C263" t="s">
        <v>1281</v>
      </c>
    </row>
    <row r="264" spans="1:3" x14ac:dyDescent="0.25">
      <c r="A264">
        <v>4215</v>
      </c>
      <c r="B264" t="s">
        <v>1118</v>
      </c>
      <c r="C264" t="s">
        <v>1281</v>
      </c>
    </row>
    <row r="265" spans="1:3" x14ac:dyDescent="0.25">
      <c r="A265">
        <v>4215</v>
      </c>
      <c r="B265" t="s">
        <v>1118</v>
      </c>
      <c r="C265" t="s">
        <v>1281</v>
      </c>
    </row>
    <row r="266" spans="1:3" x14ac:dyDescent="0.25">
      <c r="A266">
        <v>4215</v>
      </c>
      <c r="B266" t="s">
        <v>1118</v>
      </c>
      <c r="C266" t="s">
        <v>1281</v>
      </c>
    </row>
    <row r="267" spans="1:3" x14ac:dyDescent="0.25">
      <c r="A267">
        <v>4215</v>
      </c>
      <c r="B267" t="s">
        <v>1118</v>
      </c>
      <c r="C267" t="s">
        <v>1281</v>
      </c>
    </row>
    <row r="268" spans="1:3" x14ac:dyDescent="0.25">
      <c r="A268">
        <v>4215</v>
      </c>
      <c r="B268" t="s">
        <v>1118</v>
      </c>
      <c r="C268" t="s">
        <v>1281</v>
      </c>
    </row>
    <row r="269" spans="1:3" x14ac:dyDescent="0.25">
      <c r="A269">
        <v>4215</v>
      </c>
      <c r="B269" t="s">
        <v>1118</v>
      </c>
      <c r="C269" t="s">
        <v>1281</v>
      </c>
    </row>
    <row r="270" spans="1:3" x14ac:dyDescent="0.25">
      <c r="A270">
        <v>4215</v>
      </c>
      <c r="B270" t="s">
        <v>1118</v>
      </c>
      <c r="C270" t="s">
        <v>1281</v>
      </c>
    </row>
    <row r="271" spans="1:3" x14ac:dyDescent="0.25">
      <c r="A271">
        <v>4215</v>
      </c>
      <c r="B271" t="s">
        <v>1118</v>
      </c>
      <c r="C271" t="s">
        <v>1281</v>
      </c>
    </row>
    <row r="272" spans="1:3" x14ac:dyDescent="0.25">
      <c r="A272">
        <v>4208</v>
      </c>
      <c r="B272" t="s">
        <v>1121</v>
      </c>
      <c r="C272" t="s">
        <v>1285</v>
      </c>
    </row>
    <row r="273" spans="1:3" x14ac:dyDescent="0.25">
      <c r="A273">
        <v>4215</v>
      </c>
      <c r="B273" t="s">
        <v>1118</v>
      </c>
      <c r="C273" t="s">
        <v>1281</v>
      </c>
    </row>
    <row r="274" spans="1:3" x14ac:dyDescent="0.25">
      <c r="A274">
        <v>4215</v>
      </c>
      <c r="B274" t="s">
        <v>1118</v>
      </c>
      <c r="C274" t="s">
        <v>1281</v>
      </c>
    </row>
    <row r="275" spans="1:3" x14ac:dyDescent="0.25">
      <c r="A275">
        <v>4215</v>
      </c>
      <c r="B275" t="s">
        <v>1118</v>
      </c>
      <c r="C275" t="s">
        <v>1281</v>
      </c>
    </row>
    <row r="276" spans="1:3" x14ac:dyDescent="0.25">
      <c r="A276">
        <v>4215</v>
      </c>
      <c r="B276" t="s">
        <v>1118</v>
      </c>
      <c r="C276" t="s">
        <v>1281</v>
      </c>
    </row>
    <row r="277" spans="1:3" x14ac:dyDescent="0.25">
      <c r="A277">
        <v>4215</v>
      </c>
      <c r="B277" t="s">
        <v>1118</v>
      </c>
      <c r="C277" t="s">
        <v>1281</v>
      </c>
    </row>
    <row r="278" spans="1:3" x14ac:dyDescent="0.25">
      <c r="A278">
        <v>4215</v>
      </c>
      <c r="B278" t="s">
        <v>1118</v>
      </c>
      <c r="C278" t="s">
        <v>1281</v>
      </c>
    </row>
    <row r="279" spans="1:3" x14ac:dyDescent="0.25">
      <c r="A279">
        <v>4339</v>
      </c>
      <c r="B279" t="s">
        <v>1237</v>
      </c>
      <c r="C279" t="s">
        <v>1287</v>
      </c>
    </row>
    <row r="280" spans="1:3" x14ac:dyDescent="0.25">
      <c r="A280">
        <v>4339</v>
      </c>
      <c r="B280" t="s">
        <v>1237</v>
      </c>
      <c r="C280" t="s">
        <v>1287</v>
      </c>
    </row>
    <row r="281" spans="1:3" x14ac:dyDescent="0.25">
      <c r="A281">
        <v>4339</v>
      </c>
      <c r="B281" t="s">
        <v>1237</v>
      </c>
      <c r="C281" t="s">
        <v>1287</v>
      </c>
    </row>
    <row r="282" spans="1:3" x14ac:dyDescent="0.25">
      <c r="A282">
        <v>4339</v>
      </c>
      <c r="B282" t="s">
        <v>1237</v>
      </c>
      <c r="C282" t="s">
        <v>1287</v>
      </c>
    </row>
    <row r="283" spans="1:3" x14ac:dyDescent="0.25">
      <c r="A283">
        <v>4339</v>
      </c>
      <c r="B283" t="s">
        <v>1237</v>
      </c>
      <c r="C283" t="s">
        <v>1287</v>
      </c>
    </row>
    <row r="284" spans="1:3" x14ac:dyDescent="0.25">
      <c r="A284">
        <v>4339</v>
      </c>
      <c r="B284" t="s">
        <v>1237</v>
      </c>
      <c r="C284" t="s">
        <v>1287</v>
      </c>
    </row>
    <row r="285" spans="1:3" x14ac:dyDescent="0.25">
      <c r="A285">
        <v>4339</v>
      </c>
      <c r="B285" t="s">
        <v>1237</v>
      </c>
      <c r="C285" t="s">
        <v>1287</v>
      </c>
    </row>
    <row r="286" spans="1:3" x14ac:dyDescent="0.25">
      <c r="A286">
        <v>4339</v>
      </c>
      <c r="B286" t="s">
        <v>1237</v>
      </c>
      <c r="C286" t="s">
        <v>1287</v>
      </c>
    </row>
    <row r="287" spans="1:3" x14ac:dyDescent="0.25">
      <c r="A287">
        <v>4339</v>
      </c>
      <c r="B287" t="s">
        <v>1237</v>
      </c>
      <c r="C287" t="s">
        <v>1287</v>
      </c>
    </row>
    <row r="288" spans="1:3" x14ac:dyDescent="0.25">
      <c r="A288">
        <v>4339</v>
      </c>
      <c r="B288" t="s">
        <v>1237</v>
      </c>
      <c r="C288" t="s">
        <v>1287</v>
      </c>
    </row>
    <row r="289" spans="1:3" x14ac:dyDescent="0.25">
      <c r="A289">
        <v>4339</v>
      </c>
      <c r="B289" t="s">
        <v>1237</v>
      </c>
      <c r="C289" t="s">
        <v>1287</v>
      </c>
    </row>
    <row r="290" spans="1:3" x14ac:dyDescent="0.25">
      <c r="A290">
        <v>4339</v>
      </c>
      <c r="B290" t="s">
        <v>1237</v>
      </c>
      <c r="C290" t="s">
        <v>1287</v>
      </c>
    </row>
    <row r="291" spans="1:3" x14ac:dyDescent="0.25">
      <c r="A291">
        <v>4339</v>
      </c>
      <c r="B291" t="s">
        <v>1237</v>
      </c>
      <c r="C291" t="s">
        <v>1287</v>
      </c>
    </row>
    <row r="292" spans="1:3" x14ac:dyDescent="0.25">
      <c r="A292">
        <v>4339</v>
      </c>
      <c r="B292" t="s">
        <v>1237</v>
      </c>
      <c r="C292" t="s">
        <v>1287</v>
      </c>
    </row>
    <row r="293" spans="1:3" x14ac:dyDescent="0.25">
      <c r="A293">
        <v>4339</v>
      </c>
      <c r="B293" t="s">
        <v>1237</v>
      </c>
      <c r="C293" t="s">
        <v>1287</v>
      </c>
    </row>
    <row r="294" spans="1:3" x14ac:dyDescent="0.25">
      <c r="A294">
        <v>4339</v>
      </c>
      <c r="B294" t="s">
        <v>1237</v>
      </c>
      <c r="C294" t="s">
        <v>1287</v>
      </c>
    </row>
    <row r="295" spans="1:3" x14ac:dyDescent="0.25">
      <c r="A295">
        <v>4339</v>
      </c>
      <c r="B295" t="s">
        <v>1237</v>
      </c>
      <c r="C295" t="s">
        <v>1287</v>
      </c>
    </row>
    <row r="296" spans="1:3" x14ac:dyDescent="0.25">
      <c r="A296">
        <v>7204</v>
      </c>
      <c r="B296" t="s">
        <v>1123</v>
      </c>
      <c r="C296" t="s">
        <v>1288</v>
      </c>
    </row>
    <row r="297" spans="1:3" x14ac:dyDescent="0.25">
      <c r="A297">
        <v>7204</v>
      </c>
      <c r="B297" t="s">
        <v>1123</v>
      </c>
      <c r="C297" t="s">
        <v>1288</v>
      </c>
    </row>
    <row r="298" spans="1:3" x14ac:dyDescent="0.25">
      <c r="A298">
        <v>7204</v>
      </c>
      <c r="B298" t="s">
        <v>1123</v>
      </c>
      <c r="C298" t="s">
        <v>1288</v>
      </c>
    </row>
    <row r="299" spans="1:3" x14ac:dyDescent="0.25">
      <c r="A299">
        <v>7204</v>
      </c>
      <c r="B299" t="s">
        <v>1123</v>
      </c>
      <c r="C299" t="s">
        <v>1288</v>
      </c>
    </row>
    <row r="300" spans="1:3" x14ac:dyDescent="0.25">
      <c r="A300">
        <v>7202</v>
      </c>
      <c r="B300" t="s">
        <v>1124</v>
      </c>
      <c r="C300" t="s">
        <v>1289</v>
      </c>
    </row>
    <row r="301" spans="1:3" x14ac:dyDescent="0.25">
      <c r="A301">
        <v>7417</v>
      </c>
      <c r="B301" t="s">
        <v>1125</v>
      </c>
      <c r="C301" t="s">
        <v>1290</v>
      </c>
    </row>
    <row r="302" spans="1:3" x14ac:dyDescent="0.25">
      <c r="A302">
        <v>7417</v>
      </c>
      <c r="B302" t="s">
        <v>1125</v>
      </c>
      <c r="C302" t="s">
        <v>1290</v>
      </c>
    </row>
    <row r="303" spans="1:3" x14ac:dyDescent="0.25">
      <c r="A303">
        <v>7417</v>
      </c>
      <c r="B303" t="s">
        <v>1125</v>
      </c>
      <c r="C303" t="s">
        <v>1290</v>
      </c>
    </row>
    <row r="304" spans="1:3" x14ac:dyDescent="0.25">
      <c r="A304">
        <v>7417</v>
      </c>
      <c r="B304" t="s">
        <v>1125</v>
      </c>
      <c r="C304" t="s">
        <v>1290</v>
      </c>
    </row>
    <row r="305" spans="1:3" x14ac:dyDescent="0.25">
      <c r="A305">
        <v>7417</v>
      </c>
      <c r="B305" t="s">
        <v>1125</v>
      </c>
      <c r="C305" t="s">
        <v>1290</v>
      </c>
    </row>
    <row r="306" spans="1:3" x14ac:dyDescent="0.25">
      <c r="A306">
        <v>7417</v>
      </c>
      <c r="B306" t="s">
        <v>1125</v>
      </c>
      <c r="C306" t="s">
        <v>1290</v>
      </c>
    </row>
    <row r="307" spans="1:3" x14ac:dyDescent="0.25">
      <c r="A307">
        <v>7417</v>
      </c>
      <c r="B307" t="s">
        <v>1125</v>
      </c>
      <c r="C307" t="s">
        <v>1290</v>
      </c>
    </row>
    <row r="308" spans="1:3" x14ac:dyDescent="0.25">
      <c r="A308">
        <v>7417</v>
      </c>
      <c r="B308" t="s">
        <v>1125</v>
      </c>
      <c r="C308" t="s">
        <v>1290</v>
      </c>
    </row>
    <row r="309" spans="1:3" x14ac:dyDescent="0.25">
      <c r="A309">
        <v>7417</v>
      </c>
      <c r="B309" t="s">
        <v>1125</v>
      </c>
      <c r="C309" t="s">
        <v>1290</v>
      </c>
    </row>
    <row r="310" spans="1:3" x14ac:dyDescent="0.25">
      <c r="A310">
        <v>7417</v>
      </c>
      <c r="B310" t="s">
        <v>1125</v>
      </c>
      <c r="C310" t="s">
        <v>1290</v>
      </c>
    </row>
    <row r="311" spans="1:3" x14ac:dyDescent="0.25">
      <c r="A311">
        <v>7417</v>
      </c>
      <c r="B311" t="s">
        <v>1125</v>
      </c>
      <c r="C311" t="s">
        <v>1290</v>
      </c>
    </row>
    <row r="312" spans="1:3" x14ac:dyDescent="0.25">
      <c r="A312">
        <v>7417</v>
      </c>
      <c r="B312" t="s">
        <v>1125</v>
      </c>
      <c r="C312" t="s">
        <v>1290</v>
      </c>
    </row>
    <row r="313" spans="1:3" x14ac:dyDescent="0.25">
      <c r="A313">
        <v>7417</v>
      </c>
      <c r="B313" t="s">
        <v>1125</v>
      </c>
      <c r="C313" t="s">
        <v>1290</v>
      </c>
    </row>
    <row r="314" spans="1:3" x14ac:dyDescent="0.25">
      <c r="A314">
        <v>7204</v>
      </c>
      <c r="B314" t="s">
        <v>1123</v>
      </c>
      <c r="C314" t="s">
        <v>1288</v>
      </c>
    </row>
    <row r="315" spans="1:3" x14ac:dyDescent="0.25">
      <c r="A315">
        <v>7204</v>
      </c>
      <c r="B315" t="s">
        <v>1123</v>
      </c>
      <c r="C315" t="s">
        <v>1288</v>
      </c>
    </row>
    <row r="316" spans="1:3" x14ac:dyDescent="0.25">
      <c r="A316">
        <v>7204</v>
      </c>
      <c r="B316" t="s">
        <v>1123</v>
      </c>
      <c r="C316" t="s">
        <v>1288</v>
      </c>
    </row>
    <row r="317" spans="1:3" x14ac:dyDescent="0.25">
      <c r="A317">
        <v>7204</v>
      </c>
      <c r="B317" t="s">
        <v>1123</v>
      </c>
      <c r="C317" t="s">
        <v>1288</v>
      </c>
    </row>
    <row r="318" spans="1:3" x14ac:dyDescent="0.25">
      <c r="A318">
        <v>7204</v>
      </c>
      <c r="B318" t="s">
        <v>1123</v>
      </c>
      <c r="C318" t="s">
        <v>1288</v>
      </c>
    </row>
    <row r="319" spans="1:3" x14ac:dyDescent="0.25">
      <c r="A319">
        <v>7204</v>
      </c>
      <c r="B319" t="s">
        <v>1123</v>
      </c>
      <c r="C319" t="s">
        <v>1288</v>
      </c>
    </row>
    <row r="320" spans="1:3" x14ac:dyDescent="0.25">
      <c r="A320">
        <v>7204</v>
      </c>
      <c r="B320" t="s">
        <v>1123</v>
      </c>
      <c r="C320" t="s">
        <v>1288</v>
      </c>
    </row>
    <row r="321" spans="1:3" x14ac:dyDescent="0.25">
      <c r="A321">
        <v>7204</v>
      </c>
      <c r="B321" t="s">
        <v>1123</v>
      </c>
      <c r="C321" t="s">
        <v>1288</v>
      </c>
    </row>
    <row r="322" spans="1:3" x14ac:dyDescent="0.25">
      <c r="A322">
        <v>7204</v>
      </c>
      <c r="B322" t="s">
        <v>1123</v>
      </c>
      <c r="C322" t="s">
        <v>1288</v>
      </c>
    </row>
    <row r="323" spans="1:3" x14ac:dyDescent="0.25">
      <c r="A323">
        <v>7204</v>
      </c>
      <c r="B323" t="s">
        <v>1123</v>
      </c>
      <c r="C323" t="s">
        <v>1288</v>
      </c>
    </row>
    <row r="324" spans="1:3" x14ac:dyDescent="0.25">
      <c r="A324">
        <v>7204</v>
      </c>
      <c r="B324" t="s">
        <v>1123</v>
      </c>
      <c r="C324" t="s">
        <v>1288</v>
      </c>
    </row>
    <row r="325" spans="1:3" x14ac:dyDescent="0.25">
      <c r="A325">
        <v>7417</v>
      </c>
      <c r="B325" t="s">
        <v>1125</v>
      </c>
      <c r="C325" t="s">
        <v>1290</v>
      </c>
    </row>
    <row r="326" spans="1:3" x14ac:dyDescent="0.25">
      <c r="A326">
        <v>7417</v>
      </c>
      <c r="B326" t="s">
        <v>1125</v>
      </c>
      <c r="C326" t="s">
        <v>1290</v>
      </c>
    </row>
    <row r="327" spans="1:3" x14ac:dyDescent="0.25">
      <c r="A327">
        <v>7417</v>
      </c>
      <c r="B327" t="s">
        <v>1125</v>
      </c>
      <c r="C327" t="s">
        <v>1290</v>
      </c>
    </row>
    <row r="328" spans="1:3" x14ac:dyDescent="0.25">
      <c r="A328">
        <v>7417</v>
      </c>
      <c r="B328" t="s">
        <v>1125</v>
      </c>
      <c r="C328" t="s">
        <v>1290</v>
      </c>
    </row>
    <row r="329" spans="1:3" x14ac:dyDescent="0.25">
      <c r="A329">
        <v>7417</v>
      </c>
      <c r="B329" t="s">
        <v>1125</v>
      </c>
      <c r="C329" t="s">
        <v>1290</v>
      </c>
    </row>
    <row r="330" spans="1:3" x14ac:dyDescent="0.25">
      <c r="A330">
        <v>7417</v>
      </c>
      <c r="B330" t="s">
        <v>1125</v>
      </c>
      <c r="C330" t="s">
        <v>1290</v>
      </c>
    </row>
    <row r="331" spans="1:3" x14ac:dyDescent="0.25">
      <c r="A331">
        <v>7417</v>
      </c>
      <c r="B331" t="s">
        <v>1125</v>
      </c>
      <c r="C331" t="s">
        <v>1290</v>
      </c>
    </row>
    <row r="332" spans="1:3" x14ac:dyDescent="0.25">
      <c r="A332">
        <v>7417</v>
      </c>
      <c r="B332" t="s">
        <v>1125</v>
      </c>
      <c r="C332" t="s">
        <v>1290</v>
      </c>
    </row>
    <row r="333" spans="1:3" x14ac:dyDescent="0.25">
      <c r="A333">
        <v>7417</v>
      </c>
      <c r="B333" t="s">
        <v>1125</v>
      </c>
      <c r="C333" t="s">
        <v>1290</v>
      </c>
    </row>
    <row r="334" spans="1:3" x14ac:dyDescent="0.25">
      <c r="A334">
        <v>7406</v>
      </c>
      <c r="B334" t="s">
        <v>1126</v>
      </c>
      <c r="C334" t="s">
        <v>1291</v>
      </c>
    </row>
    <row r="335" spans="1:3" x14ac:dyDescent="0.25">
      <c r="A335">
        <v>7406</v>
      </c>
      <c r="B335" t="s">
        <v>1126</v>
      </c>
      <c r="C335" t="s">
        <v>1291</v>
      </c>
    </row>
    <row r="336" spans="1:3" x14ac:dyDescent="0.25">
      <c r="A336">
        <v>7204</v>
      </c>
      <c r="B336" t="s">
        <v>1123</v>
      </c>
      <c r="C336" t="s">
        <v>1288</v>
      </c>
    </row>
    <row r="337" spans="1:3" x14ac:dyDescent="0.25">
      <c r="A337">
        <v>7204</v>
      </c>
      <c r="B337" t="s">
        <v>1123</v>
      </c>
      <c r="C337" t="s">
        <v>1288</v>
      </c>
    </row>
    <row r="338" spans="1:3" x14ac:dyDescent="0.25">
      <c r="A338">
        <v>7204</v>
      </c>
      <c r="B338" t="s">
        <v>1123</v>
      </c>
      <c r="C338" t="s">
        <v>1288</v>
      </c>
    </row>
    <row r="339" spans="1:3" x14ac:dyDescent="0.25">
      <c r="A339">
        <v>7202</v>
      </c>
      <c r="B339" t="s">
        <v>1124</v>
      </c>
      <c r="C339" t="s">
        <v>1289</v>
      </c>
    </row>
    <row r="340" spans="1:3" x14ac:dyDescent="0.25">
      <c r="A340">
        <v>7202</v>
      </c>
      <c r="B340" t="s">
        <v>1124</v>
      </c>
      <c r="C340" t="s">
        <v>1289</v>
      </c>
    </row>
    <row r="341" spans="1:3" x14ac:dyDescent="0.25">
      <c r="A341">
        <v>7202</v>
      </c>
      <c r="B341" t="s">
        <v>1124</v>
      </c>
      <c r="C341" t="s">
        <v>1289</v>
      </c>
    </row>
    <row r="342" spans="1:3" x14ac:dyDescent="0.25">
      <c r="A342">
        <v>7204</v>
      </c>
      <c r="B342" t="s">
        <v>1123</v>
      </c>
      <c r="C342" t="s">
        <v>1288</v>
      </c>
    </row>
    <row r="343" spans="1:3" x14ac:dyDescent="0.25">
      <c r="A343">
        <v>7204</v>
      </c>
      <c r="B343" t="s">
        <v>1123</v>
      </c>
      <c r="C343" t="s">
        <v>1288</v>
      </c>
    </row>
    <row r="344" spans="1:3" x14ac:dyDescent="0.25">
      <c r="A344">
        <v>7204</v>
      </c>
      <c r="B344" t="s">
        <v>1123</v>
      </c>
      <c r="C344" t="s">
        <v>1288</v>
      </c>
    </row>
    <row r="345" spans="1:3" x14ac:dyDescent="0.25">
      <c r="A345">
        <v>7204</v>
      </c>
      <c r="B345" t="s">
        <v>1123</v>
      </c>
      <c r="C345" t="s">
        <v>1288</v>
      </c>
    </row>
    <row r="346" spans="1:3" x14ac:dyDescent="0.25">
      <c r="A346">
        <v>7204</v>
      </c>
      <c r="B346" t="s">
        <v>1123</v>
      </c>
      <c r="C346" t="s">
        <v>1288</v>
      </c>
    </row>
    <row r="347" spans="1:3" x14ac:dyDescent="0.25">
      <c r="A347">
        <v>7204</v>
      </c>
      <c r="B347" t="s">
        <v>1123</v>
      </c>
      <c r="C347" t="s">
        <v>1288</v>
      </c>
    </row>
    <row r="348" spans="1:3" x14ac:dyDescent="0.25">
      <c r="A348">
        <v>7204</v>
      </c>
      <c r="B348" t="s">
        <v>1123</v>
      </c>
      <c r="C348" t="s">
        <v>1288</v>
      </c>
    </row>
    <row r="349" spans="1:3" x14ac:dyDescent="0.25">
      <c r="A349">
        <v>7417</v>
      </c>
      <c r="B349" t="s">
        <v>1125</v>
      </c>
      <c r="C349" t="s">
        <v>1290</v>
      </c>
    </row>
    <row r="350" spans="1:3" x14ac:dyDescent="0.25">
      <c r="A350">
        <v>7417</v>
      </c>
      <c r="B350" t="s">
        <v>1125</v>
      </c>
      <c r="C350" t="s">
        <v>1290</v>
      </c>
    </row>
    <row r="351" spans="1:3" x14ac:dyDescent="0.25">
      <c r="A351">
        <v>7417</v>
      </c>
      <c r="B351" t="s">
        <v>1125</v>
      </c>
      <c r="C351" t="s">
        <v>1290</v>
      </c>
    </row>
    <row r="352" spans="1:3" x14ac:dyDescent="0.25">
      <c r="A352">
        <v>7204</v>
      </c>
      <c r="B352" t="s">
        <v>1123</v>
      </c>
      <c r="C352" t="s">
        <v>1288</v>
      </c>
    </row>
    <row r="353" spans="1:3" x14ac:dyDescent="0.25">
      <c r="A353">
        <v>7204</v>
      </c>
      <c r="B353" t="s">
        <v>1123</v>
      </c>
      <c r="C353" t="s">
        <v>1288</v>
      </c>
    </row>
    <row r="354" spans="1:3" x14ac:dyDescent="0.25">
      <c r="A354">
        <v>7204</v>
      </c>
      <c r="B354" t="s">
        <v>1123</v>
      </c>
      <c r="C354" t="s">
        <v>1288</v>
      </c>
    </row>
    <row r="355" spans="1:3" x14ac:dyDescent="0.25">
      <c r="A355">
        <v>7204</v>
      </c>
      <c r="B355" t="s">
        <v>1123</v>
      </c>
      <c r="C355" t="s">
        <v>1288</v>
      </c>
    </row>
    <row r="356" spans="1:3" x14ac:dyDescent="0.25">
      <c r="A356">
        <v>7204</v>
      </c>
      <c r="B356" t="s">
        <v>1123</v>
      </c>
      <c r="C356" t="s">
        <v>1288</v>
      </c>
    </row>
    <row r="357" spans="1:3" x14ac:dyDescent="0.25">
      <c r="A357">
        <v>7204</v>
      </c>
      <c r="B357" t="s">
        <v>1123</v>
      </c>
      <c r="C357" t="s">
        <v>1288</v>
      </c>
    </row>
    <row r="358" spans="1:3" x14ac:dyDescent="0.25">
      <c r="A358">
        <v>7204</v>
      </c>
      <c r="B358" t="s">
        <v>1123</v>
      </c>
      <c r="C358" t="s">
        <v>1288</v>
      </c>
    </row>
    <row r="359" spans="1:3" x14ac:dyDescent="0.25">
      <c r="A359">
        <v>7204</v>
      </c>
      <c r="B359" t="s">
        <v>1123</v>
      </c>
      <c r="C359" t="s">
        <v>1288</v>
      </c>
    </row>
    <row r="360" spans="1:3" x14ac:dyDescent="0.25">
      <c r="A360">
        <v>7204</v>
      </c>
      <c r="B360" t="s">
        <v>1123</v>
      </c>
      <c r="C360" t="s">
        <v>1288</v>
      </c>
    </row>
    <row r="361" spans="1:3" x14ac:dyDescent="0.25">
      <c r="A361">
        <v>7204</v>
      </c>
      <c r="B361" t="s">
        <v>1123</v>
      </c>
      <c r="C361" t="s">
        <v>1288</v>
      </c>
    </row>
    <row r="362" spans="1:3" x14ac:dyDescent="0.25">
      <c r="A362">
        <v>7204</v>
      </c>
      <c r="B362" t="s">
        <v>1123</v>
      </c>
      <c r="C362" t="s">
        <v>1288</v>
      </c>
    </row>
    <row r="363" spans="1:3" x14ac:dyDescent="0.25">
      <c r="A363">
        <v>7204</v>
      </c>
      <c r="B363" t="s">
        <v>1123</v>
      </c>
      <c r="C363" t="s">
        <v>1288</v>
      </c>
    </row>
    <row r="364" spans="1:3" x14ac:dyDescent="0.25">
      <c r="A364">
        <v>7204</v>
      </c>
      <c r="B364" t="s">
        <v>1123</v>
      </c>
      <c r="C364" t="s">
        <v>1288</v>
      </c>
    </row>
    <row r="365" spans="1:3" x14ac:dyDescent="0.25">
      <c r="A365">
        <v>7204</v>
      </c>
      <c r="B365" t="s">
        <v>1123</v>
      </c>
      <c r="C365" t="s">
        <v>1288</v>
      </c>
    </row>
    <row r="366" spans="1:3" x14ac:dyDescent="0.25">
      <c r="A366">
        <v>7204</v>
      </c>
      <c r="B366" t="s">
        <v>1123</v>
      </c>
      <c r="C366" t="s">
        <v>1288</v>
      </c>
    </row>
    <row r="367" spans="1:3" x14ac:dyDescent="0.25">
      <c r="A367">
        <v>7418</v>
      </c>
      <c r="B367" t="s">
        <v>1127</v>
      </c>
      <c r="C367" t="s">
        <v>1292</v>
      </c>
    </row>
    <row r="368" spans="1:3" x14ac:dyDescent="0.25">
      <c r="A368">
        <v>7204</v>
      </c>
      <c r="B368" t="s">
        <v>1123</v>
      </c>
      <c r="C368" t="s">
        <v>1288</v>
      </c>
    </row>
    <row r="369" spans="1:3" x14ac:dyDescent="0.25">
      <c r="A369">
        <v>7204</v>
      </c>
      <c r="B369" t="s">
        <v>1123</v>
      </c>
      <c r="C369" t="s">
        <v>1288</v>
      </c>
    </row>
    <row r="370" spans="1:3" x14ac:dyDescent="0.25">
      <c r="A370">
        <v>7204</v>
      </c>
      <c r="B370" t="s">
        <v>1123</v>
      </c>
      <c r="C370" t="s">
        <v>1288</v>
      </c>
    </row>
    <row r="371" spans="1:3" x14ac:dyDescent="0.25">
      <c r="A371">
        <v>7204</v>
      </c>
      <c r="B371" t="s">
        <v>1123</v>
      </c>
      <c r="C371" t="s">
        <v>1288</v>
      </c>
    </row>
    <row r="372" spans="1:3" x14ac:dyDescent="0.25">
      <c r="A372">
        <v>7204</v>
      </c>
      <c r="B372" t="s">
        <v>1123</v>
      </c>
      <c r="C372" t="s">
        <v>1288</v>
      </c>
    </row>
    <row r="373" spans="1:3" x14ac:dyDescent="0.25">
      <c r="A373">
        <v>7204</v>
      </c>
      <c r="B373" t="s">
        <v>1123</v>
      </c>
      <c r="C373" t="s">
        <v>1288</v>
      </c>
    </row>
    <row r="374" spans="1:3" x14ac:dyDescent="0.25">
      <c r="A374">
        <v>7204</v>
      </c>
      <c r="B374" t="s">
        <v>1123</v>
      </c>
      <c r="C374" t="s">
        <v>1288</v>
      </c>
    </row>
    <row r="375" spans="1:3" x14ac:dyDescent="0.25">
      <c r="A375">
        <v>7417</v>
      </c>
      <c r="B375" t="s">
        <v>1125</v>
      </c>
      <c r="C375" t="s">
        <v>1290</v>
      </c>
    </row>
    <row r="376" spans="1:3" x14ac:dyDescent="0.25">
      <c r="A376">
        <v>7406</v>
      </c>
      <c r="B376" t="s">
        <v>1126</v>
      </c>
      <c r="C376" t="s">
        <v>1291</v>
      </c>
    </row>
    <row r="377" spans="1:3" x14ac:dyDescent="0.25">
      <c r="A377">
        <v>7406</v>
      </c>
      <c r="B377" t="s">
        <v>1126</v>
      </c>
      <c r="C377" t="s">
        <v>1291</v>
      </c>
    </row>
    <row r="378" spans="1:3" x14ac:dyDescent="0.25">
      <c r="A378">
        <v>7204</v>
      </c>
      <c r="B378" t="s">
        <v>1123</v>
      </c>
      <c r="C378" t="s">
        <v>1288</v>
      </c>
    </row>
    <row r="379" spans="1:3" x14ac:dyDescent="0.25">
      <c r="A379">
        <v>7204</v>
      </c>
      <c r="B379" t="s">
        <v>1123</v>
      </c>
      <c r="C379" t="s">
        <v>1288</v>
      </c>
    </row>
    <row r="380" spans="1:3" x14ac:dyDescent="0.25">
      <c r="A380">
        <v>7204</v>
      </c>
      <c r="B380" t="s">
        <v>1123</v>
      </c>
      <c r="C380" t="s">
        <v>1288</v>
      </c>
    </row>
    <row r="381" spans="1:3" x14ac:dyDescent="0.25">
      <c r="A381">
        <v>7204</v>
      </c>
      <c r="B381" t="s">
        <v>1123</v>
      </c>
      <c r="C381" t="s">
        <v>1288</v>
      </c>
    </row>
    <row r="382" spans="1:3" x14ac:dyDescent="0.25">
      <c r="A382">
        <v>7204</v>
      </c>
      <c r="B382" t="s">
        <v>1123</v>
      </c>
      <c r="C382" t="s">
        <v>1288</v>
      </c>
    </row>
    <row r="383" spans="1:3" x14ac:dyDescent="0.25">
      <c r="A383">
        <v>7204</v>
      </c>
      <c r="B383" t="s">
        <v>1123</v>
      </c>
      <c r="C383" t="s">
        <v>1288</v>
      </c>
    </row>
    <row r="384" spans="1:3" x14ac:dyDescent="0.25">
      <c r="A384">
        <v>7204</v>
      </c>
      <c r="B384" t="s">
        <v>1123</v>
      </c>
      <c r="C384" t="s">
        <v>1288</v>
      </c>
    </row>
    <row r="385" spans="1:3" x14ac:dyDescent="0.25">
      <c r="A385">
        <v>7204</v>
      </c>
      <c r="B385" t="s">
        <v>1123</v>
      </c>
      <c r="C385" t="s">
        <v>1288</v>
      </c>
    </row>
    <row r="386" spans="1:3" x14ac:dyDescent="0.25">
      <c r="A386">
        <v>7204</v>
      </c>
      <c r="B386" t="s">
        <v>1123</v>
      </c>
      <c r="C386" t="s">
        <v>1288</v>
      </c>
    </row>
    <row r="387" spans="1:3" x14ac:dyDescent="0.25">
      <c r="A387">
        <v>7204</v>
      </c>
      <c r="B387" t="s">
        <v>1123</v>
      </c>
      <c r="C387" t="s">
        <v>1288</v>
      </c>
    </row>
    <row r="388" spans="1:3" x14ac:dyDescent="0.25">
      <c r="A388">
        <v>7204</v>
      </c>
      <c r="B388" t="s">
        <v>1123</v>
      </c>
      <c r="C388" t="s">
        <v>1288</v>
      </c>
    </row>
    <row r="389" spans="1:3" x14ac:dyDescent="0.25">
      <c r="A389">
        <v>7204</v>
      </c>
      <c r="B389" t="s">
        <v>1123</v>
      </c>
      <c r="C389" t="s">
        <v>1288</v>
      </c>
    </row>
    <row r="390" spans="1:3" x14ac:dyDescent="0.25">
      <c r="A390">
        <v>7204</v>
      </c>
      <c r="B390" t="s">
        <v>1123</v>
      </c>
      <c r="C390" t="s">
        <v>1288</v>
      </c>
    </row>
    <row r="391" spans="1:3" x14ac:dyDescent="0.25">
      <c r="A391">
        <v>7204</v>
      </c>
      <c r="B391" t="s">
        <v>1123</v>
      </c>
      <c r="C391" t="s">
        <v>1288</v>
      </c>
    </row>
    <row r="392" spans="1:3" x14ac:dyDescent="0.25">
      <c r="A392">
        <v>7204</v>
      </c>
      <c r="B392" t="s">
        <v>1123</v>
      </c>
      <c r="C392" t="s">
        <v>1288</v>
      </c>
    </row>
    <row r="393" spans="1:3" x14ac:dyDescent="0.25">
      <c r="A393">
        <v>7204</v>
      </c>
      <c r="B393" t="s">
        <v>1123</v>
      </c>
      <c r="C393" t="s">
        <v>1288</v>
      </c>
    </row>
    <row r="394" spans="1:3" x14ac:dyDescent="0.25">
      <c r="A394">
        <v>7204</v>
      </c>
      <c r="B394" t="s">
        <v>1123</v>
      </c>
      <c r="C394" t="s">
        <v>1288</v>
      </c>
    </row>
    <row r="395" spans="1:3" x14ac:dyDescent="0.25">
      <c r="A395">
        <v>7204</v>
      </c>
      <c r="B395" t="s">
        <v>1123</v>
      </c>
      <c r="C395" t="s">
        <v>1288</v>
      </c>
    </row>
    <row r="396" spans="1:3" x14ac:dyDescent="0.25">
      <c r="A396">
        <v>7204</v>
      </c>
      <c r="B396" t="s">
        <v>1123</v>
      </c>
      <c r="C396" t="s">
        <v>1288</v>
      </c>
    </row>
    <row r="397" spans="1:3" x14ac:dyDescent="0.25">
      <c r="A397">
        <v>7204</v>
      </c>
      <c r="B397" t="s">
        <v>1123</v>
      </c>
      <c r="C397" t="s">
        <v>1288</v>
      </c>
    </row>
    <row r="398" spans="1:3" x14ac:dyDescent="0.25">
      <c r="A398">
        <v>7204</v>
      </c>
      <c r="B398" t="s">
        <v>1123</v>
      </c>
      <c r="C398" t="s">
        <v>1288</v>
      </c>
    </row>
    <row r="399" spans="1:3" x14ac:dyDescent="0.25">
      <c r="A399">
        <v>7204</v>
      </c>
      <c r="B399" t="s">
        <v>1123</v>
      </c>
      <c r="C399" t="s">
        <v>1288</v>
      </c>
    </row>
    <row r="400" spans="1:3" x14ac:dyDescent="0.25">
      <c r="A400">
        <v>7204</v>
      </c>
      <c r="B400" t="s">
        <v>1123</v>
      </c>
      <c r="C400" t="s">
        <v>1288</v>
      </c>
    </row>
    <row r="401" spans="1:3" x14ac:dyDescent="0.25">
      <c r="A401">
        <v>7204</v>
      </c>
      <c r="B401" t="s">
        <v>1123</v>
      </c>
      <c r="C401" t="s">
        <v>1288</v>
      </c>
    </row>
    <row r="402" spans="1:3" x14ac:dyDescent="0.25">
      <c r="A402">
        <v>7204</v>
      </c>
      <c r="B402" t="s">
        <v>1123</v>
      </c>
      <c r="C402" t="s">
        <v>1288</v>
      </c>
    </row>
    <row r="403" spans="1:3" x14ac:dyDescent="0.25">
      <c r="A403">
        <v>7204</v>
      </c>
      <c r="B403" t="s">
        <v>1123</v>
      </c>
      <c r="C403" t="s">
        <v>1288</v>
      </c>
    </row>
    <row r="404" spans="1:3" x14ac:dyDescent="0.25">
      <c r="A404">
        <v>7204</v>
      </c>
      <c r="B404" t="s">
        <v>1123</v>
      </c>
      <c r="C404" t="s">
        <v>1288</v>
      </c>
    </row>
    <row r="405" spans="1:3" x14ac:dyDescent="0.25">
      <c r="A405">
        <v>7204</v>
      </c>
      <c r="B405" t="s">
        <v>1123</v>
      </c>
      <c r="C405" t="s">
        <v>1288</v>
      </c>
    </row>
    <row r="406" spans="1:3" x14ac:dyDescent="0.25">
      <c r="A406">
        <v>7204</v>
      </c>
      <c r="B406" t="s">
        <v>1123</v>
      </c>
      <c r="C406" t="s">
        <v>1288</v>
      </c>
    </row>
    <row r="407" spans="1:3" x14ac:dyDescent="0.25">
      <c r="A407">
        <v>7204</v>
      </c>
      <c r="B407" t="s">
        <v>1123</v>
      </c>
      <c r="C407" t="s">
        <v>1288</v>
      </c>
    </row>
    <row r="408" spans="1:3" x14ac:dyDescent="0.25">
      <c r="A408">
        <v>7204</v>
      </c>
      <c r="B408" t="s">
        <v>1123</v>
      </c>
      <c r="C408" t="s">
        <v>1288</v>
      </c>
    </row>
    <row r="409" spans="1:3" x14ac:dyDescent="0.25">
      <c r="A409">
        <v>7204</v>
      </c>
      <c r="B409" t="s">
        <v>1123</v>
      </c>
      <c r="C409" t="s">
        <v>1288</v>
      </c>
    </row>
    <row r="410" spans="1:3" x14ac:dyDescent="0.25">
      <c r="A410">
        <v>7204</v>
      </c>
      <c r="B410" t="s">
        <v>1123</v>
      </c>
      <c r="C410" t="s">
        <v>1288</v>
      </c>
    </row>
    <row r="411" spans="1:3" x14ac:dyDescent="0.25">
      <c r="A411">
        <v>7204</v>
      </c>
      <c r="B411" t="s">
        <v>1123</v>
      </c>
      <c r="C411" t="s">
        <v>1288</v>
      </c>
    </row>
    <row r="412" spans="1:3" x14ac:dyDescent="0.25">
      <c r="A412">
        <v>7204</v>
      </c>
      <c r="B412" t="s">
        <v>1123</v>
      </c>
      <c r="C412" t="s">
        <v>1288</v>
      </c>
    </row>
    <row r="413" spans="1:3" x14ac:dyDescent="0.25">
      <c r="A413">
        <v>7204</v>
      </c>
      <c r="B413" t="s">
        <v>1123</v>
      </c>
      <c r="C413" t="s">
        <v>1288</v>
      </c>
    </row>
    <row r="414" spans="1:3" x14ac:dyDescent="0.25">
      <c r="A414">
        <v>7204</v>
      </c>
      <c r="B414" t="s">
        <v>1123</v>
      </c>
      <c r="C414" t="s">
        <v>1288</v>
      </c>
    </row>
    <row r="415" spans="1:3" x14ac:dyDescent="0.25">
      <c r="A415">
        <v>7204</v>
      </c>
      <c r="B415" t="s">
        <v>1123</v>
      </c>
      <c r="C415" t="s">
        <v>1288</v>
      </c>
    </row>
    <row r="416" spans="1:3" x14ac:dyDescent="0.25">
      <c r="A416">
        <v>7204</v>
      </c>
      <c r="B416" t="s">
        <v>1123</v>
      </c>
      <c r="C416" t="s">
        <v>1288</v>
      </c>
    </row>
    <row r="417" spans="1:3" x14ac:dyDescent="0.25">
      <c r="A417">
        <v>7204</v>
      </c>
      <c r="B417" t="s">
        <v>1123</v>
      </c>
      <c r="C417" t="s">
        <v>1288</v>
      </c>
    </row>
    <row r="418" spans="1:3" x14ac:dyDescent="0.25">
      <c r="A418">
        <v>7204</v>
      </c>
      <c r="B418" t="s">
        <v>1123</v>
      </c>
      <c r="C418" t="s">
        <v>1288</v>
      </c>
    </row>
    <row r="419" spans="1:3" x14ac:dyDescent="0.25">
      <c r="A419">
        <v>7204</v>
      </c>
      <c r="B419" t="s">
        <v>1123</v>
      </c>
      <c r="C419" t="s">
        <v>1288</v>
      </c>
    </row>
    <row r="420" spans="1:3" x14ac:dyDescent="0.25">
      <c r="A420">
        <v>7204</v>
      </c>
      <c r="B420" t="s">
        <v>1123</v>
      </c>
      <c r="C420" t="s">
        <v>1288</v>
      </c>
    </row>
    <row r="421" spans="1:3" x14ac:dyDescent="0.25">
      <c r="A421">
        <v>7204</v>
      </c>
      <c r="B421" t="s">
        <v>1123</v>
      </c>
      <c r="C421" t="s">
        <v>1288</v>
      </c>
    </row>
    <row r="422" spans="1:3" x14ac:dyDescent="0.25">
      <c r="A422">
        <v>7204</v>
      </c>
      <c r="B422" t="s">
        <v>1123</v>
      </c>
      <c r="C422" t="s">
        <v>1288</v>
      </c>
    </row>
    <row r="423" spans="1:3" x14ac:dyDescent="0.25">
      <c r="A423">
        <v>7204</v>
      </c>
      <c r="B423" t="s">
        <v>1123</v>
      </c>
      <c r="C423" t="s">
        <v>1288</v>
      </c>
    </row>
    <row r="424" spans="1:3" x14ac:dyDescent="0.25">
      <c r="A424">
        <v>7204</v>
      </c>
      <c r="B424" t="s">
        <v>1123</v>
      </c>
      <c r="C424" t="s">
        <v>1288</v>
      </c>
    </row>
    <row r="425" spans="1:3" x14ac:dyDescent="0.25">
      <c r="A425">
        <v>7204</v>
      </c>
      <c r="B425" t="s">
        <v>1123</v>
      </c>
      <c r="C425" t="s">
        <v>1288</v>
      </c>
    </row>
    <row r="426" spans="1:3" x14ac:dyDescent="0.25">
      <c r="A426">
        <v>7204</v>
      </c>
      <c r="B426" t="s">
        <v>1123</v>
      </c>
      <c r="C426" t="s">
        <v>1288</v>
      </c>
    </row>
    <row r="427" spans="1:3" x14ac:dyDescent="0.25">
      <c r="A427">
        <v>7204</v>
      </c>
      <c r="B427" t="s">
        <v>1123</v>
      </c>
      <c r="C427" t="s">
        <v>1288</v>
      </c>
    </row>
    <row r="428" spans="1:3" x14ac:dyDescent="0.25">
      <c r="A428">
        <v>7204</v>
      </c>
      <c r="B428" t="s">
        <v>1123</v>
      </c>
      <c r="C428" t="s">
        <v>1288</v>
      </c>
    </row>
    <row r="429" spans="1:3" x14ac:dyDescent="0.25">
      <c r="A429">
        <v>7204</v>
      </c>
      <c r="B429" t="s">
        <v>1123</v>
      </c>
      <c r="C429" t="s">
        <v>1288</v>
      </c>
    </row>
    <row r="430" spans="1:3" x14ac:dyDescent="0.25">
      <c r="A430">
        <v>7204</v>
      </c>
      <c r="B430" t="s">
        <v>1123</v>
      </c>
      <c r="C430" t="s">
        <v>1288</v>
      </c>
    </row>
    <row r="431" spans="1:3" x14ac:dyDescent="0.25">
      <c r="A431">
        <v>7204</v>
      </c>
      <c r="B431" t="s">
        <v>1123</v>
      </c>
      <c r="C431" t="s">
        <v>1288</v>
      </c>
    </row>
    <row r="432" spans="1:3" x14ac:dyDescent="0.25">
      <c r="A432">
        <v>7204</v>
      </c>
      <c r="B432" t="s">
        <v>1123</v>
      </c>
      <c r="C432" t="s">
        <v>1288</v>
      </c>
    </row>
    <row r="433" spans="1:3" x14ac:dyDescent="0.25">
      <c r="A433">
        <v>7204</v>
      </c>
      <c r="B433" t="s">
        <v>1123</v>
      </c>
      <c r="C433" t="s">
        <v>1288</v>
      </c>
    </row>
    <row r="434" spans="1:3" x14ac:dyDescent="0.25">
      <c r="A434">
        <v>7204</v>
      </c>
      <c r="B434" t="s">
        <v>1123</v>
      </c>
      <c r="C434" t="s">
        <v>1288</v>
      </c>
    </row>
    <row r="435" spans="1:3" x14ac:dyDescent="0.25">
      <c r="A435">
        <v>7204</v>
      </c>
      <c r="B435" t="s">
        <v>1123</v>
      </c>
      <c r="C435" t="s">
        <v>1288</v>
      </c>
    </row>
    <row r="436" spans="1:3" x14ac:dyDescent="0.25">
      <c r="A436">
        <v>7202</v>
      </c>
      <c r="B436" t="s">
        <v>1124</v>
      </c>
      <c r="C436" t="s">
        <v>1289</v>
      </c>
    </row>
    <row r="437" spans="1:3" x14ac:dyDescent="0.25">
      <c r="A437">
        <v>7202</v>
      </c>
      <c r="B437" t="s">
        <v>1124</v>
      </c>
      <c r="C437" t="s">
        <v>1289</v>
      </c>
    </row>
    <row r="438" spans="1:3" x14ac:dyDescent="0.25">
      <c r="A438">
        <v>7204</v>
      </c>
      <c r="B438" t="s">
        <v>1123</v>
      </c>
      <c r="C438" t="s">
        <v>1288</v>
      </c>
    </row>
    <row r="439" spans="1:3" x14ac:dyDescent="0.25">
      <c r="A439">
        <v>7417</v>
      </c>
      <c r="B439" t="s">
        <v>1125</v>
      </c>
      <c r="C439" t="s">
        <v>1290</v>
      </c>
    </row>
    <row r="440" spans="1:3" x14ac:dyDescent="0.25">
      <c r="A440">
        <v>7204</v>
      </c>
      <c r="B440" t="s">
        <v>1123</v>
      </c>
      <c r="C440" t="s">
        <v>1288</v>
      </c>
    </row>
    <row r="441" spans="1:3" x14ac:dyDescent="0.25">
      <c r="A441">
        <v>7204</v>
      </c>
      <c r="B441" t="s">
        <v>1123</v>
      </c>
      <c r="C441" t="s">
        <v>1288</v>
      </c>
    </row>
    <row r="442" spans="1:3" x14ac:dyDescent="0.25">
      <c r="A442">
        <v>7204</v>
      </c>
      <c r="B442" t="s">
        <v>1123</v>
      </c>
      <c r="C442" t="s">
        <v>1288</v>
      </c>
    </row>
    <row r="443" spans="1:3" x14ac:dyDescent="0.25">
      <c r="A443">
        <v>7204</v>
      </c>
      <c r="B443" t="s">
        <v>1123</v>
      </c>
      <c r="C443" t="s">
        <v>1288</v>
      </c>
    </row>
    <row r="444" spans="1:3" x14ac:dyDescent="0.25">
      <c r="A444">
        <v>7204</v>
      </c>
      <c r="B444" t="s">
        <v>1123</v>
      </c>
      <c r="C444" t="s">
        <v>1288</v>
      </c>
    </row>
    <row r="445" spans="1:3" x14ac:dyDescent="0.25">
      <c r="A445">
        <v>7204</v>
      </c>
      <c r="B445" t="s">
        <v>1123</v>
      </c>
      <c r="C445" t="s">
        <v>1288</v>
      </c>
    </row>
    <row r="446" spans="1:3" x14ac:dyDescent="0.25">
      <c r="A446">
        <v>7204</v>
      </c>
      <c r="B446" t="s">
        <v>1123</v>
      </c>
      <c r="C446" t="s">
        <v>1288</v>
      </c>
    </row>
    <row r="447" spans="1:3" x14ac:dyDescent="0.25">
      <c r="A447">
        <v>7204</v>
      </c>
      <c r="B447" t="s">
        <v>1123</v>
      </c>
      <c r="C447" t="s">
        <v>1288</v>
      </c>
    </row>
    <row r="448" spans="1:3" x14ac:dyDescent="0.25">
      <c r="A448">
        <v>7204</v>
      </c>
      <c r="B448" t="s">
        <v>1123</v>
      </c>
      <c r="C448" t="s">
        <v>1288</v>
      </c>
    </row>
    <row r="449" spans="1:3" x14ac:dyDescent="0.25">
      <c r="A449">
        <v>7204</v>
      </c>
      <c r="B449" t="s">
        <v>1123</v>
      </c>
      <c r="C449" t="s">
        <v>1288</v>
      </c>
    </row>
    <row r="450" spans="1:3" x14ac:dyDescent="0.25">
      <c r="A450">
        <v>7204</v>
      </c>
      <c r="B450" t="s">
        <v>1123</v>
      </c>
      <c r="C450" t="s">
        <v>1288</v>
      </c>
    </row>
    <row r="451" spans="1:3" x14ac:dyDescent="0.25">
      <c r="A451">
        <v>7204</v>
      </c>
      <c r="B451" t="s">
        <v>1123</v>
      </c>
      <c r="C451" t="s">
        <v>1288</v>
      </c>
    </row>
    <row r="452" spans="1:3" x14ac:dyDescent="0.25">
      <c r="A452">
        <v>7204</v>
      </c>
      <c r="B452" t="s">
        <v>1123</v>
      </c>
      <c r="C452" t="s">
        <v>1288</v>
      </c>
    </row>
    <row r="453" spans="1:3" x14ac:dyDescent="0.25">
      <c r="A453">
        <v>7204</v>
      </c>
      <c r="B453" t="s">
        <v>1123</v>
      </c>
      <c r="C453" t="s">
        <v>1288</v>
      </c>
    </row>
    <row r="454" spans="1:3" x14ac:dyDescent="0.25">
      <c r="A454">
        <v>7204</v>
      </c>
      <c r="B454" t="s">
        <v>1123</v>
      </c>
      <c r="C454" t="s">
        <v>1288</v>
      </c>
    </row>
    <row r="455" spans="1:3" x14ac:dyDescent="0.25">
      <c r="A455">
        <v>7204</v>
      </c>
      <c r="B455" t="s">
        <v>1123</v>
      </c>
      <c r="C455" t="s">
        <v>1288</v>
      </c>
    </row>
    <row r="456" spans="1:3" x14ac:dyDescent="0.25">
      <c r="A456">
        <v>7204</v>
      </c>
      <c r="B456" t="s">
        <v>1123</v>
      </c>
      <c r="C456" t="s">
        <v>1288</v>
      </c>
    </row>
    <row r="457" spans="1:3" x14ac:dyDescent="0.25">
      <c r="A457">
        <v>7204</v>
      </c>
      <c r="B457" t="s">
        <v>1123</v>
      </c>
      <c r="C457" t="s">
        <v>1288</v>
      </c>
    </row>
    <row r="458" spans="1:3" x14ac:dyDescent="0.25">
      <c r="A458">
        <v>7204</v>
      </c>
      <c r="B458" t="s">
        <v>1123</v>
      </c>
      <c r="C458" t="s">
        <v>1288</v>
      </c>
    </row>
    <row r="459" spans="1:3" x14ac:dyDescent="0.25">
      <c r="A459">
        <v>7204</v>
      </c>
      <c r="B459" t="s">
        <v>1123</v>
      </c>
      <c r="C459" t="s">
        <v>1288</v>
      </c>
    </row>
    <row r="460" spans="1:3" x14ac:dyDescent="0.25">
      <c r="A460">
        <v>7204</v>
      </c>
      <c r="B460" t="s">
        <v>1123</v>
      </c>
      <c r="C460" t="s">
        <v>1288</v>
      </c>
    </row>
    <row r="461" spans="1:3" x14ac:dyDescent="0.25">
      <c r="A461">
        <v>7204</v>
      </c>
      <c r="B461" t="s">
        <v>1123</v>
      </c>
      <c r="C461" t="s">
        <v>1288</v>
      </c>
    </row>
    <row r="462" spans="1:3" x14ac:dyDescent="0.25">
      <c r="A462">
        <v>7204</v>
      </c>
      <c r="B462" t="s">
        <v>1123</v>
      </c>
      <c r="C462" t="s">
        <v>1288</v>
      </c>
    </row>
    <row r="463" spans="1:3" x14ac:dyDescent="0.25">
      <c r="A463">
        <v>7204</v>
      </c>
      <c r="B463" t="s">
        <v>1123</v>
      </c>
      <c r="C463" t="s">
        <v>1288</v>
      </c>
    </row>
    <row r="464" spans="1:3" x14ac:dyDescent="0.25">
      <c r="A464">
        <v>7204</v>
      </c>
      <c r="B464" t="s">
        <v>1123</v>
      </c>
      <c r="C464" t="s">
        <v>1288</v>
      </c>
    </row>
    <row r="465" spans="1:3" x14ac:dyDescent="0.25">
      <c r="A465">
        <v>7204</v>
      </c>
      <c r="B465" t="s">
        <v>1123</v>
      </c>
      <c r="C465" t="s">
        <v>1288</v>
      </c>
    </row>
    <row r="466" spans="1:3" x14ac:dyDescent="0.25">
      <c r="A466">
        <v>7204</v>
      </c>
      <c r="B466" t="s">
        <v>1123</v>
      </c>
      <c r="C466" t="s">
        <v>1288</v>
      </c>
    </row>
    <row r="467" spans="1:3" x14ac:dyDescent="0.25">
      <c r="A467">
        <v>7204</v>
      </c>
      <c r="B467" t="s">
        <v>1123</v>
      </c>
      <c r="C467" t="s">
        <v>1288</v>
      </c>
    </row>
    <row r="468" spans="1:3" x14ac:dyDescent="0.25">
      <c r="A468">
        <v>7204</v>
      </c>
      <c r="B468" t="s">
        <v>1123</v>
      </c>
      <c r="C468" t="s">
        <v>1288</v>
      </c>
    </row>
    <row r="469" spans="1:3" x14ac:dyDescent="0.25">
      <c r="A469">
        <v>7204</v>
      </c>
      <c r="B469" t="s">
        <v>1123</v>
      </c>
      <c r="C469" t="s">
        <v>1288</v>
      </c>
    </row>
    <row r="470" spans="1:3" x14ac:dyDescent="0.25">
      <c r="A470">
        <v>7204</v>
      </c>
      <c r="B470" t="s">
        <v>1123</v>
      </c>
      <c r="C470" t="s">
        <v>1288</v>
      </c>
    </row>
    <row r="471" spans="1:3" x14ac:dyDescent="0.25">
      <c r="A471">
        <v>7204</v>
      </c>
      <c r="B471" t="s">
        <v>1123</v>
      </c>
      <c r="C471" t="s">
        <v>1288</v>
      </c>
    </row>
    <row r="472" spans="1:3" x14ac:dyDescent="0.25">
      <c r="A472">
        <v>7204</v>
      </c>
      <c r="B472" t="s">
        <v>1123</v>
      </c>
      <c r="C472" t="s">
        <v>1288</v>
      </c>
    </row>
    <row r="473" spans="1:3" x14ac:dyDescent="0.25">
      <c r="A473">
        <v>7204</v>
      </c>
      <c r="B473" t="s">
        <v>1123</v>
      </c>
      <c r="C473" t="s">
        <v>1288</v>
      </c>
    </row>
    <row r="474" spans="1:3" x14ac:dyDescent="0.25">
      <c r="A474">
        <v>7204</v>
      </c>
      <c r="B474" t="s">
        <v>1123</v>
      </c>
      <c r="C474" t="s">
        <v>1288</v>
      </c>
    </row>
    <row r="475" spans="1:3" x14ac:dyDescent="0.25">
      <c r="A475">
        <v>7204</v>
      </c>
      <c r="B475" t="s">
        <v>1123</v>
      </c>
      <c r="C475" t="s">
        <v>1288</v>
      </c>
    </row>
    <row r="476" spans="1:3" x14ac:dyDescent="0.25">
      <c r="A476">
        <v>7204</v>
      </c>
      <c r="B476" t="s">
        <v>1123</v>
      </c>
      <c r="C476" t="s">
        <v>1288</v>
      </c>
    </row>
    <row r="477" spans="1:3" x14ac:dyDescent="0.25">
      <c r="A477">
        <v>7204</v>
      </c>
      <c r="B477" t="s">
        <v>1123</v>
      </c>
      <c r="C477" t="s">
        <v>1288</v>
      </c>
    </row>
    <row r="478" spans="1:3" x14ac:dyDescent="0.25">
      <c r="A478">
        <v>7204</v>
      </c>
      <c r="B478" t="s">
        <v>1123</v>
      </c>
      <c r="C478" t="s">
        <v>1288</v>
      </c>
    </row>
    <row r="479" spans="1:3" x14ac:dyDescent="0.25">
      <c r="A479">
        <v>7204</v>
      </c>
      <c r="B479" t="s">
        <v>1123</v>
      </c>
      <c r="C479" t="s">
        <v>1288</v>
      </c>
    </row>
    <row r="480" spans="1:3" x14ac:dyDescent="0.25">
      <c r="A480">
        <v>7204</v>
      </c>
      <c r="B480" t="s">
        <v>1123</v>
      </c>
      <c r="C480" t="s">
        <v>1288</v>
      </c>
    </row>
    <row r="481" spans="1:3" x14ac:dyDescent="0.25">
      <c r="A481">
        <v>7204</v>
      </c>
      <c r="B481" t="s">
        <v>1123</v>
      </c>
      <c r="C481" t="s">
        <v>1288</v>
      </c>
    </row>
    <row r="482" spans="1:3" x14ac:dyDescent="0.25">
      <c r="A482">
        <v>7204</v>
      </c>
      <c r="B482" t="s">
        <v>1123</v>
      </c>
      <c r="C482" t="s">
        <v>1288</v>
      </c>
    </row>
    <row r="483" spans="1:3" x14ac:dyDescent="0.25">
      <c r="A483">
        <v>7204</v>
      </c>
      <c r="B483" t="s">
        <v>1123</v>
      </c>
      <c r="C483" t="s">
        <v>1288</v>
      </c>
    </row>
    <row r="484" spans="1:3" x14ac:dyDescent="0.25">
      <c r="A484">
        <v>7204</v>
      </c>
      <c r="B484" t="s">
        <v>1123</v>
      </c>
      <c r="C484" t="s">
        <v>1288</v>
      </c>
    </row>
    <row r="485" spans="1:3" x14ac:dyDescent="0.25">
      <c r="A485">
        <v>7204</v>
      </c>
      <c r="B485" t="s">
        <v>1123</v>
      </c>
      <c r="C485" t="s">
        <v>1288</v>
      </c>
    </row>
    <row r="486" spans="1:3" x14ac:dyDescent="0.25">
      <c r="A486">
        <v>7204</v>
      </c>
      <c r="B486" t="s">
        <v>1123</v>
      </c>
      <c r="C486" t="s">
        <v>1288</v>
      </c>
    </row>
    <row r="487" spans="1:3" x14ac:dyDescent="0.25">
      <c r="A487">
        <v>7204</v>
      </c>
      <c r="B487" t="s">
        <v>1123</v>
      </c>
      <c r="C487" t="s">
        <v>1288</v>
      </c>
    </row>
    <row r="488" spans="1:3" x14ac:dyDescent="0.25">
      <c r="A488">
        <v>7202</v>
      </c>
      <c r="B488" t="s">
        <v>1124</v>
      </c>
      <c r="C488" t="s">
        <v>1289</v>
      </c>
    </row>
    <row r="489" spans="1:3" x14ac:dyDescent="0.25">
      <c r="A489">
        <v>7406</v>
      </c>
      <c r="B489" t="s">
        <v>1126</v>
      </c>
      <c r="C489" t="s">
        <v>1291</v>
      </c>
    </row>
    <row r="490" spans="1:3" x14ac:dyDescent="0.25">
      <c r="A490">
        <v>7406</v>
      </c>
      <c r="B490" t="s">
        <v>1126</v>
      </c>
      <c r="C490" t="s">
        <v>1291</v>
      </c>
    </row>
    <row r="491" spans="1:3" x14ac:dyDescent="0.25">
      <c r="A491">
        <v>7204</v>
      </c>
      <c r="B491" t="s">
        <v>1123</v>
      </c>
      <c r="C491" t="s">
        <v>1288</v>
      </c>
    </row>
    <row r="492" spans="1:3" x14ac:dyDescent="0.25">
      <c r="A492">
        <v>7204</v>
      </c>
      <c r="B492" t="s">
        <v>1123</v>
      </c>
      <c r="C492" t="s">
        <v>1288</v>
      </c>
    </row>
    <row r="493" spans="1:3" x14ac:dyDescent="0.25">
      <c r="A493">
        <v>7204</v>
      </c>
      <c r="B493" t="s">
        <v>1123</v>
      </c>
      <c r="C493" t="s">
        <v>1288</v>
      </c>
    </row>
    <row r="494" spans="1:3" x14ac:dyDescent="0.25">
      <c r="A494">
        <v>7204</v>
      </c>
      <c r="B494" t="s">
        <v>1123</v>
      </c>
      <c r="C494" t="s">
        <v>1288</v>
      </c>
    </row>
    <row r="495" spans="1:3" x14ac:dyDescent="0.25">
      <c r="A495">
        <v>7204</v>
      </c>
      <c r="B495" t="s">
        <v>1123</v>
      </c>
      <c r="C495" t="s">
        <v>1288</v>
      </c>
    </row>
    <row r="496" spans="1:3" x14ac:dyDescent="0.25">
      <c r="A496">
        <v>7204</v>
      </c>
      <c r="B496" t="s">
        <v>1123</v>
      </c>
      <c r="C496" t="s">
        <v>1288</v>
      </c>
    </row>
    <row r="497" spans="1:3" x14ac:dyDescent="0.25">
      <c r="A497">
        <v>7204</v>
      </c>
      <c r="B497" t="s">
        <v>1123</v>
      </c>
      <c r="C497" t="s">
        <v>1288</v>
      </c>
    </row>
    <row r="498" spans="1:3" x14ac:dyDescent="0.25">
      <c r="A498">
        <v>7204</v>
      </c>
      <c r="B498" t="s">
        <v>1123</v>
      </c>
      <c r="C498" t="s">
        <v>1288</v>
      </c>
    </row>
    <row r="499" spans="1:3" x14ac:dyDescent="0.25">
      <c r="A499">
        <v>7204</v>
      </c>
      <c r="B499" t="s">
        <v>1123</v>
      </c>
      <c r="C499" t="s">
        <v>1288</v>
      </c>
    </row>
    <row r="500" spans="1:3" x14ac:dyDescent="0.25">
      <c r="A500">
        <v>7204</v>
      </c>
      <c r="B500" t="s">
        <v>1123</v>
      </c>
      <c r="C500" t="s">
        <v>1288</v>
      </c>
    </row>
    <row r="501" spans="1:3" x14ac:dyDescent="0.25">
      <c r="A501">
        <v>7204</v>
      </c>
      <c r="B501" t="s">
        <v>1123</v>
      </c>
      <c r="C501" t="s">
        <v>1288</v>
      </c>
    </row>
    <row r="502" spans="1:3" x14ac:dyDescent="0.25">
      <c r="A502">
        <v>7204</v>
      </c>
      <c r="B502" t="s">
        <v>1123</v>
      </c>
      <c r="C502" t="s">
        <v>1288</v>
      </c>
    </row>
    <row r="503" spans="1:3" x14ac:dyDescent="0.25">
      <c r="A503">
        <v>7204</v>
      </c>
      <c r="B503" t="s">
        <v>1123</v>
      </c>
      <c r="C503" t="s">
        <v>1288</v>
      </c>
    </row>
    <row r="504" spans="1:3" x14ac:dyDescent="0.25">
      <c r="A504">
        <v>7204</v>
      </c>
      <c r="B504" t="s">
        <v>1123</v>
      </c>
      <c r="C504" t="s">
        <v>1288</v>
      </c>
    </row>
    <row r="505" spans="1:3" x14ac:dyDescent="0.25">
      <c r="A505">
        <v>7204</v>
      </c>
      <c r="B505" t="s">
        <v>1123</v>
      </c>
      <c r="C505" t="s">
        <v>1288</v>
      </c>
    </row>
    <row r="506" spans="1:3" x14ac:dyDescent="0.25">
      <c r="A506">
        <v>7204</v>
      </c>
      <c r="B506" t="s">
        <v>1123</v>
      </c>
      <c r="C506" t="s">
        <v>1288</v>
      </c>
    </row>
    <row r="507" spans="1:3" x14ac:dyDescent="0.25">
      <c r="A507">
        <v>7204</v>
      </c>
      <c r="B507" t="s">
        <v>1123</v>
      </c>
      <c r="C507" t="s">
        <v>1288</v>
      </c>
    </row>
    <row r="508" spans="1:3" x14ac:dyDescent="0.25">
      <c r="A508">
        <v>7204</v>
      </c>
      <c r="B508" t="s">
        <v>1123</v>
      </c>
      <c r="C508" t="s">
        <v>1288</v>
      </c>
    </row>
    <row r="509" spans="1:3" x14ac:dyDescent="0.25">
      <c r="A509">
        <v>7204</v>
      </c>
      <c r="B509" t="s">
        <v>1123</v>
      </c>
      <c r="C509" t="s">
        <v>1288</v>
      </c>
    </row>
    <row r="510" spans="1:3" x14ac:dyDescent="0.25">
      <c r="A510">
        <v>7204</v>
      </c>
      <c r="B510" t="s">
        <v>1123</v>
      </c>
      <c r="C510" t="s">
        <v>1288</v>
      </c>
    </row>
    <row r="511" spans="1:3" x14ac:dyDescent="0.25">
      <c r="A511">
        <v>7204</v>
      </c>
      <c r="B511" t="s">
        <v>1123</v>
      </c>
      <c r="C511" t="s">
        <v>1288</v>
      </c>
    </row>
    <row r="512" spans="1:3" x14ac:dyDescent="0.25">
      <c r="A512">
        <v>7204</v>
      </c>
      <c r="B512" t="s">
        <v>1123</v>
      </c>
      <c r="C512" t="s">
        <v>1288</v>
      </c>
    </row>
    <row r="513" spans="1:3" x14ac:dyDescent="0.25">
      <c r="A513">
        <v>7204</v>
      </c>
      <c r="B513" t="s">
        <v>1123</v>
      </c>
      <c r="C513" t="s">
        <v>1288</v>
      </c>
    </row>
    <row r="514" spans="1:3" x14ac:dyDescent="0.25">
      <c r="A514">
        <v>7204</v>
      </c>
      <c r="B514" t="s">
        <v>1123</v>
      </c>
      <c r="C514" t="s">
        <v>1288</v>
      </c>
    </row>
    <row r="515" spans="1:3" x14ac:dyDescent="0.25">
      <c r="A515">
        <v>7204</v>
      </c>
      <c r="B515" t="s">
        <v>1123</v>
      </c>
      <c r="C515" t="s">
        <v>1288</v>
      </c>
    </row>
    <row r="516" spans="1:3" x14ac:dyDescent="0.25">
      <c r="A516">
        <v>7204</v>
      </c>
      <c r="B516" t="s">
        <v>1123</v>
      </c>
      <c r="C516" t="s">
        <v>1288</v>
      </c>
    </row>
    <row r="517" spans="1:3" x14ac:dyDescent="0.25">
      <c r="A517">
        <v>7204</v>
      </c>
      <c r="B517" t="s">
        <v>1123</v>
      </c>
      <c r="C517" t="s">
        <v>1288</v>
      </c>
    </row>
    <row r="518" spans="1:3" x14ac:dyDescent="0.25">
      <c r="A518">
        <v>7204</v>
      </c>
      <c r="B518" t="s">
        <v>1123</v>
      </c>
      <c r="C518" t="s">
        <v>1288</v>
      </c>
    </row>
    <row r="519" spans="1:3" x14ac:dyDescent="0.25">
      <c r="A519">
        <v>7204</v>
      </c>
      <c r="B519" t="s">
        <v>1123</v>
      </c>
      <c r="C519" t="s">
        <v>1288</v>
      </c>
    </row>
    <row r="520" spans="1:3" x14ac:dyDescent="0.25">
      <c r="A520">
        <v>7204</v>
      </c>
      <c r="B520" t="s">
        <v>1123</v>
      </c>
      <c r="C520" t="s">
        <v>1288</v>
      </c>
    </row>
    <row r="521" spans="1:3" x14ac:dyDescent="0.25">
      <c r="A521">
        <v>7204</v>
      </c>
      <c r="B521" t="s">
        <v>1123</v>
      </c>
      <c r="C521" t="s">
        <v>1288</v>
      </c>
    </row>
    <row r="522" spans="1:3" x14ac:dyDescent="0.25">
      <c r="A522">
        <v>7204</v>
      </c>
      <c r="B522" t="s">
        <v>1123</v>
      </c>
      <c r="C522" t="s">
        <v>1288</v>
      </c>
    </row>
    <row r="523" spans="1:3" x14ac:dyDescent="0.25">
      <c r="A523">
        <v>7204</v>
      </c>
      <c r="B523" t="s">
        <v>1123</v>
      </c>
      <c r="C523" t="s">
        <v>1288</v>
      </c>
    </row>
    <row r="524" spans="1:3" x14ac:dyDescent="0.25">
      <c r="A524">
        <v>7204</v>
      </c>
      <c r="B524" t="s">
        <v>1123</v>
      </c>
      <c r="C524" t="s">
        <v>1288</v>
      </c>
    </row>
    <row r="525" spans="1:3" x14ac:dyDescent="0.25">
      <c r="A525">
        <v>7204</v>
      </c>
      <c r="B525" t="s">
        <v>1123</v>
      </c>
      <c r="C525" t="s">
        <v>1288</v>
      </c>
    </row>
    <row r="526" spans="1:3" x14ac:dyDescent="0.25">
      <c r="A526">
        <v>7204</v>
      </c>
      <c r="B526" t="s">
        <v>1123</v>
      </c>
      <c r="C526" t="s">
        <v>1288</v>
      </c>
    </row>
    <row r="527" spans="1:3" x14ac:dyDescent="0.25">
      <c r="A527">
        <v>7204</v>
      </c>
      <c r="B527" t="s">
        <v>1123</v>
      </c>
      <c r="C527" t="s">
        <v>1288</v>
      </c>
    </row>
    <row r="528" spans="1:3" x14ac:dyDescent="0.25">
      <c r="A528">
        <v>7204</v>
      </c>
      <c r="B528" t="s">
        <v>1123</v>
      </c>
      <c r="C528" t="s">
        <v>1288</v>
      </c>
    </row>
    <row r="529" spans="1:3" x14ac:dyDescent="0.25">
      <c r="A529">
        <v>7204</v>
      </c>
      <c r="B529" t="s">
        <v>1123</v>
      </c>
      <c r="C529" t="s">
        <v>1288</v>
      </c>
    </row>
    <row r="530" spans="1:3" x14ac:dyDescent="0.25">
      <c r="A530">
        <v>7204</v>
      </c>
      <c r="B530" t="s">
        <v>1123</v>
      </c>
      <c r="C530" t="s">
        <v>1288</v>
      </c>
    </row>
    <row r="531" spans="1:3" x14ac:dyDescent="0.25">
      <c r="A531">
        <v>7204</v>
      </c>
      <c r="B531" t="s">
        <v>1123</v>
      </c>
      <c r="C531" t="s">
        <v>1288</v>
      </c>
    </row>
    <row r="532" spans="1:3" x14ac:dyDescent="0.25">
      <c r="A532">
        <v>7204</v>
      </c>
      <c r="B532" t="s">
        <v>1123</v>
      </c>
      <c r="C532" t="s">
        <v>1288</v>
      </c>
    </row>
    <row r="533" spans="1:3" x14ac:dyDescent="0.25">
      <c r="A533">
        <v>7204</v>
      </c>
      <c r="B533" t="s">
        <v>1123</v>
      </c>
      <c r="C533" t="s">
        <v>1288</v>
      </c>
    </row>
    <row r="534" spans="1:3" x14ac:dyDescent="0.25">
      <c r="A534">
        <v>7204</v>
      </c>
      <c r="B534" t="s">
        <v>1123</v>
      </c>
      <c r="C534" t="s">
        <v>1288</v>
      </c>
    </row>
    <row r="535" spans="1:3" x14ac:dyDescent="0.25">
      <c r="A535">
        <v>7204</v>
      </c>
      <c r="B535" t="s">
        <v>1123</v>
      </c>
      <c r="C535" t="s">
        <v>1288</v>
      </c>
    </row>
    <row r="536" spans="1:3" x14ac:dyDescent="0.25">
      <c r="A536">
        <v>7406</v>
      </c>
      <c r="B536" t="s">
        <v>1126</v>
      </c>
      <c r="C536" t="s">
        <v>1291</v>
      </c>
    </row>
    <row r="537" spans="1:3" x14ac:dyDescent="0.25">
      <c r="A537">
        <v>7204</v>
      </c>
      <c r="B537" t="s">
        <v>1123</v>
      </c>
      <c r="C537" t="s">
        <v>1288</v>
      </c>
    </row>
    <row r="538" spans="1:3" x14ac:dyDescent="0.25">
      <c r="A538">
        <v>7204</v>
      </c>
      <c r="B538" t="s">
        <v>1123</v>
      </c>
      <c r="C538" t="s">
        <v>1288</v>
      </c>
    </row>
    <row r="539" spans="1:3" x14ac:dyDescent="0.25">
      <c r="A539">
        <v>7204</v>
      </c>
      <c r="B539" t="s">
        <v>1123</v>
      </c>
      <c r="C539" t="s">
        <v>1288</v>
      </c>
    </row>
    <row r="540" spans="1:3" x14ac:dyDescent="0.25">
      <c r="A540">
        <v>7204</v>
      </c>
      <c r="B540" t="s">
        <v>1123</v>
      </c>
      <c r="C540" t="s">
        <v>1288</v>
      </c>
    </row>
    <row r="541" spans="1:3" x14ac:dyDescent="0.25">
      <c r="A541">
        <v>7204</v>
      </c>
      <c r="B541" t="s">
        <v>1123</v>
      </c>
      <c r="C541" t="s">
        <v>1288</v>
      </c>
    </row>
    <row r="542" spans="1:3" x14ac:dyDescent="0.25">
      <c r="A542">
        <v>7204</v>
      </c>
      <c r="B542" t="s">
        <v>1123</v>
      </c>
      <c r="C542" t="s">
        <v>1288</v>
      </c>
    </row>
    <row r="543" spans="1:3" x14ac:dyDescent="0.25">
      <c r="A543">
        <v>7204</v>
      </c>
      <c r="B543" t="s">
        <v>1123</v>
      </c>
      <c r="C543" t="s">
        <v>1288</v>
      </c>
    </row>
    <row r="544" spans="1:3" x14ac:dyDescent="0.25">
      <c r="A544">
        <v>7204</v>
      </c>
      <c r="B544" t="s">
        <v>1123</v>
      </c>
      <c r="C544" t="s">
        <v>1288</v>
      </c>
    </row>
    <row r="545" spans="1:3" x14ac:dyDescent="0.25">
      <c r="A545">
        <v>7204</v>
      </c>
      <c r="B545" t="s">
        <v>1123</v>
      </c>
      <c r="C545" t="s">
        <v>1288</v>
      </c>
    </row>
    <row r="546" spans="1:3" x14ac:dyDescent="0.25">
      <c r="A546">
        <v>7204</v>
      </c>
      <c r="B546" t="s">
        <v>1123</v>
      </c>
      <c r="C546" t="s">
        <v>1288</v>
      </c>
    </row>
    <row r="547" spans="1:3" x14ac:dyDescent="0.25">
      <c r="A547">
        <v>7204</v>
      </c>
      <c r="B547" t="s">
        <v>1123</v>
      </c>
      <c r="C547" t="s">
        <v>1288</v>
      </c>
    </row>
    <row r="548" spans="1:3" x14ac:dyDescent="0.25">
      <c r="A548">
        <v>7204</v>
      </c>
      <c r="B548" t="s">
        <v>1123</v>
      </c>
      <c r="C548" t="s">
        <v>1288</v>
      </c>
    </row>
    <row r="549" spans="1:3" x14ac:dyDescent="0.25">
      <c r="A549">
        <v>7204</v>
      </c>
      <c r="B549" t="s">
        <v>1123</v>
      </c>
      <c r="C549" t="s">
        <v>1288</v>
      </c>
    </row>
    <row r="550" spans="1:3" x14ac:dyDescent="0.25">
      <c r="A550">
        <v>7204</v>
      </c>
      <c r="B550" t="s">
        <v>1123</v>
      </c>
      <c r="C550" t="s">
        <v>1288</v>
      </c>
    </row>
    <row r="551" spans="1:3" x14ac:dyDescent="0.25">
      <c r="A551">
        <v>7204</v>
      </c>
      <c r="B551" t="s">
        <v>1123</v>
      </c>
      <c r="C551" t="s">
        <v>1288</v>
      </c>
    </row>
    <row r="552" spans="1:3" x14ac:dyDescent="0.25">
      <c r="A552">
        <v>7204</v>
      </c>
      <c r="B552" t="s">
        <v>1123</v>
      </c>
      <c r="C552" t="s">
        <v>1288</v>
      </c>
    </row>
    <row r="553" spans="1:3" x14ac:dyDescent="0.25">
      <c r="A553">
        <v>7204</v>
      </c>
      <c r="B553" t="s">
        <v>1123</v>
      </c>
      <c r="C553" t="s">
        <v>1288</v>
      </c>
    </row>
    <row r="554" spans="1:3" x14ac:dyDescent="0.25">
      <c r="A554">
        <v>7204</v>
      </c>
      <c r="B554" t="s">
        <v>1123</v>
      </c>
      <c r="C554" t="s">
        <v>1288</v>
      </c>
    </row>
    <row r="555" spans="1:3" x14ac:dyDescent="0.25">
      <c r="A555">
        <v>7204</v>
      </c>
      <c r="B555" t="s">
        <v>1123</v>
      </c>
      <c r="C555" t="s">
        <v>1288</v>
      </c>
    </row>
    <row r="556" spans="1:3" x14ac:dyDescent="0.25">
      <c r="A556">
        <v>7204</v>
      </c>
      <c r="B556" t="s">
        <v>1123</v>
      </c>
      <c r="C556" t="s">
        <v>1288</v>
      </c>
    </row>
    <row r="557" spans="1:3" x14ac:dyDescent="0.25">
      <c r="A557">
        <v>7204</v>
      </c>
      <c r="B557" t="s">
        <v>1123</v>
      </c>
      <c r="C557" t="s">
        <v>1288</v>
      </c>
    </row>
    <row r="558" spans="1:3" x14ac:dyDescent="0.25">
      <c r="A558">
        <v>7204</v>
      </c>
      <c r="B558" t="s">
        <v>1123</v>
      </c>
      <c r="C558" t="s">
        <v>1288</v>
      </c>
    </row>
    <row r="559" spans="1:3" x14ac:dyDescent="0.25">
      <c r="A559">
        <v>7204</v>
      </c>
      <c r="B559" t="s">
        <v>1123</v>
      </c>
      <c r="C559" t="s">
        <v>1288</v>
      </c>
    </row>
    <row r="560" spans="1:3" x14ac:dyDescent="0.25">
      <c r="A560">
        <v>7204</v>
      </c>
      <c r="B560" t="s">
        <v>1123</v>
      </c>
      <c r="C560" t="s">
        <v>1288</v>
      </c>
    </row>
    <row r="561" spans="1:3" x14ac:dyDescent="0.25">
      <c r="A561">
        <v>7204</v>
      </c>
      <c r="B561" t="s">
        <v>1123</v>
      </c>
      <c r="C561" t="s">
        <v>1288</v>
      </c>
    </row>
    <row r="562" spans="1:3" x14ac:dyDescent="0.25">
      <c r="A562">
        <v>7204</v>
      </c>
      <c r="B562" t="s">
        <v>1123</v>
      </c>
      <c r="C562" t="s">
        <v>1288</v>
      </c>
    </row>
    <row r="563" spans="1:3" x14ac:dyDescent="0.25">
      <c r="A563">
        <v>7204</v>
      </c>
      <c r="B563" t="s">
        <v>1123</v>
      </c>
      <c r="C563" t="s">
        <v>1288</v>
      </c>
    </row>
    <row r="564" spans="1:3" x14ac:dyDescent="0.25">
      <c r="A564">
        <v>7204</v>
      </c>
      <c r="B564" t="s">
        <v>1123</v>
      </c>
      <c r="C564" t="s">
        <v>1288</v>
      </c>
    </row>
    <row r="565" spans="1:3" x14ac:dyDescent="0.25">
      <c r="A565">
        <v>7204</v>
      </c>
      <c r="B565" t="s">
        <v>1123</v>
      </c>
      <c r="C565" t="s">
        <v>1288</v>
      </c>
    </row>
    <row r="566" spans="1:3" x14ac:dyDescent="0.25">
      <c r="A566">
        <v>7204</v>
      </c>
      <c r="B566" t="s">
        <v>1123</v>
      </c>
      <c r="C566" t="s">
        <v>1288</v>
      </c>
    </row>
    <row r="567" spans="1:3" x14ac:dyDescent="0.25">
      <c r="A567">
        <v>7204</v>
      </c>
      <c r="B567" t="s">
        <v>1123</v>
      </c>
      <c r="C567" t="s">
        <v>1288</v>
      </c>
    </row>
    <row r="568" spans="1:3" x14ac:dyDescent="0.25">
      <c r="A568">
        <v>7204</v>
      </c>
      <c r="B568" t="s">
        <v>1123</v>
      </c>
      <c r="C568" t="s">
        <v>1288</v>
      </c>
    </row>
    <row r="569" spans="1:3" x14ac:dyDescent="0.25">
      <c r="A569">
        <v>7204</v>
      </c>
      <c r="B569" t="s">
        <v>1123</v>
      </c>
      <c r="C569" t="s">
        <v>1288</v>
      </c>
    </row>
    <row r="570" spans="1:3" x14ac:dyDescent="0.25">
      <c r="A570">
        <v>7204</v>
      </c>
      <c r="B570" t="s">
        <v>1123</v>
      </c>
      <c r="C570" t="s">
        <v>1288</v>
      </c>
    </row>
    <row r="571" spans="1:3" x14ac:dyDescent="0.25">
      <c r="A571">
        <v>7204</v>
      </c>
      <c r="B571" t="s">
        <v>1123</v>
      </c>
      <c r="C571" t="s">
        <v>1288</v>
      </c>
    </row>
    <row r="572" spans="1:3" x14ac:dyDescent="0.25">
      <c r="A572">
        <v>7204</v>
      </c>
      <c r="B572" t="s">
        <v>1123</v>
      </c>
      <c r="C572" t="s">
        <v>1288</v>
      </c>
    </row>
    <row r="573" spans="1:3" x14ac:dyDescent="0.25">
      <c r="A573">
        <v>7204</v>
      </c>
      <c r="B573" t="s">
        <v>1123</v>
      </c>
      <c r="C573" t="s">
        <v>1288</v>
      </c>
    </row>
    <row r="574" spans="1:3" x14ac:dyDescent="0.25">
      <c r="A574">
        <v>7204</v>
      </c>
      <c r="B574" t="s">
        <v>1123</v>
      </c>
      <c r="C574" t="s">
        <v>1288</v>
      </c>
    </row>
    <row r="575" spans="1:3" x14ac:dyDescent="0.25">
      <c r="A575">
        <v>7204</v>
      </c>
      <c r="B575" t="s">
        <v>1123</v>
      </c>
      <c r="C575" t="s">
        <v>1288</v>
      </c>
    </row>
    <row r="576" spans="1:3" x14ac:dyDescent="0.25">
      <c r="A576">
        <v>7204</v>
      </c>
      <c r="B576" t="s">
        <v>1123</v>
      </c>
      <c r="C576" t="s">
        <v>1288</v>
      </c>
    </row>
    <row r="577" spans="1:3" x14ac:dyDescent="0.25">
      <c r="A577">
        <v>7204</v>
      </c>
      <c r="B577" t="s">
        <v>1123</v>
      </c>
      <c r="C577" t="s">
        <v>1288</v>
      </c>
    </row>
    <row r="578" spans="1:3" x14ac:dyDescent="0.25">
      <c r="A578">
        <v>7204</v>
      </c>
      <c r="B578" t="s">
        <v>1123</v>
      </c>
      <c r="C578" t="s">
        <v>1288</v>
      </c>
    </row>
    <row r="579" spans="1:3" x14ac:dyDescent="0.25">
      <c r="A579">
        <v>7204</v>
      </c>
      <c r="B579" t="s">
        <v>1123</v>
      </c>
      <c r="C579" t="s">
        <v>1288</v>
      </c>
    </row>
    <row r="580" spans="1:3" x14ac:dyDescent="0.25">
      <c r="A580">
        <v>7204</v>
      </c>
      <c r="B580" t="s">
        <v>1123</v>
      </c>
      <c r="C580" t="s">
        <v>1288</v>
      </c>
    </row>
    <row r="581" spans="1:3" x14ac:dyDescent="0.25">
      <c r="A581">
        <v>7204</v>
      </c>
      <c r="B581" t="s">
        <v>1123</v>
      </c>
      <c r="C581" t="s">
        <v>1288</v>
      </c>
    </row>
    <row r="582" spans="1:3" x14ac:dyDescent="0.25">
      <c r="A582">
        <v>7204</v>
      </c>
      <c r="B582" t="s">
        <v>1123</v>
      </c>
      <c r="C582" t="s">
        <v>1288</v>
      </c>
    </row>
    <row r="583" spans="1:3" x14ac:dyDescent="0.25">
      <c r="A583">
        <v>7204</v>
      </c>
      <c r="B583" t="s">
        <v>1123</v>
      </c>
      <c r="C583" t="s">
        <v>1288</v>
      </c>
    </row>
    <row r="584" spans="1:3" x14ac:dyDescent="0.25">
      <c r="A584">
        <v>7204</v>
      </c>
      <c r="B584" t="s">
        <v>1123</v>
      </c>
      <c r="C584" t="s">
        <v>1288</v>
      </c>
    </row>
    <row r="585" spans="1:3" x14ac:dyDescent="0.25">
      <c r="A585">
        <v>7204</v>
      </c>
      <c r="B585" t="s">
        <v>1123</v>
      </c>
      <c r="C585" t="s">
        <v>1288</v>
      </c>
    </row>
    <row r="586" spans="1:3" x14ac:dyDescent="0.25">
      <c r="A586">
        <v>7204</v>
      </c>
      <c r="B586" t="s">
        <v>1123</v>
      </c>
      <c r="C586" t="s">
        <v>1288</v>
      </c>
    </row>
    <row r="587" spans="1:3" x14ac:dyDescent="0.25">
      <c r="A587">
        <v>7204</v>
      </c>
      <c r="B587" t="s">
        <v>1123</v>
      </c>
      <c r="C587" t="s">
        <v>1288</v>
      </c>
    </row>
    <row r="588" spans="1:3" x14ac:dyDescent="0.25">
      <c r="A588">
        <v>7204</v>
      </c>
      <c r="B588" t="s">
        <v>1123</v>
      </c>
      <c r="C588" t="s">
        <v>1288</v>
      </c>
    </row>
    <row r="589" spans="1:3" x14ac:dyDescent="0.25">
      <c r="A589">
        <v>7204</v>
      </c>
      <c r="B589" t="s">
        <v>1123</v>
      </c>
      <c r="C589" t="s">
        <v>1288</v>
      </c>
    </row>
    <row r="590" spans="1:3" x14ac:dyDescent="0.25">
      <c r="A590">
        <v>7204</v>
      </c>
      <c r="B590" t="s">
        <v>1123</v>
      </c>
      <c r="C590" t="s">
        <v>1288</v>
      </c>
    </row>
    <row r="591" spans="1:3" x14ac:dyDescent="0.25">
      <c r="A591">
        <v>7204</v>
      </c>
      <c r="B591" t="s">
        <v>1123</v>
      </c>
      <c r="C591" t="s">
        <v>1288</v>
      </c>
    </row>
    <row r="592" spans="1:3" x14ac:dyDescent="0.25">
      <c r="A592">
        <v>7204</v>
      </c>
      <c r="B592" t="s">
        <v>1123</v>
      </c>
      <c r="C592" t="s">
        <v>1288</v>
      </c>
    </row>
    <row r="593" spans="1:3" x14ac:dyDescent="0.25">
      <c r="A593">
        <v>7204</v>
      </c>
      <c r="B593" t="s">
        <v>1123</v>
      </c>
      <c r="C593" t="s">
        <v>1288</v>
      </c>
    </row>
    <row r="594" spans="1:3" x14ac:dyDescent="0.25">
      <c r="A594">
        <v>7204</v>
      </c>
      <c r="B594" t="s">
        <v>1123</v>
      </c>
      <c r="C594" t="s">
        <v>1288</v>
      </c>
    </row>
    <row r="595" spans="1:3" x14ac:dyDescent="0.25">
      <c r="A595">
        <v>7204</v>
      </c>
      <c r="B595" t="s">
        <v>1123</v>
      </c>
      <c r="C595" t="s">
        <v>1288</v>
      </c>
    </row>
    <row r="596" spans="1:3" x14ac:dyDescent="0.25">
      <c r="A596">
        <v>7204</v>
      </c>
      <c r="B596" t="s">
        <v>1123</v>
      </c>
      <c r="C596" t="s">
        <v>1288</v>
      </c>
    </row>
    <row r="597" spans="1:3" x14ac:dyDescent="0.25">
      <c r="A597">
        <v>7204</v>
      </c>
      <c r="B597" t="s">
        <v>1123</v>
      </c>
      <c r="C597" t="s">
        <v>1288</v>
      </c>
    </row>
    <row r="598" spans="1:3" x14ac:dyDescent="0.25">
      <c r="A598">
        <v>7204</v>
      </c>
      <c r="B598" t="s">
        <v>1123</v>
      </c>
      <c r="C598" t="s">
        <v>1288</v>
      </c>
    </row>
    <row r="599" spans="1:3" x14ac:dyDescent="0.25">
      <c r="A599">
        <v>7418</v>
      </c>
      <c r="B599" t="s">
        <v>1127</v>
      </c>
      <c r="C599" t="s">
        <v>1292</v>
      </c>
    </row>
    <row r="600" spans="1:3" x14ac:dyDescent="0.25">
      <c r="A600">
        <v>7204</v>
      </c>
      <c r="B600" t="s">
        <v>1123</v>
      </c>
      <c r="C600" t="s">
        <v>1288</v>
      </c>
    </row>
    <row r="601" spans="1:3" x14ac:dyDescent="0.25">
      <c r="A601">
        <v>7204</v>
      </c>
      <c r="B601" t="s">
        <v>1123</v>
      </c>
      <c r="C601" t="s">
        <v>1288</v>
      </c>
    </row>
    <row r="602" spans="1:3" x14ac:dyDescent="0.25">
      <c r="A602">
        <v>7204</v>
      </c>
      <c r="B602" t="s">
        <v>1123</v>
      </c>
      <c r="C602" t="s">
        <v>1288</v>
      </c>
    </row>
    <row r="603" spans="1:3" x14ac:dyDescent="0.25">
      <c r="A603">
        <v>7204</v>
      </c>
      <c r="B603" t="s">
        <v>1123</v>
      </c>
      <c r="C603" t="s">
        <v>1288</v>
      </c>
    </row>
    <row r="604" spans="1:3" x14ac:dyDescent="0.25">
      <c r="A604">
        <v>7204</v>
      </c>
      <c r="B604" t="s">
        <v>1123</v>
      </c>
      <c r="C604" t="s">
        <v>1288</v>
      </c>
    </row>
    <row r="605" spans="1:3" x14ac:dyDescent="0.25">
      <c r="A605">
        <v>7204</v>
      </c>
      <c r="B605" t="s">
        <v>1123</v>
      </c>
      <c r="C605" t="s">
        <v>1288</v>
      </c>
    </row>
    <row r="606" spans="1:3" x14ac:dyDescent="0.25">
      <c r="A606">
        <v>7204</v>
      </c>
      <c r="B606" t="s">
        <v>1123</v>
      </c>
      <c r="C606" t="s">
        <v>1288</v>
      </c>
    </row>
    <row r="607" spans="1:3" x14ac:dyDescent="0.25">
      <c r="A607">
        <v>7204</v>
      </c>
      <c r="B607" t="s">
        <v>1123</v>
      </c>
      <c r="C607" t="s">
        <v>1288</v>
      </c>
    </row>
    <row r="608" spans="1:3" x14ac:dyDescent="0.25">
      <c r="A608">
        <v>7204</v>
      </c>
      <c r="B608" t="s">
        <v>1123</v>
      </c>
      <c r="C608" t="s">
        <v>1288</v>
      </c>
    </row>
    <row r="609" spans="1:3" x14ac:dyDescent="0.25">
      <c r="A609">
        <v>7204</v>
      </c>
      <c r="B609" t="s">
        <v>1123</v>
      </c>
      <c r="C609" t="s">
        <v>1288</v>
      </c>
    </row>
    <row r="610" spans="1:3" x14ac:dyDescent="0.25">
      <c r="A610">
        <v>7204</v>
      </c>
      <c r="B610" t="s">
        <v>1123</v>
      </c>
      <c r="C610" t="s">
        <v>1288</v>
      </c>
    </row>
    <row r="611" spans="1:3" x14ac:dyDescent="0.25">
      <c r="A611">
        <v>7204</v>
      </c>
      <c r="B611" t="s">
        <v>1123</v>
      </c>
      <c r="C611" t="s">
        <v>1288</v>
      </c>
    </row>
    <row r="612" spans="1:3" x14ac:dyDescent="0.25">
      <c r="A612">
        <v>7204</v>
      </c>
      <c r="B612" t="s">
        <v>1123</v>
      </c>
      <c r="C612" t="s">
        <v>1288</v>
      </c>
    </row>
    <row r="613" spans="1:3" x14ac:dyDescent="0.25">
      <c r="A613">
        <v>7204</v>
      </c>
      <c r="B613" t="s">
        <v>1123</v>
      </c>
      <c r="C613" t="s">
        <v>1288</v>
      </c>
    </row>
    <row r="614" spans="1:3" x14ac:dyDescent="0.25">
      <c r="A614">
        <v>7204</v>
      </c>
      <c r="B614" t="s">
        <v>1123</v>
      </c>
      <c r="C614" t="s">
        <v>1288</v>
      </c>
    </row>
    <row r="615" spans="1:3" x14ac:dyDescent="0.25">
      <c r="A615">
        <v>7204</v>
      </c>
      <c r="B615" t="s">
        <v>1123</v>
      </c>
      <c r="C615" t="s">
        <v>1288</v>
      </c>
    </row>
    <row r="616" spans="1:3" x14ac:dyDescent="0.25">
      <c r="A616">
        <v>7204</v>
      </c>
      <c r="B616" t="s">
        <v>1123</v>
      </c>
      <c r="C616" t="s">
        <v>1288</v>
      </c>
    </row>
    <row r="617" spans="1:3" x14ac:dyDescent="0.25">
      <c r="A617">
        <v>7204</v>
      </c>
      <c r="B617" t="s">
        <v>1123</v>
      </c>
      <c r="C617" t="s">
        <v>1288</v>
      </c>
    </row>
    <row r="618" spans="1:3" x14ac:dyDescent="0.25">
      <c r="A618">
        <v>7406</v>
      </c>
      <c r="B618" t="s">
        <v>1126</v>
      </c>
      <c r="C618" t="s">
        <v>1291</v>
      </c>
    </row>
    <row r="619" spans="1:3" x14ac:dyDescent="0.25">
      <c r="A619">
        <v>7204</v>
      </c>
      <c r="B619" t="s">
        <v>1123</v>
      </c>
      <c r="C619" t="s">
        <v>1288</v>
      </c>
    </row>
    <row r="620" spans="1:3" x14ac:dyDescent="0.25">
      <c r="A620">
        <v>7204</v>
      </c>
      <c r="B620" t="s">
        <v>1123</v>
      </c>
      <c r="C620" t="s">
        <v>1288</v>
      </c>
    </row>
    <row r="621" spans="1:3" x14ac:dyDescent="0.25">
      <c r="A621">
        <v>7204</v>
      </c>
      <c r="B621" t="s">
        <v>1123</v>
      </c>
      <c r="C621" t="s">
        <v>1288</v>
      </c>
    </row>
    <row r="622" spans="1:3" x14ac:dyDescent="0.25">
      <c r="A622">
        <v>7204</v>
      </c>
      <c r="B622" t="s">
        <v>1123</v>
      </c>
      <c r="C622" t="s">
        <v>1288</v>
      </c>
    </row>
    <row r="623" spans="1:3" x14ac:dyDescent="0.25">
      <c r="A623">
        <v>7204</v>
      </c>
      <c r="B623" t="s">
        <v>1123</v>
      </c>
      <c r="C623" t="s">
        <v>1288</v>
      </c>
    </row>
    <row r="624" spans="1:3" x14ac:dyDescent="0.25">
      <c r="A624">
        <v>7204</v>
      </c>
      <c r="B624" t="s">
        <v>1123</v>
      </c>
      <c r="C624" t="s">
        <v>1288</v>
      </c>
    </row>
    <row r="625" spans="1:3" x14ac:dyDescent="0.25">
      <c r="A625">
        <v>7204</v>
      </c>
      <c r="B625" t="s">
        <v>1123</v>
      </c>
      <c r="C625" t="s">
        <v>1288</v>
      </c>
    </row>
    <row r="626" spans="1:3" x14ac:dyDescent="0.25">
      <c r="A626">
        <v>7204</v>
      </c>
      <c r="B626" t="s">
        <v>1123</v>
      </c>
      <c r="C626" t="s">
        <v>1288</v>
      </c>
    </row>
    <row r="627" spans="1:3" x14ac:dyDescent="0.25">
      <c r="A627">
        <v>7204</v>
      </c>
      <c r="B627" t="s">
        <v>1123</v>
      </c>
      <c r="C627" t="s">
        <v>1288</v>
      </c>
    </row>
    <row r="628" spans="1:3" x14ac:dyDescent="0.25">
      <c r="A628">
        <v>7204</v>
      </c>
      <c r="B628" t="s">
        <v>1123</v>
      </c>
      <c r="C628" t="s">
        <v>1288</v>
      </c>
    </row>
    <row r="629" spans="1:3" x14ac:dyDescent="0.25">
      <c r="A629">
        <v>7204</v>
      </c>
      <c r="B629" t="s">
        <v>1123</v>
      </c>
      <c r="C629" t="s">
        <v>1288</v>
      </c>
    </row>
    <row r="630" spans="1:3" x14ac:dyDescent="0.25">
      <c r="A630">
        <v>7204</v>
      </c>
      <c r="B630" t="s">
        <v>1123</v>
      </c>
      <c r="C630" t="s">
        <v>1288</v>
      </c>
    </row>
    <row r="631" spans="1:3" x14ac:dyDescent="0.25">
      <c r="A631">
        <v>7204</v>
      </c>
      <c r="B631" t="s">
        <v>1123</v>
      </c>
      <c r="C631" t="s">
        <v>1288</v>
      </c>
    </row>
    <row r="632" spans="1:3" x14ac:dyDescent="0.25">
      <c r="A632">
        <v>7204</v>
      </c>
      <c r="B632" t="s">
        <v>1123</v>
      </c>
      <c r="C632" t="s">
        <v>1288</v>
      </c>
    </row>
    <row r="633" spans="1:3" x14ac:dyDescent="0.25">
      <c r="A633">
        <v>7204</v>
      </c>
      <c r="B633" t="s">
        <v>1123</v>
      </c>
      <c r="C633" t="s">
        <v>1288</v>
      </c>
    </row>
    <row r="634" spans="1:3" x14ac:dyDescent="0.25">
      <c r="A634">
        <v>7204</v>
      </c>
      <c r="B634" t="s">
        <v>1123</v>
      </c>
      <c r="C634" t="s">
        <v>1288</v>
      </c>
    </row>
    <row r="635" spans="1:3" x14ac:dyDescent="0.25">
      <c r="A635">
        <v>7204</v>
      </c>
      <c r="B635" t="s">
        <v>1123</v>
      </c>
      <c r="C635" t="s">
        <v>1288</v>
      </c>
    </row>
    <row r="636" spans="1:3" x14ac:dyDescent="0.25">
      <c r="A636">
        <v>7204</v>
      </c>
      <c r="B636" t="s">
        <v>1123</v>
      </c>
      <c r="C636" t="s">
        <v>1288</v>
      </c>
    </row>
    <row r="637" spans="1:3" x14ac:dyDescent="0.25">
      <c r="A637">
        <v>7204</v>
      </c>
      <c r="B637" t="s">
        <v>1123</v>
      </c>
      <c r="C637" t="s">
        <v>1288</v>
      </c>
    </row>
    <row r="638" spans="1:3" x14ac:dyDescent="0.25">
      <c r="A638">
        <v>7204</v>
      </c>
      <c r="B638" t="s">
        <v>1123</v>
      </c>
      <c r="C638" t="s">
        <v>1288</v>
      </c>
    </row>
    <row r="639" spans="1:3" x14ac:dyDescent="0.25">
      <c r="A639">
        <v>7204</v>
      </c>
      <c r="B639" t="s">
        <v>1123</v>
      </c>
      <c r="C639" t="s">
        <v>1288</v>
      </c>
    </row>
    <row r="640" spans="1:3" x14ac:dyDescent="0.25">
      <c r="A640">
        <v>7204</v>
      </c>
      <c r="B640" t="s">
        <v>1123</v>
      </c>
      <c r="C640" t="s">
        <v>1288</v>
      </c>
    </row>
    <row r="641" spans="1:3" x14ac:dyDescent="0.25">
      <c r="A641">
        <v>7204</v>
      </c>
      <c r="B641" t="s">
        <v>1123</v>
      </c>
      <c r="C641" t="s">
        <v>1288</v>
      </c>
    </row>
    <row r="642" spans="1:3" x14ac:dyDescent="0.25">
      <c r="A642">
        <v>7204</v>
      </c>
      <c r="B642" t="s">
        <v>1123</v>
      </c>
      <c r="C642" t="s">
        <v>1288</v>
      </c>
    </row>
    <row r="643" spans="1:3" x14ac:dyDescent="0.25">
      <c r="A643">
        <v>7204</v>
      </c>
      <c r="B643" t="s">
        <v>1123</v>
      </c>
      <c r="C643" t="s">
        <v>1288</v>
      </c>
    </row>
    <row r="644" spans="1:3" x14ac:dyDescent="0.25">
      <c r="A644">
        <v>7204</v>
      </c>
      <c r="B644" t="s">
        <v>1123</v>
      </c>
      <c r="C644" t="s">
        <v>1288</v>
      </c>
    </row>
    <row r="645" spans="1:3" x14ac:dyDescent="0.25">
      <c r="A645">
        <v>7204</v>
      </c>
      <c r="B645" t="s">
        <v>1123</v>
      </c>
      <c r="C645" t="s">
        <v>1288</v>
      </c>
    </row>
    <row r="646" spans="1:3" x14ac:dyDescent="0.25">
      <c r="A646">
        <v>7204</v>
      </c>
      <c r="B646" t="s">
        <v>1123</v>
      </c>
      <c r="C646" t="s">
        <v>1288</v>
      </c>
    </row>
    <row r="647" spans="1:3" x14ac:dyDescent="0.25">
      <c r="A647">
        <v>7204</v>
      </c>
      <c r="B647" t="s">
        <v>1123</v>
      </c>
      <c r="C647" t="s">
        <v>1288</v>
      </c>
    </row>
    <row r="648" spans="1:3" x14ac:dyDescent="0.25">
      <c r="A648">
        <v>7204</v>
      </c>
      <c r="B648" t="s">
        <v>1123</v>
      </c>
      <c r="C648" t="s">
        <v>1288</v>
      </c>
    </row>
    <row r="649" spans="1:3" x14ac:dyDescent="0.25">
      <c r="A649">
        <v>7204</v>
      </c>
      <c r="B649" t="s">
        <v>1123</v>
      </c>
      <c r="C649" t="s">
        <v>1288</v>
      </c>
    </row>
    <row r="650" spans="1:3" x14ac:dyDescent="0.25">
      <c r="A650">
        <v>7204</v>
      </c>
      <c r="B650" t="s">
        <v>1123</v>
      </c>
      <c r="C650" t="s">
        <v>1288</v>
      </c>
    </row>
    <row r="651" spans="1:3" x14ac:dyDescent="0.25">
      <c r="A651">
        <v>7204</v>
      </c>
      <c r="B651" t="s">
        <v>1123</v>
      </c>
      <c r="C651" t="s">
        <v>1288</v>
      </c>
    </row>
    <row r="652" spans="1:3" x14ac:dyDescent="0.25">
      <c r="A652">
        <v>7204</v>
      </c>
      <c r="B652" t="s">
        <v>1123</v>
      </c>
      <c r="C652" t="s">
        <v>1288</v>
      </c>
    </row>
    <row r="653" spans="1:3" x14ac:dyDescent="0.25">
      <c r="A653">
        <v>7204</v>
      </c>
      <c r="B653" t="s">
        <v>1123</v>
      </c>
      <c r="C653" t="s">
        <v>1288</v>
      </c>
    </row>
    <row r="654" spans="1:3" x14ac:dyDescent="0.25">
      <c r="A654">
        <v>7406</v>
      </c>
      <c r="B654" t="s">
        <v>1126</v>
      </c>
      <c r="C654" t="s">
        <v>1291</v>
      </c>
    </row>
    <row r="655" spans="1:3" x14ac:dyDescent="0.25">
      <c r="A655">
        <v>7406</v>
      </c>
      <c r="B655" t="s">
        <v>1126</v>
      </c>
      <c r="C655" t="s">
        <v>1291</v>
      </c>
    </row>
    <row r="656" spans="1:3" x14ac:dyDescent="0.25">
      <c r="A656">
        <v>7406</v>
      </c>
      <c r="B656" t="s">
        <v>1126</v>
      </c>
      <c r="C656" t="s">
        <v>1291</v>
      </c>
    </row>
    <row r="657" spans="1:3" x14ac:dyDescent="0.25">
      <c r="A657">
        <v>7406</v>
      </c>
      <c r="B657" t="s">
        <v>1126</v>
      </c>
      <c r="C657" t="s">
        <v>1291</v>
      </c>
    </row>
    <row r="658" spans="1:3" x14ac:dyDescent="0.25">
      <c r="A658">
        <v>7204</v>
      </c>
      <c r="B658" t="s">
        <v>1123</v>
      </c>
      <c r="C658" t="s">
        <v>1288</v>
      </c>
    </row>
    <row r="659" spans="1:3" x14ac:dyDescent="0.25">
      <c r="A659">
        <v>7204</v>
      </c>
      <c r="B659" t="s">
        <v>1123</v>
      </c>
      <c r="C659" t="s">
        <v>1288</v>
      </c>
    </row>
    <row r="660" spans="1:3" x14ac:dyDescent="0.25">
      <c r="A660">
        <v>7204</v>
      </c>
      <c r="B660" t="s">
        <v>1123</v>
      </c>
      <c r="C660" t="s">
        <v>1288</v>
      </c>
    </row>
    <row r="661" spans="1:3" x14ac:dyDescent="0.25">
      <c r="A661">
        <v>7204</v>
      </c>
      <c r="B661" t="s">
        <v>1123</v>
      </c>
      <c r="C661" t="s">
        <v>1288</v>
      </c>
    </row>
    <row r="662" spans="1:3" x14ac:dyDescent="0.25">
      <c r="A662">
        <v>7204</v>
      </c>
      <c r="B662" t="s">
        <v>1123</v>
      </c>
      <c r="C662" t="s">
        <v>1288</v>
      </c>
    </row>
    <row r="663" spans="1:3" x14ac:dyDescent="0.25">
      <c r="A663">
        <v>7204</v>
      </c>
      <c r="B663" t="s">
        <v>1123</v>
      </c>
      <c r="C663" t="s">
        <v>1288</v>
      </c>
    </row>
    <row r="664" spans="1:3" x14ac:dyDescent="0.25">
      <c r="A664">
        <v>7204</v>
      </c>
      <c r="B664" t="s">
        <v>1123</v>
      </c>
      <c r="C664" t="s">
        <v>1288</v>
      </c>
    </row>
    <row r="665" spans="1:3" x14ac:dyDescent="0.25">
      <c r="A665">
        <v>7204</v>
      </c>
      <c r="B665" t="s">
        <v>1123</v>
      </c>
      <c r="C665" t="s">
        <v>1288</v>
      </c>
    </row>
    <row r="666" spans="1:3" x14ac:dyDescent="0.25">
      <c r="A666">
        <v>7204</v>
      </c>
      <c r="B666" t="s">
        <v>1123</v>
      </c>
      <c r="C666" t="s">
        <v>1288</v>
      </c>
    </row>
    <row r="667" spans="1:3" x14ac:dyDescent="0.25">
      <c r="A667">
        <v>7204</v>
      </c>
      <c r="B667" t="s">
        <v>1123</v>
      </c>
      <c r="C667" t="s">
        <v>1288</v>
      </c>
    </row>
    <row r="668" spans="1:3" x14ac:dyDescent="0.25">
      <c r="A668">
        <v>7204</v>
      </c>
      <c r="B668" t="s">
        <v>1123</v>
      </c>
      <c r="C668" t="s">
        <v>1288</v>
      </c>
    </row>
    <row r="669" spans="1:3" x14ac:dyDescent="0.25">
      <c r="A669">
        <v>7204</v>
      </c>
      <c r="B669" t="s">
        <v>1123</v>
      </c>
      <c r="C669" t="s">
        <v>1288</v>
      </c>
    </row>
    <row r="670" spans="1:3" x14ac:dyDescent="0.25">
      <c r="A670">
        <v>7204</v>
      </c>
      <c r="B670" t="s">
        <v>1123</v>
      </c>
      <c r="C670" t="s">
        <v>1288</v>
      </c>
    </row>
    <row r="671" spans="1:3" x14ac:dyDescent="0.25">
      <c r="A671">
        <v>7204</v>
      </c>
      <c r="B671" t="s">
        <v>1123</v>
      </c>
      <c r="C671" t="s">
        <v>1288</v>
      </c>
    </row>
    <row r="672" spans="1:3" x14ac:dyDescent="0.25">
      <c r="A672">
        <v>7204</v>
      </c>
      <c r="B672" t="s">
        <v>1123</v>
      </c>
      <c r="C672" t="s">
        <v>1288</v>
      </c>
    </row>
    <row r="673" spans="1:3" x14ac:dyDescent="0.25">
      <c r="A673">
        <v>7204</v>
      </c>
      <c r="B673" t="s">
        <v>1123</v>
      </c>
      <c r="C673" t="s">
        <v>1288</v>
      </c>
    </row>
    <row r="674" spans="1:3" x14ac:dyDescent="0.25">
      <c r="A674">
        <v>7204</v>
      </c>
      <c r="B674" t="s">
        <v>1123</v>
      </c>
      <c r="C674" t="s">
        <v>1288</v>
      </c>
    </row>
    <row r="675" spans="1:3" x14ac:dyDescent="0.25">
      <c r="A675">
        <v>7204</v>
      </c>
      <c r="B675" t="s">
        <v>1123</v>
      </c>
      <c r="C675" t="s">
        <v>1288</v>
      </c>
    </row>
    <row r="676" spans="1:3" x14ac:dyDescent="0.25">
      <c r="A676">
        <v>7204</v>
      </c>
      <c r="B676" t="s">
        <v>1123</v>
      </c>
      <c r="C676" t="s">
        <v>1288</v>
      </c>
    </row>
    <row r="677" spans="1:3" x14ac:dyDescent="0.25">
      <c r="A677">
        <v>7204</v>
      </c>
      <c r="B677" t="s">
        <v>1123</v>
      </c>
      <c r="C677" t="s">
        <v>1288</v>
      </c>
    </row>
    <row r="678" spans="1:3" x14ac:dyDescent="0.25">
      <c r="A678">
        <v>7204</v>
      </c>
      <c r="B678" t="s">
        <v>1123</v>
      </c>
      <c r="C678" t="s">
        <v>1288</v>
      </c>
    </row>
    <row r="679" spans="1:3" x14ac:dyDescent="0.25">
      <c r="A679">
        <v>7204</v>
      </c>
      <c r="B679" t="s">
        <v>1123</v>
      </c>
      <c r="C679" t="s">
        <v>1288</v>
      </c>
    </row>
    <row r="680" spans="1:3" x14ac:dyDescent="0.25">
      <c r="A680">
        <v>7204</v>
      </c>
      <c r="B680" t="s">
        <v>1123</v>
      </c>
      <c r="C680" t="s">
        <v>1288</v>
      </c>
    </row>
    <row r="681" spans="1:3" x14ac:dyDescent="0.25">
      <c r="A681">
        <v>7204</v>
      </c>
      <c r="B681" t="s">
        <v>1123</v>
      </c>
      <c r="C681" t="s">
        <v>1288</v>
      </c>
    </row>
    <row r="682" spans="1:3" x14ac:dyDescent="0.25">
      <c r="A682">
        <v>7204</v>
      </c>
      <c r="B682" t="s">
        <v>1123</v>
      </c>
      <c r="C682" t="s">
        <v>1288</v>
      </c>
    </row>
    <row r="683" spans="1:3" x14ac:dyDescent="0.25">
      <c r="A683">
        <v>7204</v>
      </c>
      <c r="B683" t="s">
        <v>1123</v>
      </c>
      <c r="C683" t="s">
        <v>1288</v>
      </c>
    </row>
    <row r="684" spans="1:3" x14ac:dyDescent="0.25">
      <c r="A684">
        <v>7204</v>
      </c>
      <c r="B684" t="s">
        <v>1123</v>
      </c>
      <c r="C684" t="s">
        <v>1288</v>
      </c>
    </row>
    <row r="685" spans="1:3" x14ac:dyDescent="0.25">
      <c r="A685">
        <v>7204</v>
      </c>
      <c r="B685" t="s">
        <v>1123</v>
      </c>
      <c r="C685" t="s">
        <v>1288</v>
      </c>
    </row>
    <row r="686" spans="1:3" x14ac:dyDescent="0.25">
      <c r="A686">
        <v>7204</v>
      </c>
      <c r="B686" t="s">
        <v>1123</v>
      </c>
      <c r="C686" t="s">
        <v>1288</v>
      </c>
    </row>
    <row r="687" spans="1:3" x14ac:dyDescent="0.25">
      <c r="A687">
        <v>7204</v>
      </c>
      <c r="B687" t="s">
        <v>1123</v>
      </c>
      <c r="C687" t="s">
        <v>1288</v>
      </c>
    </row>
    <row r="688" spans="1:3" x14ac:dyDescent="0.25">
      <c r="A688">
        <v>7204</v>
      </c>
      <c r="B688" t="s">
        <v>1123</v>
      </c>
      <c r="C688" t="s">
        <v>1288</v>
      </c>
    </row>
    <row r="689" spans="1:3" x14ac:dyDescent="0.25">
      <c r="A689">
        <v>7204</v>
      </c>
      <c r="B689" t="s">
        <v>1123</v>
      </c>
      <c r="C689" t="s">
        <v>1288</v>
      </c>
    </row>
    <row r="690" spans="1:3" x14ac:dyDescent="0.25">
      <c r="A690">
        <v>7204</v>
      </c>
      <c r="B690" t="s">
        <v>1123</v>
      </c>
      <c r="C690" t="s">
        <v>1288</v>
      </c>
    </row>
    <row r="691" spans="1:3" x14ac:dyDescent="0.25">
      <c r="A691">
        <v>7204</v>
      </c>
      <c r="B691" t="s">
        <v>1123</v>
      </c>
      <c r="C691" t="s">
        <v>1288</v>
      </c>
    </row>
    <row r="692" spans="1:3" x14ac:dyDescent="0.25">
      <c r="A692">
        <v>7204</v>
      </c>
      <c r="B692" t="s">
        <v>1123</v>
      </c>
      <c r="C692" t="s">
        <v>1288</v>
      </c>
    </row>
    <row r="693" spans="1:3" x14ac:dyDescent="0.25">
      <c r="A693">
        <v>7204</v>
      </c>
      <c r="B693" t="s">
        <v>1123</v>
      </c>
      <c r="C693" t="s">
        <v>1288</v>
      </c>
    </row>
    <row r="694" spans="1:3" x14ac:dyDescent="0.25">
      <c r="A694">
        <v>7204</v>
      </c>
      <c r="B694" t="s">
        <v>1123</v>
      </c>
      <c r="C694" t="s">
        <v>1288</v>
      </c>
    </row>
    <row r="695" spans="1:3" x14ac:dyDescent="0.25">
      <c r="A695">
        <v>7204</v>
      </c>
      <c r="B695" t="s">
        <v>1123</v>
      </c>
      <c r="C695" t="s">
        <v>1288</v>
      </c>
    </row>
    <row r="696" spans="1:3" x14ac:dyDescent="0.25">
      <c r="A696">
        <v>7204</v>
      </c>
      <c r="B696" t="s">
        <v>1123</v>
      </c>
      <c r="C696" t="s">
        <v>1288</v>
      </c>
    </row>
    <row r="697" spans="1:3" x14ac:dyDescent="0.25">
      <c r="A697">
        <v>7204</v>
      </c>
      <c r="B697" t="s">
        <v>1123</v>
      </c>
      <c r="C697" t="s">
        <v>1288</v>
      </c>
    </row>
    <row r="698" spans="1:3" x14ac:dyDescent="0.25">
      <c r="A698">
        <v>7204</v>
      </c>
      <c r="B698" t="s">
        <v>1123</v>
      </c>
      <c r="C698" t="s">
        <v>1288</v>
      </c>
    </row>
    <row r="699" spans="1:3" x14ac:dyDescent="0.25">
      <c r="A699">
        <v>7204</v>
      </c>
      <c r="B699" t="s">
        <v>1123</v>
      </c>
      <c r="C699" t="s">
        <v>1288</v>
      </c>
    </row>
    <row r="700" spans="1:3" x14ac:dyDescent="0.25">
      <c r="A700">
        <v>7204</v>
      </c>
      <c r="B700" t="s">
        <v>1123</v>
      </c>
      <c r="C700" t="s">
        <v>1288</v>
      </c>
    </row>
    <row r="701" spans="1:3" x14ac:dyDescent="0.25">
      <c r="A701">
        <v>7204</v>
      </c>
      <c r="B701" t="s">
        <v>1123</v>
      </c>
      <c r="C701" t="s">
        <v>1288</v>
      </c>
    </row>
    <row r="702" spans="1:3" x14ac:dyDescent="0.25">
      <c r="A702">
        <v>7204</v>
      </c>
      <c r="B702" t="s">
        <v>1123</v>
      </c>
      <c r="C702" t="s">
        <v>1288</v>
      </c>
    </row>
    <row r="703" spans="1:3" x14ac:dyDescent="0.25">
      <c r="A703">
        <v>7204</v>
      </c>
      <c r="B703" t="s">
        <v>1123</v>
      </c>
      <c r="C703" t="s">
        <v>1288</v>
      </c>
    </row>
    <row r="704" spans="1:3" x14ac:dyDescent="0.25">
      <c r="A704">
        <v>7204</v>
      </c>
      <c r="B704" t="s">
        <v>1123</v>
      </c>
      <c r="C704" t="s">
        <v>1288</v>
      </c>
    </row>
    <row r="705" spans="1:3" x14ac:dyDescent="0.25">
      <c r="A705">
        <v>7204</v>
      </c>
      <c r="B705" t="s">
        <v>1123</v>
      </c>
      <c r="C705" t="s">
        <v>1288</v>
      </c>
    </row>
    <row r="706" spans="1:3" x14ac:dyDescent="0.25">
      <c r="A706">
        <v>7204</v>
      </c>
      <c r="B706" t="s">
        <v>1123</v>
      </c>
      <c r="C706" t="s">
        <v>1288</v>
      </c>
    </row>
    <row r="707" spans="1:3" x14ac:dyDescent="0.25">
      <c r="A707">
        <v>7204</v>
      </c>
      <c r="B707" t="s">
        <v>1123</v>
      </c>
      <c r="C707" t="s">
        <v>1288</v>
      </c>
    </row>
    <row r="708" spans="1:3" x14ac:dyDescent="0.25">
      <c r="A708">
        <v>7204</v>
      </c>
      <c r="B708" t="s">
        <v>1123</v>
      </c>
      <c r="C708" t="s">
        <v>1288</v>
      </c>
    </row>
    <row r="709" spans="1:3" x14ac:dyDescent="0.25">
      <c r="A709">
        <v>7204</v>
      </c>
      <c r="B709" t="s">
        <v>1123</v>
      </c>
      <c r="C709" t="s">
        <v>1288</v>
      </c>
    </row>
    <row r="710" spans="1:3" x14ac:dyDescent="0.25">
      <c r="A710">
        <v>7204</v>
      </c>
      <c r="B710" t="s">
        <v>1123</v>
      </c>
      <c r="C710" t="s">
        <v>1288</v>
      </c>
    </row>
    <row r="711" spans="1:3" x14ac:dyDescent="0.25">
      <c r="A711">
        <v>7204</v>
      </c>
      <c r="B711" t="s">
        <v>1123</v>
      </c>
      <c r="C711" t="s">
        <v>1288</v>
      </c>
    </row>
    <row r="712" spans="1:3" x14ac:dyDescent="0.25">
      <c r="A712">
        <v>7204</v>
      </c>
      <c r="B712" t="s">
        <v>1123</v>
      </c>
      <c r="C712" t="s">
        <v>1288</v>
      </c>
    </row>
    <row r="713" spans="1:3" x14ac:dyDescent="0.25">
      <c r="A713">
        <v>7204</v>
      </c>
      <c r="B713" t="s">
        <v>1123</v>
      </c>
      <c r="C713" t="s">
        <v>1288</v>
      </c>
    </row>
    <row r="714" spans="1:3" x14ac:dyDescent="0.25">
      <c r="A714">
        <v>7204</v>
      </c>
      <c r="B714" t="s">
        <v>1123</v>
      </c>
      <c r="C714" t="s">
        <v>1288</v>
      </c>
    </row>
    <row r="715" spans="1:3" x14ac:dyDescent="0.25">
      <c r="A715">
        <v>7204</v>
      </c>
      <c r="B715" t="s">
        <v>1123</v>
      </c>
      <c r="C715" t="s">
        <v>1288</v>
      </c>
    </row>
    <row r="716" spans="1:3" x14ac:dyDescent="0.25">
      <c r="A716">
        <v>7204</v>
      </c>
      <c r="B716" t="s">
        <v>1123</v>
      </c>
      <c r="C716" t="s">
        <v>1288</v>
      </c>
    </row>
    <row r="717" spans="1:3" x14ac:dyDescent="0.25">
      <c r="A717">
        <v>7204</v>
      </c>
      <c r="B717" t="s">
        <v>1123</v>
      </c>
      <c r="C717" t="s">
        <v>1288</v>
      </c>
    </row>
    <row r="718" spans="1:3" x14ac:dyDescent="0.25">
      <c r="A718">
        <v>7204</v>
      </c>
      <c r="B718" t="s">
        <v>1123</v>
      </c>
      <c r="C718" t="s">
        <v>1288</v>
      </c>
    </row>
    <row r="719" spans="1:3" x14ac:dyDescent="0.25">
      <c r="A719">
        <v>7204</v>
      </c>
      <c r="B719" t="s">
        <v>1123</v>
      </c>
      <c r="C719" t="s">
        <v>1288</v>
      </c>
    </row>
    <row r="720" spans="1:3" x14ac:dyDescent="0.25">
      <c r="A720">
        <v>7204</v>
      </c>
      <c r="B720" t="s">
        <v>1123</v>
      </c>
      <c r="C720" t="s">
        <v>1288</v>
      </c>
    </row>
    <row r="721" spans="1:3" x14ac:dyDescent="0.25">
      <c r="A721">
        <v>7204</v>
      </c>
      <c r="B721" t="s">
        <v>1123</v>
      </c>
      <c r="C721" t="s">
        <v>1288</v>
      </c>
    </row>
    <row r="722" spans="1:3" x14ac:dyDescent="0.25">
      <c r="A722">
        <v>7204</v>
      </c>
      <c r="B722" t="s">
        <v>1123</v>
      </c>
      <c r="C722" t="s">
        <v>1288</v>
      </c>
    </row>
    <row r="723" spans="1:3" x14ac:dyDescent="0.25">
      <c r="A723">
        <v>7204</v>
      </c>
      <c r="B723" t="s">
        <v>1123</v>
      </c>
      <c r="C723" t="s">
        <v>1288</v>
      </c>
    </row>
    <row r="724" spans="1:3" x14ac:dyDescent="0.25">
      <c r="A724">
        <v>7204</v>
      </c>
      <c r="B724" t="s">
        <v>1123</v>
      </c>
      <c r="C724" t="s">
        <v>1288</v>
      </c>
    </row>
    <row r="725" spans="1:3" x14ac:dyDescent="0.25">
      <c r="A725">
        <v>7204</v>
      </c>
      <c r="B725" t="s">
        <v>1123</v>
      </c>
      <c r="C725" t="s">
        <v>1288</v>
      </c>
    </row>
    <row r="726" spans="1:3" x14ac:dyDescent="0.25">
      <c r="A726">
        <v>7204</v>
      </c>
      <c r="B726" t="s">
        <v>1123</v>
      </c>
      <c r="C726" t="s">
        <v>1288</v>
      </c>
    </row>
    <row r="727" spans="1:3" x14ac:dyDescent="0.25">
      <c r="A727">
        <v>7204</v>
      </c>
      <c r="B727" t="s">
        <v>1123</v>
      </c>
      <c r="C727" t="s">
        <v>1288</v>
      </c>
    </row>
    <row r="728" spans="1:3" x14ac:dyDescent="0.25">
      <c r="A728">
        <v>7204</v>
      </c>
      <c r="B728" t="s">
        <v>1123</v>
      </c>
      <c r="C728" t="s">
        <v>1288</v>
      </c>
    </row>
    <row r="729" spans="1:3" x14ac:dyDescent="0.25">
      <c r="A729">
        <v>7204</v>
      </c>
      <c r="B729" t="s">
        <v>1123</v>
      </c>
      <c r="C729" t="s">
        <v>1288</v>
      </c>
    </row>
    <row r="730" spans="1:3" x14ac:dyDescent="0.25">
      <c r="A730">
        <v>7204</v>
      </c>
      <c r="B730" t="s">
        <v>1123</v>
      </c>
      <c r="C730" t="s">
        <v>1288</v>
      </c>
    </row>
    <row r="731" spans="1:3" x14ac:dyDescent="0.25">
      <c r="A731">
        <v>7204</v>
      </c>
      <c r="B731" t="s">
        <v>1123</v>
      </c>
      <c r="C731" t="s">
        <v>1288</v>
      </c>
    </row>
    <row r="732" spans="1:3" x14ac:dyDescent="0.25">
      <c r="A732">
        <v>7204</v>
      </c>
      <c r="B732" t="s">
        <v>1123</v>
      </c>
      <c r="C732" t="s">
        <v>1288</v>
      </c>
    </row>
    <row r="733" spans="1:3" x14ac:dyDescent="0.25">
      <c r="A733">
        <v>7417</v>
      </c>
      <c r="B733" t="s">
        <v>1125</v>
      </c>
      <c r="C733" t="s">
        <v>1290</v>
      </c>
    </row>
    <row r="734" spans="1:3" x14ac:dyDescent="0.25">
      <c r="A734">
        <v>7406</v>
      </c>
      <c r="B734" t="s">
        <v>1126</v>
      </c>
      <c r="C734" t="s">
        <v>1291</v>
      </c>
    </row>
    <row r="735" spans="1:3" x14ac:dyDescent="0.25">
      <c r="A735">
        <v>7406</v>
      </c>
      <c r="B735" t="s">
        <v>1126</v>
      </c>
      <c r="C735" t="s">
        <v>1291</v>
      </c>
    </row>
    <row r="736" spans="1:3" x14ac:dyDescent="0.25">
      <c r="A736">
        <v>7406</v>
      </c>
      <c r="B736" t="s">
        <v>1126</v>
      </c>
      <c r="C736" t="s">
        <v>1291</v>
      </c>
    </row>
    <row r="737" spans="1:3" x14ac:dyDescent="0.25">
      <c r="A737">
        <v>7204</v>
      </c>
      <c r="B737" t="s">
        <v>1123</v>
      </c>
      <c r="C737" t="s">
        <v>1288</v>
      </c>
    </row>
    <row r="738" spans="1:3" x14ac:dyDescent="0.25">
      <c r="A738">
        <v>7204</v>
      </c>
      <c r="B738" t="s">
        <v>1123</v>
      </c>
      <c r="C738" t="s">
        <v>1288</v>
      </c>
    </row>
    <row r="739" spans="1:3" x14ac:dyDescent="0.25">
      <c r="A739">
        <v>7204</v>
      </c>
      <c r="B739" t="s">
        <v>1123</v>
      </c>
      <c r="C739" t="s">
        <v>1288</v>
      </c>
    </row>
    <row r="740" spans="1:3" x14ac:dyDescent="0.25">
      <c r="A740">
        <v>7204</v>
      </c>
      <c r="B740" t="s">
        <v>1123</v>
      </c>
      <c r="C740" t="s">
        <v>1288</v>
      </c>
    </row>
    <row r="741" spans="1:3" x14ac:dyDescent="0.25">
      <c r="A741">
        <v>7204</v>
      </c>
      <c r="B741" t="s">
        <v>1123</v>
      </c>
      <c r="C741" t="s">
        <v>1288</v>
      </c>
    </row>
    <row r="742" spans="1:3" x14ac:dyDescent="0.25">
      <c r="A742">
        <v>7204</v>
      </c>
      <c r="B742" t="s">
        <v>1123</v>
      </c>
      <c r="C742" t="s">
        <v>1288</v>
      </c>
    </row>
    <row r="743" spans="1:3" x14ac:dyDescent="0.25">
      <c r="A743">
        <v>7204</v>
      </c>
      <c r="B743" t="s">
        <v>1123</v>
      </c>
      <c r="C743" t="s">
        <v>1288</v>
      </c>
    </row>
    <row r="744" spans="1:3" x14ac:dyDescent="0.25">
      <c r="A744">
        <v>7204</v>
      </c>
      <c r="B744" t="s">
        <v>1123</v>
      </c>
      <c r="C744" t="s">
        <v>1288</v>
      </c>
    </row>
    <row r="745" spans="1:3" x14ac:dyDescent="0.25">
      <c r="A745">
        <v>7204</v>
      </c>
      <c r="B745" t="s">
        <v>1123</v>
      </c>
      <c r="C745" t="s">
        <v>1288</v>
      </c>
    </row>
    <row r="746" spans="1:3" x14ac:dyDescent="0.25">
      <c r="A746">
        <v>7204</v>
      </c>
      <c r="B746" t="s">
        <v>1123</v>
      </c>
      <c r="C746" t="s">
        <v>1288</v>
      </c>
    </row>
    <row r="747" spans="1:3" x14ac:dyDescent="0.25">
      <c r="A747">
        <v>7204</v>
      </c>
      <c r="B747" t="s">
        <v>1123</v>
      </c>
      <c r="C747" t="s">
        <v>1288</v>
      </c>
    </row>
    <row r="748" spans="1:3" x14ac:dyDescent="0.25">
      <c r="A748">
        <v>7204</v>
      </c>
      <c r="B748" t="s">
        <v>1123</v>
      </c>
      <c r="C748" t="s">
        <v>1288</v>
      </c>
    </row>
    <row r="749" spans="1:3" x14ac:dyDescent="0.25">
      <c r="A749">
        <v>7204</v>
      </c>
      <c r="B749" t="s">
        <v>1123</v>
      </c>
      <c r="C749" t="s">
        <v>1288</v>
      </c>
    </row>
    <row r="750" spans="1:3" x14ac:dyDescent="0.25">
      <c r="A750">
        <v>7204</v>
      </c>
      <c r="B750" t="s">
        <v>1123</v>
      </c>
      <c r="C750" t="s">
        <v>1288</v>
      </c>
    </row>
    <row r="751" spans="1:3" x14ac:dyDescent="0.25">
      <c r="A751">
        <v>7204</v>
      </c>
      <c r="B751" t="s">
        <v>1123</v>
      </c>
      <c r="C751" t="s">
        <v>1288</v>
      </c>
    </row>
    <row r="752" spans="1:3" x14ac:dyDescent="0.25">
      <c r="A752">
        <v>7204</v>
      </c>
      <c r="B752" t="s">
        <v>1123</v>
      </c>
      <c r="C752" t="s">
        <v>1288</v>
      </c>
    </row>
    <row r="753" spans="1:3" x14ac:dyDescent="0.25">
      <c r="A753">
        <v>7204</v>
      </c>
      <c r="B753" t="s">
        <v>1123</v>
      </c>
      <c r="C753" t="s">
        <v>1288</v>
      </c>
    </row>
    <row r="754" spans="1:3" x14ac:dyDescent="0.25">
      <c r="A754">
        <v>7204</v>
      </c>
      <c r="B754" t="s">
        <v>1123</v>
      </c>
      <c r="C754" t="s">
        <v>1288</v>
      </c>
    </row>
    <row r="755" spans="1:3" x14ac:dyDescent="0.25">
      <c r="A755">
        <v>7204</v>
      </c>
      <c r="B755" t="s">
        <v>1123</v>
      </c>
      <c r="C755" t="s">
        <v>1288</v>
      </c>
    </row>
    <row r="756" spans="1:3" x14ac:dyDescent="0.25">
      <c r="A756">
        <v>7204</v>
      </c>
      <c r="B756" t="s">
        <v>1123</v>
      </c>
      <c r="C756" t="s">
        <v>1288</v>
      </c>
    </row>
    <row r="757" spans="1:3" x14ac:dyDescent="0.25">
      <c r="A757">
        <v>7204</v>
      </c>
      <c r="B757" t="s">
        <v>1123</v>
      </c>
      <c r="C757" t="s">
        <v>1288</v>
      </c>
    </row>
    <row r="758" spans="1:3" x14ac:dyDescent="0.25">
      <c r="A758">
        <v>7204</v>
      </c>
      <c r="B758" t="s">
        <v>1123</v>
      </c>
      <c r="C758" t="s">
        <v>1288</v>
      </c>
    </row>
    <row r="759" spans="1:3" x14ac:dyDescent="0.25">
      <c r="A759">
        <v>7204</v>
      </c>
      <c r="B759" t="s">
        <v>1123</v>
      </c>
      <c r="C759" t="s">
        <v>1288</v>
      </c>
    </row>
    <row r="760" spans="1:3" x14ac:dyDescent="0.25">
      <c r="A760">
        <v>7204</v>
      </c>
      <c r="B760" t="s">
        <v>1123</v>
      </c>
      <c r="C760" t="s">
        <v>1288</v>
      </c>
    </row>
    <row r="761" spans="1:3" x14ac:dyDescent="0.25">
      <c r="A761">
        <v>7204</v>
      </c>
      <c r="B761" t="s">
        <v>1123</v>
      </c>
      <c r="C761" t="s">
        <v>1288</v>
      </c>
    </row>
    <row r="762" spans="1:3" x14ac:dyDescent="0.25">
      <c r="A762">
        <v>7204</v>
      </c>
      <c r="B762" t="s">
        <v>1123</v>
      </c>
      <c r="C762" t="s">
        <v>1288</v>
      </c>
    </row>
    <row r="763" spans="1:3" x14ac:dyDescent="0.25">
      <c r="A763">
        <v>7204</v>
      </c>
      <c r="B763" t="s">
        <v>1123</v>
      </c>
      <c r="C763" t="s">
        <v>1288</v>
      </c>
    </row>
    <row r="764" spans="1:3" x14ac:dyDescent="0.25">
      <c r="A764">
        <v>7204</v>
      </c>
      <c r="B764" t="s">
        <v>1123</v>
      </c>
      <c r="C764" t="s">
        <v>1288</v>
      </c>
    </row>
    <row r="765" spans="1:3" x14ac:dyDescent="0.25">
      <c r="A765">
        <v>7204</v>
      </c>
      <c r="B765" t="s">
        <v>1123</v>
      </c>
      <c r="C765" t="s">
        <v>1288</v>
      </c>
    </row>
    <row r="766" spans="1:3" x14ac:dyDescent="0.25">
      <c r="A766">
        <v>7204</v>
      </c>
      <c r="B766" t="s">
        <v>1123</v>
      </c>
      <c r="C766" t="s">
        <v>1288</v>
      </c>
    </row>
    <row r="767" spans="1:3" x14ac:dyDescent="0.25">
      <c r="A767">
        <v>7204</v>
      </c>
      <c r="B767" t="s">
        <v>1123</v>
      </c>
      <c r="C767" t="s">
        <v>1288</v>
      </c>
    </row>
    <row r="768" spans="1:3" x14ac:dyDescent="0.25">
      <c r="A768">
        <v>7204</v>
      </c>
      <c r="B768" t="s">
        <v>1123</v>
      </c>
      <c r="C768" t="s">
        <v>1288</v>
      </c>
    </row>
    <row r="769" spans="1:3" x14ac:dyDescent="0.25">
      <c r="A769">
        <v>7204</v>
      </c>
      <c r="B769" t="s">
        <v>1123</v>
      </c>
      <c r="C769" t="s">
        <v>1288</v>
      </c>
    </row>
    <row r="770" spans="1:3" x14ac:dyDescent="0.25">
      <c r="A770">
        <v>7204</v>
      </c>
      <c r="B770" t="s">
        <v>1123</v>
      </c>
      <c r="C770" t="s">
        <v>1288</v>
      </c>
    </row>
    <row r="771" spans="1:3" x14ac:dyDescent="0.25">
      <c r="A771">
        <v>7204</v>
      </c>
      <c r="B771" t="s">
        <v>1123</v>
      </c>
      <c r="C771" t="s">
        <v>1288</v>
      </c>
    </row>
    <row r="772" spans="1:3" x14ac:dyDescent="0.25">
      <c r="A772">
        <v>7204</v>
      </c>
      <c r="B772" t="s">
        <v>1123</v>
      </c>
      <c r="C772" t="s">
        <v>1288</v>
      </c>
    </row>
    <row r="773" spans="1:3" x14ac:dyDescent="0.25">
      <c r="A773">
        <v>7204</v>
      </c>
      <c r="B773" t="s">
        <v>1123</v>
      </c>
      <c r="C773" t="s">
        <v>1288</v>
      </c>
    </row>
    <row r="774" spans="1:3" x14ac:dyDescent="0.25">
      <c r="A774">
        <v>7204</v>
      </c>
      <c r="B774" t="s">
        <v>1123</v>
      </c>
      <c r="C774" t="s">
        <v>1288</v>
      </c>
    </row>
    <row r="775" spans="1:3" x14ac:dyDescent="0.25">
      <c r="A775">
        <v>7204</v>
      </c>
      <c r="B775" t="s">
        <v>1123</v>
      </c>
      <c r="C775" t="s">
        <v>1288</v>
      </c>
    </row>
    <row r="776" spans="1:3" x14ac:dyDescent="0.25">
      <c r="A776">
        <v>7204</v>
      </c>
      <c r="B776" t="s">
        <v>1123</v>
      </c>
      <c r="C776" t="s">
        <v>1288</v>
      </c>
    </row>
    <row r="777" spans="1:3" x14ac:dyDescent="0.25">
      <c r="A777">
        <v>7204</v>
      </c>
      <c r="B777" t="s">
        <v>1123</v>
      </c>
      <c r="C777" t="s">
        <v>1288</v>
      </c>
    </row>
    <row r="778" spans="1:3" x14ac:dyDescent="0.25">
      <c r="A778">
        <v>7204</v>
      </c>
      <c r="B778" t="s">
        <v>1123</v>
      </c>
      <c r="C778" t="s">
        <v>1288</v>
      </c>
    </row>
    <row r="779" spans="1:3" x14ac:dyDescent="0.25">
      <c r="A779">
        <v>7204</v>
      </c>
      <c r="B779" t="s">
        <v>1123</v>
      </c>
      <c r="C779" t="s">
        <v>1288</v>
      </c>
    </row>
    <row r="780" spans="1:3" x14ac:dyDescent="0.25">
      <c r="A780">
        <v>7204</v>
      </c>
      <c r="B780" t="s">
        <v>1123</v>
      </c>
      <c r="C780" t="s">
        <v>1288</v>
      </c>
    </row>
    <row r="781" spans="1:3" x14ac:dyDescent="0.25">
      <c r="A781">
        <v>7204</v>
      </c>
      <c r="B781" t="s">
        <v>1123</v>
      </c>
      <c r="C781" t="s">
        <v>1288</v>
      </c>
    </row>
    <row r="782" spans="1:3" x14ac:dyDescent="0.25">
      <c r="A782">
        <v>7204</v>
      </c>
      <c r="B782" t="s">
        <v>1123</v>
      </c>
      <c r="C782" t="s">
        <v>1288</v>
      </c>
    </row>
    <row r="783" spans="1:3" x14ac:dyDescent="0.25">
      <c r="A783">
        <v>7204</v>
      </c>
      <c r="B783" t="s">
        <v>1123</v>
      </c>
      <c r="C783" t="s">
        <v>1288</v>
      </c>
    </row>
    <row r="784" spans="1:3" x14ac:dyDescent="0.25">
      <c r="A784">
        <v>7204</v>
      </c>
      <c r="B784" t="s">
        <v>1123</v>
      </c>
      <c r="C784" t="s">
        <v>1288</v>
      </c>
    </row>
    <row r="785" spans="1:3" x14ac:dyDescent="0.25">
      <c r="A785">
        <v>7204</v>
      </c>
      <c r="B785" t="s">
        <v>1123</v>
      </c>
      <c r="C785" t="s">
        <v>1288</v>
      </c>
    </row>
    <row r="786" spans="1:3" x14ac:dyDescent="0.25">
      <c r="A786">
        <v>7204</v>
      </c>
      <c r="B786" t="s">
        <v>1123</v>
      </c>
      <c r="C786" t="s">
        <v>1288</v>
      </c>
    </row>
    <row r="787" spans="1:3" x14ac:dyDescent="0.25">
      <c r="A787">
        <v>7204</v>
      </c>
      <c r="B787" t="s">
        <v>1123</v>
      </c>
      <c r="C787" t="s">
        <v>1288</v>
      </c>
    </row>
    <row r="788" spans="1:3" x14ac:dyDescent="0.25">
      <c r="A788">
        <v>7204</v>
      </c>
      <c r="B788" t="s">
        <v>1123</v>
      </c>
      <c r="C788" t="s">
        <v>1288</v>
      </c>
    </row>
    <row r="789" spans="1:3" x14ac:dyDescent="0.25">
      <c r="A789">
        <v>7204</v>
      </c>
      <c r="B789" t="s">
        <v>1123</v>
      </c>
      <c r="C789" t="s">
        <v>1288</v>
      </c>
    </row>
    <row r="790" spans="1:3" x14ac:dyDescent="0.25">
      <c r="A790">
        <v>7204</v>
      </c>
      <c r="B790" t="s">
        <v>1123</v>
      </c>
      <c r="C790" t="s">
        <v>1288</v>
      </c>
    </row>
    <row r="791" spans="1:3" x14ac:dyDescent="0.25">
      <c r="A791">
        <v>7204</v>
      </c>
      <c r="B791" t="s">
        <v>1123</v>
      </c>
      <c r="C791" t="s">
        <v>1288</v>
      </c>
    </row>
    <row r="792" spans="1:3" x14ac:dyDescent="0.25">
      <c r="A792">
        <v>7204</v>
      </c>
      <c r="B792" t="s">
        <v>1123</v>
      </c>
      <c r="C792" t="s">
        <v>1288</v>
      </c>
    </row>
    <row r="793" spans="1:3" x14ac:dyDescent="0.25">
      <c r="A793">
        <v>7204</v>
      </c>
      <c r="B793" t="s">
        <v>1123</v>
      </c>
      <c r="C793" t="s">
        <v>1288</v>
      </c>
    </row>
    <row r="794" spans="1:3" x14ac:dyDescent="0.25">
      <c r="A794">
        <v>7204</v>
      </c>
      <c r="B794" t="s">
        <v>1123</v>
      </c>
      <c r="C794" t="s">
        <v>1288</v>
      </c>
    </row>
    <row r="795" spans="1:3" x14ac:dyDescent="0.25">
      <c r="A795">
        <v>7204</v>
      </c>
      <c r="B795" t="s">
        <v>1123</v>
      </c>
      <c r="C795" t="s">
        <v>1288</v>
      </c>
    </row>
    <row r="796" spans="1:3" x14ac:dyDescent="0.25">
      <c r="A796">
        <v>7204</v>
      </c>
      <c r="B796" t="s">
        <v>1123</v>
      </c>
      <c r="C796" t="s">
        <v>1288</v>
      </c>
    </row>
    <row r="797" spans="1:3" x14ac:dyDescent="0.25">
      <c r="A797">
        <v>7204</v>
      </c>
      <c r="B797" t="s">
        <v>1123</v>
      </c>
      <c r="C797" t="s">
        <v>1288</v>
      </c>
    </row>
    <row r="798" spans="1:3" x14ac:dyDescent="0.25">
      <c r="A798">
        <v>7204</v>
      </c>
      <c r="B798" t="s">
        <v>1123</v>
      </c>
      <c r="C798" t="s">
        <v>1288</v>
      </c>
    </row>
    <row r="799" spans="1:3" x14ac:dyDescent="0.25">
      <c r="A799">
        <v>7204</v>
      </c>
      <c r="B799" t="s">
        <v>1123</v>
      </c>
      <c r="C799" t="s">
        <v>1288</v>
      </c>
    </row>
    <row r="800" spans="1:3" x14ac:dyDescent="0.25">
      <c r="A800">
        <v>7204</v>
      </c>
      <c r="B800" t="s">
        <v>1123</v>
      </c>
      <c r="C800" t="s">
        <v>1288</v>
      </c>
    </row>
    <row r="801" spans="1:3" x14ac:dyDescent="0.25">
      <c r="A801">
        <v>7204</v>
      </c>
      <c r="B801" t="s">
        <v>1123</v>
      </c>
      <c r="C801" t="s">
        <v>1288</v>
      </c>
    </row>
    <row r="802" spans="1:3" x14ac:dyDescent="0.25">
      <c r="A802">
        <v>7204</v>
      </c>
      <c r="B802" t="s">
        <v>1123</v>
      </c>
      <c r="C802" t="s">
        <v>1288</v>
      </c>
    </row>
    <row r="803" spans="1:3" x14ac:dyDescent="0.25">
      <c r="A803">
        <v>7204</v>
      </c>
      <c r="B803" t="s">
        <v>1123</v>
      </c>
      <c r="C803" t="s">
        <v>1288</v>
      </c>
    </row>
    <row r="804" spans="1:3" x14ac:dyDescent="0.25">
      <c r="A804">
        <v>7204</v>
      </c>
      <c r="B804" t="s">
        <v>1123</v>
      </c>
      <c r="C804" t="s">
        <v>1288</v>
      </c>
    </row>
    <row r="805" spans="1:3" x14ac:dyDescent="0.25">
      <c r="A805">
        <v>7204</v>
      </c>
      <c r="B805" t="s">
        <v>1123</v>
      </c>
      <c r="C805" t="s">
        <v>1288</v>
      </c>
    </row>
    <row r="806" spans="1:3" x14ac:dyDescent="0.25">
      <c r="A806">
        <v>7204</v>
      </c>
      <c r="B806" t="s">
        <v>1123</v>
      </c>
      <c r="C806" t="s">
        <v>1288</v>
      </c>
    </row>
    <row r="807" spans="1:3" x14ac:dyDescent="0.25">
      <c r="A807">
        <v>7204</v>
      </c>
      <c r="B807" t="s">
        <v>1123</v>
      </c>
      <c r="C807" t="s">
        <v>1288</v>
      </c>
    </row>
    <row r="808" spans="1:3" x14ac:dyDescent="0.25">
      <c r="A808">
        <v>7204</v>
      </c>
      <c r="B808" t="s">
        <v>1123</v>
      </c>
      <c r="C808" t="s">
        <v>1288</v>
      </c>
    </row>
    <row r="809" spans="1:3" x14ac:dyDescent="0.25">
      <c r="A809">
        <v>7204</v>
      </c>
      <c r="B809" t="s">
        <v>1123</v>
      </c>
      <c r="C809" t="s">
        <v>1288</v>
      </c>
    </row>
    <row r="810" spans="1:3" x14ac:dyDescent="0.25">
      <c r="A810">
        <v>7204</v>
      </c>
      <c r="B810" t="s">
        <v>1123</v>
      </c>
      <c r="C810" t="s">
        <v>1288</v>
      </c>
    </row>
    <row r="811" spans="1:3" x14ac:dyDescent="0.25">
      <c r="A811">
        <v>7204</v>
      </c>
      <c r="B811" t="s">
        <v>1123</v>
      </c>
      <c r="C811" t="s">
        <v>1288</v>
      </c>
    </row>
    <row r="812" spans="1:3" x14ac:dyDescent="0.25">
      <c r="A812">
        <v>7204</v>
      </c>
      <c r="B812" t="s">
        <v>1123</v>
      </c>
      <c r="C812" t="s">
        <v>1288</v>
      </c>
    </row>
    <row r="813" spans="1:3" x14ac:dyDescent="0.25">
      <c r="A813">
        <v>7204</v>
      </c>
      <c r="B813" t="s">
        <v>1123</v>
      </c>
      <c r="C813" t="s">
        <v>1288</v>
      </c>
    </row>
    <row r="814" spans="1:3" x14ac:dyDescent="0.25">
      <c r="A814">
        <v>7204</v>
      </c>
      <c r="B814" t="s">
        <v>1123</v>
      </c>
      <c r="C814" t="s">
        <v>1288</v>
      </c>
    </row>
    <row r="815" spans="1:3" x14ac:dyDescent="0.25">
      <c r="A815">
        <v>7204</v>
      </c>
      <c r="B815" t="s">
        <v>1123</v>
      </c>
      <c r="C815" t="s">
        <v>1288</v>
      </c>
    </row>
    <row r="816" spans="1:3" x14ac:dyDescent="0.25">
      <c r="A816">
        <v>7204</v>
      </c>
      <c r="B816" t="s">
        <v>1123</v>
      </c>
      <c r="C816" t="s">
        <v>1288</v>
      </c>
    </row>
    <row r="817" spans="1:3" x14ac:dyDescent="0.25">
      <c r="A817">
        <v>7204</v>
      </c>
      <c r="B817" t="s">
        <v>1123</v>
      </c>
      <c r="C817" t="s">
        <v>1288</v>
      </c>
    </row>
    <row r="818" spans="1:3" x14ac:dyDescent="0.25">
      <c r="A818">
        <v>7204</v>
      </c>
      <c r="B818" t="s">
        <v>1123</v>
      </c>
      <c r="C818" t="s">
        <v>1288</v>
      </c>
    </row>
    <row r="819" spans="1:3" x14ac:dyDescent="0.25">
      <c r="A819">
        <v>7204</v>
      </c>
      <c r="B819" t="s">
        <v>1123</v>
      </c>
      <c r="C819" t="s">
        <v>1288</v>
      </c>
    </row>
    <row r="820" spans="1:3" x14ac:dyDescent="0.25">
      <c r="A820">
        <v>7204</v>
      </c>
      <c r="B820" t="s">
        <v>1123</v>
      </c>
      <c r="C820" t="s">
        <v>1288</v>
      </c>
    </row>
    <row r="821" spans="1:3" x14ac:dyDescent="0.25">
      <c r="A821">
        <v>7204</v>
      </c>
      <c r="B821" t="s">
        <v>1123</v>
      </c>
      <c r="C821" t="s">
        <v>1288</v>
      </c>
    </row>
    <row r="822" spans="1:3" x14ac:dyDescent="0.25">
      <c r="A822">
        <v>7204</v>
      </c>
      <c r="B822" t="s">
        <v>1123</v>
      </c>
      <c r="C822" t="s">
        <v>1288</v>
      </c>
    </row>
    <row r="823" spans="1:3" x14ac:dyDescent="0.25">
      <c r="A823">
        <v>7204</v>
      </c>
      <c r="B823" t="s">
        <v>1123</v>
      </c>
      <c r="C823" t="s">
        <v>1288</v>
      </c>
    </row>
    <row r="824" spans="1:3" x14ac:dyDescent="0.25">
      <c r="A824">
        <v>7204</v>
      </c>
      <c r="B824" t="s">
        <v>1123</v>
      </c>
      <c r="C824" t="s">
        <v>1288</v>
      </c>
    </row>
    <row r="825" spans="1:3" x14ac:dyDescent="0.25">
      <c r="A825">
        <v>7204</v>
      </c>
      <c r="B825" t="s">
        <v>1123</v>
      </c>
      <c r="C825" t="s">
        <v>1288</v>
      </c>
    </row>
    <row r="826" spans="1:3" x14ac:dyDescent="0.25">
      <c r="A826">
        <v>7204</v>
      </c>
      <c r="B826" t="s">
        <v>1123</v>
      </c>
      <c r="C826" t="s">
        <v>1288</v>
      </c>
    </row>
    <row r="827" spans="1:3" x14ac:dyDescent="0.25">
      <c r="A827">
        <v>7204</v>
      </c>
      <c r="B827" t="s">
        <v>1123</v>
      </c>
      <c r="C827" t="s">
        <v>1288</v>
      </c>
    </row>
    <row r="828" spans="1:3" x14ac:dyDescent="0.25">
      <c r="A828">
        <v>7204</v>
      </c>
      <c r="B828" t="s">
        <v>1123</v>
      </c>
      <c r="C828" t="s">
        <v>1288</v>
      </c>
    </row>
    <row r="829" spans="1:3" x14ac:dyDescent="0.25">
      <c r="A829">
        <v>7204</v>
      </c>
      <c r="B829" t="s">
        <v>1123</v>
      </c>
      <c r="C829" t="s">
        <v>1288</v>
      </c>
    </row>
    <row r="830" spans="1:3" x14ac:dyDescent="0.25">
      <c r="A830">
        <v>7204</v>
      </c>
      <c r="B830" t="s">
        <v>1123</v>
      </c>
      <c r="C830" t="s">
        <v>1288</v>
      </c>
    </row>
    <row r="831" spans="1:3" x14ac:dyDescent="0.25">
      <c r="A831">
        <v>7204</v>
      </c>
      <c r="B831" t="s">
        <v>1123</v>
      </c>
      <c r="C831" t="s">
        <v>1288</v>
      </c>
    </row>
    <row r="832" spans="1:3" x14ac:dyDescent="0.25">
      <c r="A832">
        <v>7204</v>
      </c>
      <c r="B832" t="s">
        <v>1123</v>
      </c>
      <c r="C832" t="s">
        <v>1288</v>
      </c>
    </row>
    <row r="833" spans="1:3" x14ac:dyDescent="0.25">
      <c r="A833">
        <v>7204</v>
      </c>
      <c r="B833" t="s">
        <v>1123</v>
      </c>
      <c r="C833" t="s">
        <v>1288</v>
      </c>
    </row>
    <row r="834" spans="1:3" x14ac:dyDescent="0.25">
      <c r="A834">
        <v>7204</v>
      </c>
      <c r="B834" t="s">
        <v>1123</v>
      </c>
      <c r="C834" t="s">
        <v>1288</v>
      </c>
    </row>
    <row r="835" spans="1:3" x14ac:dyDescent="0.25">
      <c r="A835">
        <v>7204</v>
      </c>
      <c r="B835" t="s">
        <v>1123</v>
      </c>
      <c r="C835" t="s">
        <v>1288</v>
      </c>
    </row>
    <row r="836" spans="1:3" x14ac:dyDescent="0.25">
      <c r="A836">
        <v>7204</v>
      </c>
      <c r="B836" t="s">
        <v>1123</v>
      </c>
      <c r="C836" t="s">
        <v>1288</v>
      </c>
    </row>
    <row r="837" spans="1:3" x14ac:dyDescent="0.25">
      <c r="A837">
        <v>7204</v>
      </c>
      <c r="B837" t="s">
        <v>1123</v>
      </c>
      <c r="C837" t="s">
        <v>1288</v>
      </c>
    </row>
    <row r="838" spans="1:3" x14ac:dyDescent="0.25">
      <c r="A838">
        <v>7204</v>
      </c>
      <c r="B838" t="s">
        <v>1123</v>
      </c>
      <c r="C838" t="s">
        <v>1288</v>
      </c>
    </row>
    <row r="839" spans="1:3" x14ac:dyDescent="0.25">
      <c r="A839">
        <v>7204</v>
      </c>
      <c r="B839" t="s">
        <v>1123</v>
      </c>
      <c r="C839" t="s">
        <v>1288</v>
      </c>
    </row>
    <row r="840" spans="1:3" x14ac:dyDescent="0.25">
      <c r="A840">
        <v>7204</v>
      </c>
      <c r="B840" t="s">
        <v>1123</v>
      </c>
      <c r="C840" t="s">
        <v>1288</v>
      </c>
    </row>
    <row r="841" spans="1:3" x14ac:dyDescent="0.25">
      <c r="A841">
        <v>7204</v>
      </c>
      <c r="B841" t="s">
        <v>1123</v>
      </c>
      <c r="C841" t="s">
        <v>1288</v>
      </c>
    </row>
    <row r="842" spans="1:3" x14ac:dyDescent="0.25">
      <c r="A842">
        <v>7204</v>
      </c>
      <c r="B842" t="s">
        <v>1123</v>
      </c>
      <c r="C842" t="s">
        <v>1288</v>
      </c>
    </row>
    <row r="843" spans="1:3" x14ac:dyDescent="0.25">
      <c r="A843">
        <v>7204</v>
      </c>
      <c r="B843" t="s">
        <v>1123</v>
      </c>
      <c r="C843" t="s">
        <v>1288</v>
      </c>
    </row>
    <row r="844" spans="1:3" x14ac:dyDescent="0.25">
      <c r="A844">
        <v>7204</v>
      </c>
      <c r="B844" t="s">
        <v>1123</v>
      </c>
      <c r="C844" t="s">
        <v>1288</v>
      </c>
    </row>
    <row r="845" spans="1:3" x14ac:dyDescent="0.25">
      <c r="A845">
        <v>7204</v>
      </c>
      <c r="B845" t="s">
        <v>1123</v>
      </c>
      <c r="C845" t="s">
        <v>1288</v>
      </c>
    </row>
    <row r="846" spans="1:3" x14ac:dyDescent="0.25">
      <c r="A846">
        <v>7204</v>
      </c>
      <c r="B846" t="s">
        <v>1123</v>
      </c>
      <c r="C846" t="s">
        <v>1288</v>
      </c>
    </row>
    <row r="847" spans="1:3" x14ac:dyDescent="0.25">
      <c r="A847">
        <v>7204</v>
      </c>
      <c r="B847" t="s">
        <v>1123</v>
      </c>
      <c r="C847" t="s">
        <v>1288</v>
      </c>
    </row>
    <row r="848" spans="1:3" x14ac:dyDescent="0.25">
      <c r="A848">
        <v>7204</v>
      </c>
      <c r="B848" t="s">
        <v>1123</v>
      </c>
      <c r="C848" t="s">
        <v>1288</v>
      </c>
    </row>
    <row r="849" spans="1:3" x14ac:dyDescent="0.25">
      <c r="A849">
        <v>7204</v>
      </c>
      <c r="B849" t="s">
        <v>1123</v>
      </c>
      <c r="C849" t="s">
        <v>1288</v>
      </c>
    </row>
    <row r="850" spans="1:3" x14ac:dyDescent="0.25">
      <c r="A850">
        <v>7204</v>
      </c>
      <c r="B850" t="s">
        <v>1123</v>
      </c>
      <c r="C850" t="s">
        <v>1288</v>
      </c>
    </row>
    <row r="851" spans="1:3" x14ac:dyDescent="0.25">
      <c r="A851">
        <v>7204</v>
      </c>
      <c r="B851" t="s">
        <v>1123</v>
      </c>
      <c r="C851" t="s">
        <v>1288</v>
      </c>
    </row>
    <row r="852" spans="1:3" x14ac:dyDescent="0.25">
      <c r="A852">
        <v>7204</v>
      </c>
      <c r="B852" t="s">
        <v>1123</v>
      </c>
      <c r="C852" t="s">
        <v>1288</v>
      </c>
    </row>
    <row r="853" spans="1:3" x14ac:dyDescent="0.25">
      <c r="A853">
        <v>7204</v>
      </c>
      <c r="B853" t="s">
        <v>1123</v>
      </c>
      <c r="C853" t="s">
        <v>1288</v>
      </c>
    </row>
    <row r="854" spans="1:3" x14ac:dyDescent="0.25">
      <c r="A854">
        <v>7204</v>
      </c>
      <c r="B854" t="s">
        <v>1123</v>
      </c>
      <c r="C854" t="s">
        <v>1288</v>
      </c>
    </row>
    <row r="855" spans="1:3" x14ac:dyDescent="0.25">
      <c r="A855">
        <v>7204</v>
      </c>
      <c r="B855" t="s">
        <v>1123</v>
      </c>
      <c r="C855" t="s">
        <v>1288</v>
      </c>
    </row>
    <row r="856" spans="1:3" x14ac:dyDescent="0.25">
      <c r="A856">
        <v>7204</v>
      </c>
      <c r="B856" t="s">
        <v>1123</v>
      </c>
      <c r="C856" t="s">
        <v>1288</v>
      </c>
    </row>
    <row r="857" spans="1:3" x14ac:dyDescent="0.25">
      <c r="A857">
        <v>7204</v>
      </c>
      <c r="B857" t="s">
        <v>1123</v>
      </c>
      <c r="C857" t="s">
        <v>1288</v>
      </c>
    </row>
    <row r="858" spans="1:3" x14ac:dyDescent="0.25">
      <c r="A858">
        <v>7204</v>
      </c>
      <c r="B858" t="s">
        <v>1123</v>
      </c>
      <c r="C858" t="s">
        <v>1288</v>
      </c>
    </row>
    <row r="859" spans="1:3" x14ac:dyDescent="0.25">
      <c r="A859">
        <v>7204</v>
      </c>
      <c r="B859" t="s">
        <v>1123</v>
      </c>
      <c r="C859" t="s">
        <v>1288</v>
      </c>
    </row>
    <row r="860" spans="1:3" x14ac:dyDescent="0.25">
      <c r="A860">
        <v>7204</v>
      </c>
      <c r="B860" t="s">
        <v>1123</v>
      </c>
      <c r="C860" t="s">
        <v>1288</v>
      </c>
    </row>
    <row r="861" spans="1:3" x14ac:dyDescent="0.25">
      <c r="A861">
        <v>7204</v>
      </c>
      <c r="B861" t="s">
        <v>1123</v>
      </c>
      <c r="C861" t="s">
        <v>1288</v>
      </c>
    </row>
    <row r="862" spans="1:3" x14ac:dyDescent="0.25">
      <c r="A862">
        <v>7204</v>
      </c>
      <c r="B862" t="s">
        <v>1123</v>
      </c>
      <c r="C862" t="s">
        <v>1288</v>
      </c>
    </row>
    <row r="863" spans="1:3" x14ac:dyDescent="0.25">
      <c r="A863">
        <v>7204</v>
      </c>
      <c r="B863" t="s">
        <v>1123</v>
      </c>
      <c r="C863" t="s">
        <v>1288</v>
      </c>
    </row>
    <row r="864" spans="1:3" x14ac:dyDescent="0.25">
      <c r="A864">
        <v>7204</v>
      </c>
      <c r="B864" t="s">
        <v>1123</v>
      </c>
      <c r="C864" t="s">
        <v>1288</v>
      </c>
    </row>
    <row r="865" spans="1:3" x14ac:dyDescent="0.25">
      <c r="A865">
        <v>7204</v>
      </c>
      <c r="B865" t="s">
        <v>1123</v>
      </c>
      <c r="C865" t="s">
        <v>1288</v>
      </c>
    </row>
    <row r="866" spans="1:3" x14ac:dyDescent="0.25">
      <c r="A866">
        <v>7204</v>
      </c>
      <c r="B866" t="s">
        <v>1123</v>
      </c>
      <c r="C866" t="s">
        <v>1288</v>
      </c>
    </row>
    <row r="867" spans="1:3" x14ac:dyDescent="0.25">
      <c r="A867">
        <v>7204</v>
      </c>
      <c r="B867" t="s">
        <v>1123</v>
      </c>
      <c r="C867" t="s">
        <v>1288</v>
      </c>
    </row>
    <row r="868" spans="1:3" x14ac:dyDescent="0.25">
      <c r="A868">
        <v>7204</v>
      </c>
      <c r="B868" t="s">
        <v>1123</v>
      </c>
      <c r="C868" t="s">
        <v>1288</v>
      </c>
    </row>
    <row r="869" spans="1:3" x14ac:dyDescent="0.25">
      <c r="A869">
        <v>7204</v>
      </c>
      <c r="B869" t="s">
        <v>1123</v>
      </c>
      <c r="C869" t="s">
        <v>1288</v>
      </c>
    </row>
    <row r="870" spans="1:3" x14ac:dyDescent="0.25">
      <c r="A870">
        <v>7204</v>
      </c>
      <c r="B870" t="s">
        <v>1123</v>
      </c>
      <c r="C870" t="s">
        <v>1288</v>
      </c>
    </row>
    <row r="871" spans="1:3" x14ac:dyDescent="0.25">
      <c r="A871">
        <v>7204</v>
      </c>
      <c r="B871" t="s">
        <v>1123</v>
      </c>
      <c r="C871" t="s">
        <v>1288</v>
      </c>
    </row>
    <row r="872" spans="1:3" x14ac:dyDescent="0.25">
      <c r="A872">
        <v>7204</v>
      </c>
      <c r="B872" t="s">
        <v>1123</v>
      </c>
      <c r="C872" t="s">
        <v>1288</v>
      </c>
    </row>
    <row r="873" spans="1:3" x14ac:dyDescent="0.25">
      <c r="A873">
        <v>7204</v>
      </c>
      <c r="B873" t="s">
        <v>1123</v>
      </c>
      <c r="C873" t="s">
        <v>1288</v>
      </c>
    </row>
    <row r="874" spans="1:3" x14ac:dyDescent="0.25">
      <c r="A874">
        <v>7204</v>
      </c>
      <c r="B874" t="s">
        <v>1123</v>
      </c>
      <c r="C874" t="s">
        <v>1288</v>
      </c>
    </row>
    <row r="875" spans="1:3" x14ac:dyDescent="0.25">
      <c r="A875">
        <v>7204</v>
      </c>
      <c r="B875" t="s">
        <v>1123</v>
      </c>
      <c r="C875" t="s">
        <v>1288</v>
      </c>
    </row>
    <row r="876" spans="1:3" x14ac:dyDescent="0.25">
      <c r="A876">
        <v>7204</v>
      </c>
      <c r="B876" t="s">
        <v>1123</v>
      </c>
      <c r="C876" t="s">
        <v>1288</v>
      </c>
    </row>
    <row r="877" spans="1:3" x14ac:dyDescent="0.25">
      <c r="A877">
        <v>7204</v>
      </c>
      <c r="B877" t="s">
        <v>1123</v>
      </c>
      <c r="C877" t="s">
        <v>1288</v>
      </c>
    </row>
    <row r="878" spans="1:3" x14ac:dyDescent="0.25">
      <c r="A878">
        <v>7204</v>
      </c>
      <c r="B878" t="s">
        <v>1123</v>
      </c>
      <c r="C878" t="s">
        <v>1288</v>
      </c>
    </row>
    <row r="879" spans="1:3" x14ac:dyDescent="0.25">
      <c r="A879">
        <v>7204</v>
      </c>
      <c r="B879" t="s">
        <v>1123</v>
      </c>
      <c r="C879" t="s">
        <v>1288</v>
      </c>
    </row>
    <row r="880" spans="1:3" x14ac:dyDescent="0.25">
      <c r="A880">
        <v>7204</v>
      </c>
      <c r="B880" t="s">
        <v>1123</v>
      </c>
      <c r="C880" t="s">
        <v>1288</v>
      </c>
    </row>
    <row r="881" spans="1:3" x14ac:dyDescent="0.25">
      <c r="A881">
        <v>7204</v>
      </c>
      <c r="B881" t="s">
        <v>1123</v>
      </c>
      <c r="C881" t="s">
        <v>1288</v>
      </c>
    </row>
    <row r="882" spans="1:3" x14ac:dyDescent="0.25">
      <c r="A882">
        <v>7204</v>
      </c>
      <c r="B882" t="s">
        <v>1123</v>
      </c>
      <c r="C882" t="s">
        <v>1288</v>
      </c>
    </row>
    <row r="883" spans="1:3" x14ac:dyDescent="0.25">
      <c r="A883">
        <v>7204</v>
      </c>
      <c r="B883" t="s">
        <v>1123</v>
      </c>
      <c r="C883" t="s">
        <v>1288</v>
      </c>
    </row>
    <row r="884" spans="1:3" x14ac:dyDescent="0.25">
      <c r="A884">
        <v>7204</v>
      </c>
      <c r="B884" t="s">
        <v>1123</v>
      </c>
      <c r="C884" t="s">
        <v>1288</v>
      </c>
    </row>
    <row r="885" spans="1:3" x14ac:dyDescent="0.25">
      <c r="A885">
        <v>7204</v>
      </c>
      <c r="B885" t="s">
        <v>1123</v>
      </c>
      <c r="C885" t="s">
        <v>1288</v>
      </c>
    </row>
    <row r="886" spans="1:3" x14ac:dyDescent="0.25">
      <c r="A886">
        <v>7204</v>
      </c>
      <c r="B886" t="s">
        <v>1123</v>
      </c>
      <c r="C886" t="s">
        <v>1288</v>
      </c>
    </row>
    <row r="887" spans="1:3" x14ac:dyDescent="0.25">
      <c r="A887">
        <v>7204</v>
      </c>
      <c r="B887" t="s">
        <v>1123</v>
      </c>
      <c r="C887" t="s">
        <v>1288</v>
      </c>
    </row>
    <row r="888" spans="1:3" x14ac:dyDescent="0.25">
      <c r="A888">
        <v>7204</v>
      </c>
      <c r="B888" t="s">
        <v>1123</v>
      </c>
      <c r="C888" t="s">
        <v>1288</v>
      </c>
    </row>
    <row r="889" spans="1:3" x14ac:dyDescent="0.25">
      <c r="A889">
        <v>7204</v>
      </c>
      <c r="B889" t="s">
        <v>1123</v>
      </c>
      <c r="C889" t="s">
        <v>1288</v>
      </c>
    </row>
    <row r="890" spans="1:3" x14ac:dyDescent="0.25">
      <c r="A890">
        <v>7204</v>
      </c>
      <c r="B890" t="s">
        <v>1123</v>
      </c>
      <c r="C890" t="s">
        <v>1288</v>
      </c>
    </row>
    <row r="891" spans="1:3" x14ac:dyDescent="0.25">
      <c r="A891">
        <v>7204</v>
      </c>
      <c r="B891" t="s">
        <v>1123</v>
      </c>
      <c r="C891" t="s">
        <v>1288</v>
      </c>
    </row>
    <row r="892" spans="1:3" x14ac:dyDescent="0.25">
      <c r="A892">
        <v>7204</v>
      </c>
      <c r="B892" t="s">
        <v>1123</v>
      </c>
      <c r="C892" t="s">
        <v>1288</v>
      </c>
    </row>
    <row r="893" spans="1:3" x14ac:dyDescent="0.25">
      <c r="A893">
        <v>7204</v>
      </c>
      <c r="B893" t="s">
        <v>1123</v>
      </c>
      <c r="C893" t="s">
        <v>1288</v>
      </c>
    </row>
    <row r="894" spans="1:3" x14ac:dyDescent="0.25">
      <c r="A894">
        <v>7204</v>
      </c>
      <c r="B894" t="s">
        <v>1123</v>
      </c>
      <c r="C894" t="s">
        <v>1288</v>
      </c>
    </row>
    <row r="895" spans="1:3" x14ac:dyDescent="0.25">
      <c r="A895">
        <v>7204</v>
      </c>
      <c r="B895" t="s">
        <v>1123</v>
      </c>
      <c r="C895" t="s">
        <v>1288</v>
      </c>
    </row>
    <row r="896" spans="1:3" x14ac:dyDescent="0.25">
      <c r="A896">
        <v>7204</v>
      </c>
      <c r="B896" t="s">
        <v>1123</v>
      </c>
      <c r="C896" t="s">
        <v>1288</v>
      </c>
    </row>
    <row r="897" spans="1:3" x14ac:dyDescent="0.25">
      <c r="A897">
        <v>7204</v>
      </c>
      <c r="B897" t="s">
        <v>1123</v>
      </c>
      <c r="C897" t="s">
        <v>1288</v>
      </c>
    </row>
    <row r="898" spans="1:3" x14ac:dyDescent="0.25">
      <c r="A898">
        <v>7204</v>
      </c>
      <c r="B898" t="s">
        <v>1123</v>
      </c>
      <c r="C898" t="s">
        <v>1288</v>
      </c>
    </row>
    <row r="899" spans="1:3" x14ac:dyDescent="0.25">
      <c r="A899">
        <v>7204</v>
      </c>
      <c r="B899" t="s">
        <v>1123</v>
      </c>
      <c r="C899" t="s">
        <v>1288</v>
      </c>
    </row>
    <row r="900" spans="1:3" x14ac:dyDescent="0.25">
      <c r="A900">
        <v>7204</v>
      </c>
      <c r="B900" t="s">
        <v>1123</v>
      </c>
      <c r="C900" t="s">
        <v>1288</v>
      </c>
    </row>
    <row r="901" spans="1:3" x14ac:dyDescent="0.25">
      <c r="A901">
        <v>7204</v>
      </c>
      <c r="B901" t="s">
        <v>1123</v>
      </c>
      <c r="C901" t="s">
        <v>1288</v>
      </c>
    </row>
    <row r="902" spans="1:3" x14ac:dyDescent="0.25">
      <c r="A902">
        <v>7204</v>
      </c>
      <c r="B902" t="s">
        <v>1123</v>
      </c>
      <c r="C902" t="s">
        <v>1288</v>
      </c>
    </row>
    <row r="903" spans="1:3" x14ac:dyDescent="0.25">
      <c r="A903">
        <v>7204</v>
      </c>
      <c r="B903" t="s">
        <v>1123</v>
      </c>
      <c r="C903" t="s">
        <v>1288</v>
      </c>
    </row>
    <row r="904" spans="1:3" x14ac:dyDescent="0.25">
      <c r="A904">
        <v>7204</v>
      </c>
      <c r="B904" t="s">
        <v>1123</v>
      </c>
      <c r="C904" t="s">
        <v>1288</v>
      </c>
    </row>
    <row r="905" spans="1:3" x14ac:dyDescent="0.25">
      <c r="A905">
        <v>7204</v>
      </c>
      <c r="B905" t="s">
        <v>1123</v>
      </c>
      <c r="C905" t="s">
        <v>1288</v>
      </c>
    </row>
    <row r="906" spans="1:3" x14ac:dyDescent="0.25">
      <c r="A906">
        <v>7204</v>
      </c>
      <c r="B906" t="s">
        <v>1123</v>
      </c>
      <c r="C906" t="s">
        <v>1288</v>
      </c>
    </row>
    <row r="907" spans="1:3" x14ac:dyDescent="0.25">
      <c r="A907">
        <v>7204</v>
      </c>
      <c r="B907" t="s">
        <v>1123</v>
      </c>
      <c r="C907" t="s">
        <v>1288</v>
      </c>
    </row>
    <row r="908" spans="1:3" x14ac:dyDescent="0.25">
      <c r="A908">
        <v>7204</v>
      </c>
      <c r="B908" t="s">
        <v>1123</v>
      </c>
      <c r="C908" t="s">
        <v>1288</v>
      </c>
    </row>
    <row r="909" spans="1:3" x14ac:dyDescent="0.25">
      <c r="A909">
        <v>7204</v>
      </c>
      <c r="B909" t="s">
        <v>1123</v>
      </c>
      <c r="C909" t="s">
        <v>1288</v>
      </c>
    </row>
    <row r="910" spans="1:3" x14ac:dyDescent="0.25">
      <c r="A910">
        <v>7204</v>
      </c>
      <c r="B910" t="s">
        <v>1123</v>
      </c>
      <c r="C910" t="s">
        <v>1288</v>
      </c>
    </row>
    <row r="911" spans="1:3" x14ac:dyDescent="0.25">
      <c r="A911">
        <v>7204</v>
      </c>
      <c r="B911" t="s">
        <v>1123</v>
      </c>
      <c r="C911" t="s">
        <v>1288</v>
      </c>
    </row>
    <row r="912" spans="1:3" x14ac:dyDescent="0.25">
      <c r="A912">
        <v>7204</v>
      </c>
      <c r="B912" t="s">
        <v>1123</v>
      </c>
      <c r="C912" t="s">
        <v>1288</v>
      </c>
    </row>
    <row r="913" spans="1:3" x14ac:dyDescent="0.25">
      <c r="A913">
        <v>7204</v>
      </c>
      <c r="B913" t="s">
        <v>1123</v>
      </c>
      <c r="C913" t="s">
        <v>1288</v>
      </c>
    </row>
    <row r="914" spans="1:3" x14ac:dyDescent="0.25">
      <c r="A914">
        <v>7204</v>
      </c>
      <c r="B914" t="s">
        <v>1123</v>
      </c>
      <c r="C914" t="s">
        <v>1288</v>
      </c>
    </row>
    <row r="915" spans="1:3" x14ac:dyDescent="0.25">
      <c r="A915">
        <v>7204</v>
      </c>
      <c r="B915" t="s">
        <v>1123</v>
      </c>
      <c r="C915" t="s">
        <v>1288</v>
      </c>
    </row>
    <row r="916" spans="1:3" x14ac:dyDescent="0.25">
      <c r="A916">
        <v>7204</v>
      </c>
      <c r="B916" t="s">
        <v>1123</v>
      </c>
      <c r="C916" t="s">
        <v>1288</v>
      </c>
    </row>
    <row r="917" spans="1:3" x14ac:dyDescent="0.25">
      <c r="A917">
        <v>7204</v>
      </c>
      <c r="B917" t="s">
        <v>1123</v>
      </c>
      <c r="C917" t="s">
        <v>1288</v>
      </c>
    </row>
    <row r="918" spans="1:3" x14ac:dyDescent="0.25">
      <c r="A918">
        <v>7204</v>
      </c>
      <c r="B918" t="s">
        <v>1123</v>
      </c>
      <c r="C918" t="s">
        <v>1288</v>
      </c>
    </row>
    <row r="919" spans="1:3" x14ac:dyDescent="0.25">
      <c r="A919">
        <v>7204</v>
      </c>
      <c r="B919" t="s">
        <v>1123</v>
      </c>
      <c r="C919" t="s">
        <v>1288</v>
      </c>
    </row>
    <row r="920" spans="1:3" x14ac:dyDescent="0.25">
      <c r="A920">
        <v>7204</v>
      </c>
      <c r="B920" t="s">
        <v>1123</v>
      </c>
      <c r="C920" t="s">
        <v>1288</v>
      </c>
    </row>
    <row r="921" spans="1:3" x14ac:dyDescent="0.25">
      <c r="A921">
        <v>7204</v>
      </c>
      <c r="B921" t="s">
        <v>1123</v>
      </c>
      <c r="C921" t="s">
        <v>1288</v>
      </c>
    </row>
    <row r="922" spans="1:3" x14ac:dyDescent="0.25">
      <c r="A922">
        <v>7204</v>
      </c>
      <c r="B922" t="s">
        <v>1123</v>
      </c>
      <c r="C922" t="s">
        <v>1288</v>
      </c>
    </row>
    <row r="923" spans="1:3" x14ac:dyDescent="0.25">
      <c r="A923">
        <v>7204</v>
      </c>
      <c r="B923" t="s">
        <v>1123</v>
      </c>
      <c r="C923" t="s">
        <v>1288</v>
      </c>
    </row>
    <row r="924" spans="1:3" x14ac:dyDescent="0.25">
      <c r="A924">
        <v>7204</v>
      </c>
      <c r="B924" t="s">
        <v>1123</v>
      </c>
      <c r="C924" t="s">
        <v>1288</v>
      </c>
    </row>
    <row r="925" spans="1:3" x14ac:dyDescent="0.25">
      <c r="A925">
        <v>7204</v>
      </c>
      <c r="B925" t="s">
        <v>1123</v>
      </c>
      <c r="C925" t="s">
        <v>1288</v>
      </c>
    </row>
    <row r="926" spans="1:3" x14ac:dyDescent="0.25">
      <c r="A926">
        <v>7204</v>
      </c>
      <c r="B926" t="s">
        <v>1123</v>
      </c>
      <c r="C926" t="s">
        <v>1288</v>
      </c>
    </row>
    <row r="927" spans="1:3" x14ac:dyDescent="0.25">
      <c r="A927">
        <v>7204</v>
      </c>
      <c r="B927" t="s">
        <v>1123</v>
      </c>
      <c r="C927" t="s">
        <v>1288</v>
      </c>
    </row>
    <row r="928" spans="1:3" x14ac:dyDescent="0.25">
      <c r="A928">
        <v>7204</v>
      </c>
      <c r="B928" t="s">
        <v>1123</v>
      </c>
      <c r="C928" t="s">
        <v>1288</v>
      </c>
    </row>
    <row r="929" spans="1:3" x14ac:dyDescent="0.25">
      <c r="A929">
        <v>7204</v>
      </c>
      <c r="B929" t="s">
        <v>1123</v>
      </c>
      <c r="C929" t="s">
        <v>1288</v>
      </c>
    </row>
    <row r="930" spans="1:3" x14ac:dyDescent="0.25">
      <c r="A930">
        <v>7204</v>
      </c>
      <c r="B930" t="s">
        <v>1123</v>
      </c>
      <c r="C930" t="s">
        <v>1288</v>
      </c>
    </row>
    <row r="931" spans="1:3" x14ac:dyDescent="0.25">
      <c r="A931">
        <v>7204</v>
      </c>
      <c r="B931" t="s">
        <v>1123</v>
      </c>
      <c r="C931" t="s">
        <v>1288</v>
      </c>
    </row>
    <row r="932" spans="1:3" x14ac:dyDescent="0.25">
      <c r="A932">
        <v>7204</v>
      </c>
      <c r="B932" t="s">
        <v>1123</v>
      </c>
      <c r="C932" t="s">
        <v>1288</v>
      </c>
    </row>
    <row r="933" spans="1:3" x14ac:dyDescent="0.25">
      <c r="A933">
        <v>7204</v>
      </c>
      <c r="B933" t="s">
        <v>1123</v>
      </c>
      <c r="C933" t="s">
        <v>1288</v>
      </c>
    </row>
    <row r="934" spans="1:3" x14ac:dyDescent="0.25">
      <c r="A934">
        <v>7204</v>
      </c>
      <c r="B934" t="s">
        <v>1123</v>
      </c>
      <c r="C934" t="s">
        <v>1288</v>
      </c>
    </row>
    <row r="935" spans="1:3" x14ac:dyDescent="0.25">
      <c r="A935">
        <v>7204</v>
      </c>
      <c r="B935" t="s">
        <v>1123</v>
      </c>
      <c r="C935" t="s">
        <v>1288</v>
      </c>
    </row>
    <row r="936" spans="1:3" x14ac:dyDescent="0.25">
      <c r="A936">
        <v>7204</v>
      </c>
      <c r="B936" t="s">
        <v>1123</v>
      </c>
      <c r="C936" t="s">
        <v>1288</v>
      </c>
    </row>
    <row r="937" spans="1:3" x14ac:dyDescent="0.25">
      <c r="A937">
        <v>7204</v>
      </c>
      <c r="B937" t="s">
        <v>1123</v>
      </c>
      <c r="C937" t="s">
        <v>1288</v>
      </c>
    </row>
    <row r="938" spans="1:3" x14ac:dyDescent="0.25">
      <c r="A938">
        <v>7204</v>
      </c>
      <c r="B938" t="s">
        <v>1123</v>
      </c>
      <c r="C938" t="s">
        <v>1288</v>
      </c>
    </row>
    <row r="939" spans="1:3" x14ac:dyDescent="0.25">
      <c r="A939">
        <v>7204</v>
      </c>
      <c r="B939" t="s">
        <v>1123</v>
      </c>
      <c r="C939" t="s">
        <v>1288</v>
      </c>
    </row>
    <row r="940" spans="1:3" x14ac:dyDescent="0.25">
      <c r="A940">
        <v>7204</v>
      </c>
      <c r="B940" t="s">
        <v>1123</v>
      </c>
      <c r="C940" t="s">
        <v>1288</v>
      </c>
    </row>
    <row r="941" spans="1:3" x14ac:dyDescent="0.25">
      <c r="A941">
        <v>7204</v>
      </c>
      <c r="B941" t="s">
        <v>1123</v>
      </c>
      <c r="C941" t="s">
        <v>1288</v>
      </c>
    </row>
    <row r="942" spans="1:3" x14ac:dyDescent="0.25">
      <c r="A942">
        <v>7204</v>
      </c>
      <c r="B942" t="s">
        <v>1123</v>
      </c>
      <c r="C942" t="s">
        <v>1288</v>
      </c>
    </row>
    <row r="943" spans="1:3" x14ac:dyDescent="0.25">
      <c r="A943">
        <v>7204</v>
      </c>
      <c r="B943" t="s">
        <v>1123</v>
      </c>
      <c r="C943" t="s">
        <v>1288</v>
      </c>
    </row>
    <row r="944" spans="1:3" x14ac:dyDescent="0.25">
      <c r="A944">
        <v>7204</v>
      </c>
      <c r="B944" t="s">
        <v>1123</v>
      </c>
      <c r="C944" t="s">
        <v>1288</v>
      </c>
    </row>
    <row r="945" spans="1:3" x14ac:dyDescent="0.25">
      <c r="A945">
        <v>7204</v>
      </c>
      <c r="B945" t="s">
        <v>1123</v>
      </c>
      <c r="C945" t="s">
        <v>1288</v>
      </c>
    </row>
    <row r="946" spans="1:3" x14ac:dyDescent="0.25">
      <c r="A946">
        <v>7204</v>
      </c>
      <c r="B946" t="s">
        <v>1123</v>
      </c>
      <c r="C946" t="s">
        <v>1288</v>
      </c>
    </row>
    <row r="947" spans="1:3" x14ac:dyDescent="0.25">
      <c r="A947">
        <v>7204</v>
      </c>
      <c r="B947" t="s">
        <v>1123</v>
      </c>
      <c r="C947" t="s">
        <v>1288</v>
      </c>
    </row>
    <row r="948" spans="1:3" x14ac:dyDescent="0.25">
      <c r="A948">
        <v>7204</v>
      </c>
      <c r="B948" t="s">
        <v>1123</v>
      </c>
      <c r="C948" t="s">
        <v>1288</v>
      </c>
    </row>
    <row r="949" spans="1:3" x14ac:dyDescent="0.25">
      <c r="A949">
        <v>7204</v>
      </c>
      <c r="B949" t="s">
        <v>1123</v>
      </c>
      <c r="C949" t="s">
        <v>1288</v>
      </c>
    </row>
    <row r="950" spans="1:3" x14ac:dyDescent="0.25">
      <c r="A950">
        <v>7204</v>
      </c>
      <c r="B950" t="s">
        <v>1123</v>
      </c>
      <c r="C950" t="s">
        <v>1288</v>
      </c>
    </row>
    <row r="951" spans="1:3" x14ac:dyDescent="0.25">
      <c r="A951">
        <v>7204</v>
      </c>
      <c r="B951" t="s">
        <v>1123</v>
      </c>
      <c r="C951" t="s">
        <v>1288</v>
      </c>
    </row>
    <row r="952" spans="1:3" x14ac:dyDescent="0.25">
      <c r="A952">
        <v>7204</v>
      </c>
      <c r="B952" t="s">
        <v>1123</v>
      </c>
      <c r="C952" t="s">
        <v>1288</v>
      </c>
    </row>
    <row r="953" spans="1:3" x14ac:dyDescent="0.25">
      <c r="A953">
        <v>7204</v>
      </c>
      <c r="B953" t="s">
        <v>1123</v>
      </c>
      <c r="C953" t="s">
        <v>1288</v>
      </c>
    </row>
    <row r="954" spans="1:3" x14ac:dyDescent="0.25">
      <c r="A954">
        <v>7204</v>
      </c>
      <c r="B954" t="s">
        <v>1123</v>
      </c>
      <c r="C954" t="s">
        <v>1288</v>
      </c>
    </row>
    <row r="955" spans="1:3" x14ac:dyDescent="0.25">
      <c r="A955">
        <v>7204</v>
      </c>
      <c r="B955" t="s">
        <v>1123</v>
      </c>
      <c r="C955" t="s">
        <v>1288</v>
      </c>
    </row>
    <row r="956" spans="1:3" x14ac:dyDescent="0.25">
      <c r="A956">
        <v>7204</v>
      </c>
      <c r="B956" t="s">
        <v>1123</v>
      </c>
      <c r="C956" t="s">
        <v>1288</v>
      </c>
    </row>
    <row r="957" spans="1:3" x14ac:dyDescent="0.25">
      <c r="A957">
        <v>7204</v>
      </c>
      <c r="B957" t="s">
        <v>1123</v>
      </c>
      <c r="C957" t="s">
        <v>1288</v>
      </c>
    </row>
    <row r="958" spans="1:3" x14ac:dyDescent="0.25">
      <c r="A958">
        <v>7204</v>
      </c>
      <c r="B958" t="s">
        <v>1123</v>
      </c>
      <c r="C958" t="s">
        <v>1288</v>
      </c>
    </row>
    <row r="959" spans="1:3" x14ac:dyDescent="0.25">
      <c r="A959">
        <v>7204</v>
      </c>
      <c r="B959" t="s">
        <v>1123</v>
      </c>
      <c r="C959" t="s">
        <v>1288</v>
      </c>
    </row>
    <row r="960" spans="1:3" x14ac:dyDescent="0.25">
      <c r="A960">
        <v>7204</v>
      </c>
      <c r="B960" t="s">
        <v>1123</v>
      </c>
      <c r="C960" t="s">
        <v>1288</v>
      </c>
    </row>
    <row r="961" spans="1:3" x14ac:dyDescent="0.25">
      <c r="A961">
        <v>7204</v>
      </c>
      <c r="B961" t="s">
        <v>1123</v>
      </c>
      <c r="C961" t="s">
        <v>1288</v>
      </c>
    </row>
    <row r="962" spans="1:3" x14ac:dyDescent="0.25">
      <c r="A962">
        <v>7204</v>
      </c>
      <c r="B962" t="s">
        <v>1123</v>
      </c>
      <c r="C962" t="s">
        <v>1288</v>
      </c>
    </row>
    <row r="963" spans="1:3" x14ac:dyDescent="0.25">
      <c r="A963">
        <v>7204</v>
      </c>
      <c r="B963" t="s">
        <v>1123</v>
      </c>
      <c r="C963" t="s">
        <v>1288</v>
      </c>
    </row>
    <row r="964" spans="1:3" x14ac:dyDescent="0.25">
      <c r="A964">
        <v>7204</v>
      </c>
      <c r="B964" t="s">
        <v>1123</v>
      </c>
      <c r="C964" t="s">
        <v>1288</v>
      </c>
    </row>
    <row r="965" spans="1:3" x14ac:dyDescent="0.25">
      <c r="A965">
        <v>7204</v>
      </c>
      <c r="B965" t="s">
        <v>1123</v>
      </c>
      <c r="C965" t="s">
        <v>1288</v>
      </c>
    </row>
    <row r="966" spans="1:3" x14ac:dyDescent="0.25">
      <c r="A966">
        <v>7204</v>
      </c>
      <c r="B966" t="s">
        <v>1123</v>
      </c>
      <c r="C966" t="s">
        <v>1288</v>
      </c>
    </row>
    <row r="967" spans="1:3" x14ac:dyDescent="0.25">
      <c r="A967">
        <v>7204</v>
      </c>
      <c r="B967" t="s">
        <v>1123</v>
      </c>
      <c r="C967" t="s">
        <v>1288</v>
      </c>
    </row>
    <row r="968" spans="1:3" x14ac:dyDescent="0.25">
      <c r="A968">
        <v>7204</v>
      </c>
      <c r="B968" t="s">
        <v>1123</v>
      </c>
      <c r="C968" t="s">
        <v>1288</v>
      </c>
    </row>
    <row r="969" spans="1:3" x14ac:dyDescent="0.25">
      <c r="A969">
        <v>7204</v>
      </c>
      <c r="B969" t="s">
        <v>1123</v>
      </c>
      <c r="C969" t="s">
        <v>1288</v>
      </c>
    </row>
    <row r="970" spans="1:3" x14ac:dyDescent="0.25">
      <c r="A970">
        <v>7204</v>
      </c>
      <c r="B970" t="s">
        <v>1123</v>
      </c>
      <c r="C970" t="s">
        <v>1288</v>
      </c>
    </row>
    <row r="971" spans="1:3" x14ac:dyDescent="0.25">
      <c r="A971">
        <v>7204</v>
      </c>
      <c r="B971" t="s">
        <v>1123</v>
      </c>
      <c r="C971" t="s">
        <v>1288</v>
      </c>
    </row>
    <row r="972" spans="1:3" x14ac:dyDescent="0.25">
      <c r="A972">
        <v>7204</v>
      </c>
      <c r="B972" t="s">
        <v>1123</v>
      </c>
      <c r="C972" t="s">
        <v>1288</v>
      </c>
    </row>
    <row r="973" spans="1:3" x14ac:dyDescent="0.25">
      <c r="A973">
        <v>7204</v>
      </c>
      <c r="B973" t="s">
        <v>1123</v>
      </c>
      <c r="C973" t="s">
        <v>1288</v>
      </c>
    </row>
    <row r="974" spans="1:3" x14ac:dyDescent="0.25">
      <c r="A974">
        <v>7406</v>
      </c>
      <c r="B974" t="s">
        <v>1126</v>
      </c>
      <c r="C974" t="s">
        <v>1291</v>
      </c>
    </row>
    <row r="975" spans="1:3" x14ac:dyDescent="0.25">
      <c r="A975">
        <v>7204</v>
      </c>
      <c r="B975" t="s">
        <v>1123</v>
      </c>
      <c r="C975" t="s">
        <v>1288</v>
      </c>
    </row>
    <row r="976" spans="1:3" x14ac:dyDescent="0.25">
      <c r="A976">
        <v>7204</v>
      </c>
      <c r="B976" t="s">
        <v>1123</v>
      </c>
      <c r="C976" t="s">
        <v>1288</v>
      </c>
    </row>
    <row r="977" spans="1:3" x14ac:dyDescent="0.25">
      <c r="A977">
        <v>7200</v>
      </c>
      <c r="B977" t="s">
        <v>1128</v>
      </c>
      <c r="C977" t="s">
        <v>1293</v>
      </c>
    </row>
    <row r="978" spans="1:3" x14ac:dyDescent="0.25">
      <c r="A978">
        <v>7406</v>
      </c>
      <c r="B978" t="s">
        <v>1126</v>
      </c>
      <c r="C978" t="s">
        <v>1291</v>
      </c>
    </row>
    <row r="979" spans="1:3" x14ac:dyDescent="0.25">
      <c r="A979">
        <v>7204</v>
      </c>
      <c r="B979" t="s">
        <v>1123</v>
      </c>
      <c r="C979" t="s">
        <v>1288</v>
      </c>
    </row>
    <row r="980" spans="1:3" x14ac:dyDescent="0.25">
      <c r="A980">
        <v>7204</v>
      </c>
      <c r="B980" t="s">
        <v>1123</v>
      </c>
      <c r="C980" t="s">
        <v>1288</v>
      </c>
    </row>
    <row r="981" spans="1:3" x14ac:dyDescent="0.25">
      <c r="A981">
        <v>7204</v>
      </c>
      <c r="B981" t="s">
        <v>1123</v>
      </c>
      <c r="C981" t="s">
        <v>1288</v>
      </c>
    </row>
    <row r="982" spans="1:3" x14ac:dyDescent="0.25">
      <c r="A982">
        <v>7204</v>
      </c>
      <c r="B982" t="s">
        <v>1123</v>
      </c>
      <c r="C982" t="s">
        <v>1288</v>
      </c>
    </row>
    <row r="983" spans="1:3" x14ac:dyDescent="0.25">
      <c r="A983">
        <v>7204</v>
      </c>
      <c r="B983" t="s">
        <v>1123</v>
      </c>
      <c r="C983" t="s">
        <v>1288</v>
      </c>
    </row>
    <row r="984" spans="1:3" x14ac:dyDescent="0.25">
      <c r="A984">
        <v>7204</v>
      </c>
      <c r="B984" t="s">
        <v>1123</v>
      </c>
      <c r="C984" t="s">
        <v>1288</v>
      </c>
    </row>
    <row r="985" spans="1:3" x14ac:dyDescent="0.25">
      <c r="A985">
        <v>7204</v>
      </c>
      <c r="B985" t="s">
        <v>1123</v>
      </c>
      <c r="C985" t="s">
        <v>1288</v>
      </c>
    </row>
    <row r="986" spans="1:3" x14ac:dyDescent="0.25">
      <c r="A986">
        <v>7204</v>
      </c>
      <c r="B986" t="s">
        <v>1123</v>
      </c>
      <c r="C986" t="s">
        <v>1288</v>
      </c>
    </row>
    <row r="987" spans="1:3" x14ac:dyDescent="0.25">
      <c r="A987">
        <v>7204</v>
      </c>
      <c r="B987" t="s">
        <v>1123</v>
      </c>
      <c r="C987" t="s">
        <v>1288</v>
      </c>
    </row>
    <row r="988" spans="1:3" x14ac:dyDescent="0.25">
      <c r="A988">
        <v>7204</v>
      </c>
      <c r="B988" t="s">
        <v>1123</v>
      </c>
      <c r="C988" t="s">
        <v>1288</v>
      </c>
    </row>
    <row r="989" spans="1:3" x14ac:dyDescent="0.25">
      <c r="A989">
        <v>7204</v>
      </c>
      <c r="B989" t="s">
        <v>1123</v>
      </c>
      <c r="C989" t="s">
        <v>1288</v>
      </c>
    </row>
    <row r="990" spans="1:3" x14ac:dyDescent="0.25">
      <c r="A990">
        <v>7204</v>
      </c>
      <c r="B990" t="s">
        <v>1123</v>
      </c>
      <c r="C990" t="s">
        <v>1288</v>
      </c>
    </row>
    <row r="991" spans="1:3" x14ac:dyDescent="0.25">
      <c r="A991">
        <v>7204</v>
      </c>
      <c r="B991" t="s">
        <v>1123</v>
      </c>
      <c r="C991" t="s">
        <v>1288</v>
      </c>
    </row>
    <row r="992" spans="1:3" x14ac:dyDescent="0.25">
      <c r="A992">
        <v>7204</v>
      </c>
      <c r="B992" t="s">
        <v>1123</v>
      </c>
      <c r="C992" t="s">
        <v>1288</v>
      </c>
    </row>
    <row r="993" spans="1:3" x14ac:dyDescent="0.25">
      <c r="A993">
        <v>7204</v>
      </c>
      <c r="B993" t="s">
        <v>1123</v>
      </c>
      <c r="C993" t="s">
        <v>1288</v>
      </c>
    </row>
    <row r="994" spans="1:3" x14ac:dyDescent="0.25">
      <c r="A994">
        <v>7204</v>
      </c>
      <c r="B994" t="s">
        <v>1123</v>
      </c>
      <c r="C994" t="s">
        <v>1288</v>
      </c>
    </row>
    <row r="995" spans="1:3" x14ac:dyDescent="0.25">
      <c r="A995">
        <v>7204</v>
      </c>
      <c r="B995" t="s">
        <v>1123</v>
      </c>
      <c r="C995" t="s">
        <v>1288</v>
      </c>
    </row>
    <row r="996" spans="1:3" x14ac:dyDescent="0.25">
      <c r="A996">
        <v>7204</v>
      </c>
      <c r="B996" t="s">
        <v>1123</v>
      </c>
      <c r="C996" t="s">
        <v>1288</v>
      </c>
    </row>
    <row r="997" spans="1:3" x14ac:dyDescent="0.25">
      <c r="A997">
        <v>7204</v>
      </c>
      <c r="B997" t="s">
        <v>1123</v>
      </c>
      <c r="C997" t="s">
        <v>1288</v>
      </c>
    </row>
    <row r="998" spans="1:3" x14ac:dyDescent="0.25">
      <c r="A998">
        <v>7204</v>
      </c>
      <c r="B998" t="s">
        <v>1123</v>
      </c>
      <c r="C998" t="s">
        <v>1288</v>
      </c>
    </row>
    <row r="999" spans="1:3" x14ac:dyDescent="0.25">
      <c r="A999">
        <v>7204</v>
      </c>
      <c r="B999" t="s">
        <v>1123</v>
      </c>
      <c r="C999" t="s">
        <v>1288</v>
      </c>
    </row>
    <row r="1000" spans="1:3" x14ac:dyDescent="0.25">
      <c r="A1000">
        <v>7204</v>
      </c>
      <c r="B1000" t="s">
        <v>1123</v>
      </c>
      <c r="C1000" t="s">
        <v>1288</v>
      </c>
    </row>
    <row r="1001" spans="1:3" x14ac:dyDescent="0.25">
      <c r="A1001">
        <v>7204</v>
      </c>
      <c r="B1001" t="s">
        <v>1123</v>
      </c>
      <c r="C1001" t="s">
        <v>1288</v>
      </c>
    </row>
    <row r="1002" spans="1:3" x14ac:dyDescent="0.25">
      <c r="A1002">
        <v>7204</v>
      </c>
      <c r="B1002" t="s">
        <v>1123</v>
      </c>
      <c r="C1002" t="s">
        <v>1288</v>
      </c>
    </row>
    <row r="1003" spans="1:3" x14ac:dyDescent="0.25">
      <c r="A1003">
        <v>7204</v>
      </c>
      <c r="B1003" t="s">
        <v>1123</v>
      </c>
      <c r="C1003" t="s">
        <v>1288</v>
      </c>
    </row>
    <row r="1004" spans="1:3" x14ac:dyDescent="0.25">
      <c r="A1004">
        <v>7204</v>
      </c>
      <c r="B1004" t="s">
        <v>1123</v>
      </c>
      <c r="C1004" t="s">
        <v>1288</v>
      </c>
    </row>
    <row r="1005" spans="1:3" x14ac:dyDescent="0.25">
      <c r="A1005">
        <v>7204</v>
      </c>
      <c r="B1005" t="s">
        <v>1123</v>
      </c>
      <c r="C1005" t="s">
        <v>1288</v>
      </c>
    </row>
    <row r="1006" spans="1:3" x14ac:dyDescent="0.25">
      <c r="A1006">
        <v>7204</v>
      </c>
      <c r="B1006" t="s">
        <v>1123</v>
      </c>
      <c r="C1006" t="s">
        <v>1288</v>
      </c>
    </row>
    <row r="1007" spans="1:3" x14ac:dyDescent="0.25">
      <c r="A1007">
        <v>7204</v>
      </c>
      <c r="B1007" t="s">
        <v>1123</v>
      </c>
      <c r="C1007" t="s">
        <v>1288</v>
      </c>
    </row>
    <row r="1008" spans="1:3" x14ac:dyDescent="0.25">
      <c r="A1008">
        <v>7204</v>
      </c>
      <c r="B1008" t="s">
        <v>1123</v>
      </c>
      <c r="C1008" t="s">
        <v>1288</v>
      </c>
    </row>
    <row r="1009" spans="1:3" x14ac:dyDescent="0.25">
      <c r="A1009">
        <v>7204</v>
      </c>
      <c r="B1009" t="s">
        <v>1123</v>
      </c>
      <c r="C1009" t="s">
        <v>1288</v>
      </c>
    </row>
    <row r="1010" spans="1:3" x14ac:dyDescent="0.25">
      <c r="A1010">
        <v>7204</v>
      </c>
      <c r="B1010" t="s">
        <v>1123</v>
      </c>
      <c r="C1010" t="s">
        <v>1288</v>
      </c>
    </row>
    <row r="1011" spans="1:3" x14ac:dyDescent="0.25">
      <c r="A1011">
        <v>7204</v>
      </c>
      <c r="B1011" t="s">
        <v>1123</v>
      </c>
      <c r="C1011" t="s">
        <v>1288</v>
      </c>
    </row>
    <row r="1012" spans="1:3" x14ac:dyDescent="0.25">
      <c r="A1012">
        <v>7204</v>
      </c>
      <c r="B1012" t="s">
        <v>1123</v>
      </c>
      <c r="C1012" t="s">
        <v>1288</v>
      </c>
    </row>
    <row r="1013" spans="1:3" x14ac:dyDescent="0.25">
      <c r="A1013">
        <v>7204</v>
      </c>
      <c r="B1013" t="s">
        <v>1123</v>
      </c>
      <c r="C1013" t="s">
        <v>1288</v>
      </c>
    </row>
    <row r="1014" spans="1:3" x14ac:dyDescent="0.25">
      <c r="A1014">
        <v>7204</v>
      </c>
      <c r="B1014" t="s">
        <v>1123</v>
      </c>
      <c r="C1014" t="s">
        <v>1288</v>
      </c>
    </row>
    <row r="1015" spans="1:3" x14ac:dyDescent="0.25">
      <c r="A1015">
        <v>7204</v>
      </c>
      <c r="B1015" t="s">
        <v>1123</v>
      </c>
      <c r="C1015" t="s">
        <v>1288</v>
      </c>
    </row>
    <row r="1016" spans="1:3" x14ac:dyDescent="0.25">
      <c r="A1016">
        <v>7204</v>
      </c>
      <c r="B1016" t="s">
        <v>1123</v>
      </c>
      <c r="C1016" t="s">
        <v>1288</v>
      </c>
    </row>
    <row r="1017" spans="1:3" x14ac:dyDescent="0.25">
      <c r="A1017">
        <v>7204</v>
      </c>
      <c r="B1017" t="s">
        <v>1123</v>
      </c>
      <c r="C1017" t="s">
        <v>1288</v>
      </c>
    </row>
    <row r="1018" spans="1:3" x14ac:dyDescent="0.25">
      <c r="A1018">
        <v>7204</v>
      </c>
      <c r="B1018" t="s">
        <v>1123</v>
      </c>
      <c r="C1018" t="s">
        <v>1288</v>
      </c>
    </row>
    <row r="1019" spans="1:3" x14ac:dyDescent="0.25">
      <c r="A1019">
        <v>7204</v>
      </c>
      <c r="B1019" t="s">
        <v>1123</v>
      </c>
      <c r="C1019" t="s">
        <v>1288</v>
      </c>
    </row>
    <row r="1020" spans="1:3" x14ac:dyDescent="0.25">
      <c r="A1020">
        <v>7204</v>
      </c>
      <c r="B1020" t="s">
        <v>1123</v>
      </c>
      <c r="C1020" t="s">
        <v>1288</v>
      </c>
    </row>
    <row r="1021" spans="1:3" x14ac:dyDescent="0.25">
      <c r="A1021">
        <v>7204</v>
      </c>
      <c r="B1021" t="s">
        <v>1123</v>
      </c>
      <c r="C1021" t="s">
        <v>1288</v>
      </c>
    </row>
    <row r="1022" spans="1:3" x14ac:dyDescent="0.25">
      <c r="A1022">
        <v>7204</v>
      </c>
      <c r="B1022" t="s">
        <v>1123</v>
      </c>
      <c r="C1022" t="s">
        <v>1288</v>
      </c>
    </row>
    <row r="1023" spans="1:3" x14ac:dyDescent="0.25">
      <c r="A1023">
        <v>7204</v>
      </c>
      <c r="B1023" t="s">
        <v>1123</v>
      </c>
      <c r="C1023" t="s">
        <v>1288</v>
      </c>
    </row>
    <row r="1024" spans="1:3" x14ac:dyDescent="0.25">
      <c r="A1024">
        <v>7204</v>
      </c>
      <c r="B1024" t="s">
        <v>1123</v>
      </c>
      <c r="C1024" t="s">
        <v>1288</v>
      </c>
    </row>
    <row r="1025" spans="1:3" x14ac:dyDescent="0.25">
      <c r="A1025">
        <v>7204</v>
      </c>
      <c r="B1025" t="s">
        <v>1123</v>
      </c>
      <c r="C1025" t="s">
        <v>1288</v>
      </c>
    </row>
    <row r="1026" spans="1:3" x14ac:dyDescent="0.25">
      <c r="A1026">
        <v>7204</v>
      </c>
      <c r="B1026" t="s">
        <v>1123</v>
      </c>
      <c r="C1026" t="s">
        <v>1288</v>
      </c>
    </row>
    <row r="1027" spans="1:3" x14ac:dyDescent="0.25">
      <c r="A1027">
        <v>7204</v>
      </c>
      <c r="B1027" t="s">
        <v>1123</v>
      </c>
      <c r="C1027" t="s">
        <v>1288</v>
      </c>
    </row>
    <row r="1028" spans="1:3" x14ac:dyDescent="0.25">
      <c r="A1028">
        <v>7204</v>
      </c>
      <c r="B1028" t="s">
        <v>1123</v>
      </c>
      <c r="C1028" t="s">
        <v>1288</v>
      </c>
    </row>
    <row r="1029" spans="1:3" x14ac:dyDescent="0.25">
      <c r="A1029">
        <v>7204</v>
      </c>
      <c r="B1029" t="s">
        <v>1123</v>
      </c>
      <c r="C1029" t="s">
        <v>1288</v>
      </c>
    </row>
    <row r="1030" spans="1:3" x14ac:dyDescent="0.25">
      <c r="A1030">
        <v>7204</v>
      </c>
      <c r="B1030" t="s">
        <v>1123</v>
      </c>
      <c r="C1030" t="s">
        <v>1288</v>
      </c>
    </row>
    <row r="1031" spans="1:3" x14ac:dyDescent="0.25">
      <c r="A1031">
        <v>7204</v>
      </c>
      <c r="B1031" t="s">
        <v>1123</v>
      </c>
      <c r="C1031" t="s">
        <v>1288</v>
      </c>
    </row>
    <row r="1032" spans="1:3" x14ac:dyDescent="0.25">
      <c r="A1032">
        <v>7204</v>
      </c>
      <c r="B1032" t="s">
        <v>1123</v>
      </c>
      <c r="C1032" t="s">
        <v>1288</v>
      </c>
    </row>
    <row r="1033" spans="1:3" x14ac:dyDescent="0.25">
      <c r="A1033">
        <v>7204</v>
      </c>
      <c r="B1033" t="s">
        <v>1123</v>
      </c>
      <c r="C1033" t="s">
        <v>1288</v>
      </c>
    </row>
    <row r="1034" spans="1:3" x14ac:dyDescent="0.25">
      <c r="A1034">
        <v>7204</v>
      </c>
      <c r="B1034" t="s">
        <v>1123</v>
      </c>
      <c r="C1034" t="s">
        <v>1288</v>
      </c>
    </row>
    <row r="1035" spans="1:3" x14ac:dyDescent="0.25">
      <c r="A1035">
        <v>7204</v>
      </c>
      <c r="B1035" t="s">
        <v>1123</v>
      </c>
      <c r="C1035" t="s">
        <v>1288</v>
      </c>
    </row>
    <row r="1036" spans="1:3" x14ac:dyDescent="0.25">
      <c r="A1036">
        <v>7204</v>
      </c>
      <c r="B1036" t="s">
        <v>1123</v>
      </c>
      <c r="C1036" t="s">
        <v>1288</v>
      </c>
    </row>
    <row r="1037" spans="1:3" x14ac:dyDescent="0.25">
      <c r="A1037">
        <v>7204</v>
      </c>
      <c r="B1037" t="s">
        <v>1123</v>
      </c>
      <c r="C1037" t="s">
        <v>1288</v>
      </c>
    </row>
    <row r="1038" spans="1:3" x14ac:dyDescent="0.25">
      <c r="A1038">
        <v>7204</v>
      </c>
      <c r="B1038" t="s">
        <v>1123</v>
      </c>
      <c r="C1038" t="s">
        <v>1288</v>
      </c>
    </row>
    <row r="1039" spans="1:3" x14ac:dyDescent="0.25">
      <c r="A1039">
        <v>7204</v>
      </c>
      <c r="B1039" t="s">
        <v>1123</v>
      </c>
      <c r="C1039" t="s">
        <v>1288</v>
      </c>
    </row>
    <row r="1040" spans="1:3" x14ac:dyDescent="0.25">
      <c r="A1040">
        <v>7204</v>
      </c>
      <c r="B1040" t="s">
        <v>1123</v>
      </c>
      <c r="C1040" t="s">
        <v>1288</v>
      </c>
    </row>
    <row r="1041" spans="1:3" x14ac:dyDescent="0.25">
      <c r="A1041">
        <v>7204</v>
      </c>
      <c r="B1041" t="s">
        <v>1123</v>
      </c>
      <c r="C1041" t="s">
        <v>1288</v>
      </c>
    </row>
    <row r="1042" spans="1:3" x14ac:dyDescent="0.25">
      <c r="A1042">
        <v>7204</v>
      </c>
      <c r="B1042" t="s">
        <v>1123</v>
      </c>
      <c r="C1042" t="s">
        <v>1288</v>
      </c>
    </row>
    <row r="1043" spans="1:3" x14ac:dyDescent="0.25">
      <c r="A1043">
        <v>7204</v>
      </c>
      <c r="B1043" t="s">
        <v>1123</v>
      </c>
      <c r="C1043" t="s">
        <v>1288</v>
      </c>
    </row>
    <row r="1044" spans="1:3" x14ac:dyDescent="0.25">
      <c r="A1044">
        <v>7204</v>
      </c>
      <c r="B1044" t="s">
        <v>1123</v>
      </c>
      <c r="C1044" t="s">
        <v>1288</v>
      </c>
    </row>
    <row r="1045" spans="1:3" x14ac:dyDescent="0.25">
      <c r="A1045">
        <v>7204</v>
      </c>
      <c r="B1045" t="s">
        <v>1123</v>
      </c>
      <c r="C1045" t="s">
        <v>1288</v>
      </c>
    </row>
    <row r="1046" spans="1:3" x14ac:dyDescent="0.25">
      <c r="A1046">
        <v>7204</v>
      </c>
      <c r="B1046" t="s">
        <v>1123</v>
      </c>
      <c r="C1046" t="s">
        <v>1288</v>
      </c>
    </row>
    <row r="1047" spans="1:3" x14ac:dyDescent="0.25">
      <c r="A1047">
        <v>7204</v>
      </c>
      <c r="B1047" t="s">
        <v>1123</v>
      </c>
      <c r="C1047" t="s">
        <v>1288</v>
      </c>
    </row>
    <row r="1048" spans="1:3" x14ac:dyDescent="0.25">
      <c r="A1048">
        <v>7204</v>
      </c>
      <c r="B1048" t="s">
        <v>1123</v>
      </c>
      <c r="C1048" t="s">
        <v>1288</v>
      </c>
    </row>
    <row r="1049" spans="1:3" x14ac:dyDescent="0.25">
      <c r="A1049">
        <v>7204</v>
      </c>
      <c r="B1049" t="s">
        <v>1123</v>
      </c>
      <c r="C1049" t="s">
        <v>1288</v>
      </c>
    </row>
    <row r="1050" spans="1:3" x14ac:dyDescent="0.25">
      <c r="A1050">
        <v>7204</v>
      </c>
      <c r="B1050" t="s">
        <v>1123</v>
      </c>
      <c r="C1050" t="s">
        <v>1288</v>
      </c>
    </row>
    <row r="1051" spans="1:3" x14ac:dyDescent="0.25">
      <c r="A1051">
        <v>7204</v>
      </c>
      <c r="B1051" t="s">
        <v>1123</v>
      </c>
      <c r="C1051" t="s">
        <v>1288</v>
      </c>
    </row>
    <row r="1052" spans="1:3" x14ac:dyDescent="0.25">
      <c r="A1052">
        <v>7204</v>
      </c>
      <c r="B1052" t="s">
        <v>1123</v>
      </c>
      <c r="C1052" t="s">
        <v>1288</v>
      </c>
    </row>
    <row r="1053" spans="1:3" x14ac:dyDescent="0.25">
      <c r="A1053">
        <v>7204</v>
      </c>
      <c r="B1053" t="s">
        <v>1123</v>
      </c>
      <c r="C1053" t="s">
        <v>1288</v>
      </c>
    </row>
    <row r="1054" spans="1:3" x14ac:dyDescent="0.25">
      <c r="A1054">
        <v>7204</v>
      </c>
      <c r="B1054" t="s">
        <v>1123</v>
      </c>
      <c r="C1054" t="s">
        <v>1288</v>
      </c>
    </row>
    <row r="1055" spans="1:3" x14ac:dyDescent="0.25">
      <c r="A1055">
        <v>7204</v>
      </c>
      <c r="B1055" t="s">
        <v>1123</v>
      </c>
      <c r="C1055" t="s">
        <v>1288</v>
      </c>
    </row>
    <row r="1056" spans="1:3" x14ac:dyDescent="0.25">
      <c r="A1056">
        <v>7204</v>
      </c>
      <c r="B1056" t="s">
        <v>1123</v>
      </c>
      <c r="C1056" t="s">
        <v>1288</v>
      </c>
    </row>
    <row r="1057" spans="1:3" x14ac:dyDescent="0.25">
      <c r="A1057">
        <v>7204</v>
      </c>
      <c r="B1057" t="s">
        <v>1123</v>
      </c>
      <c r="C1057" t="s">
        <v>1288</v>
      </c>
    </row>
    <row r="1058" spans="1:3" x14ac:dyDescent="0.25">
      <c r="A1058">
        <v>7204</v>
      </c>
      <c r="B1058" t="s">
        <v>1123</v>
      </c>
      <c r="C1058" t="s">
        <v>1288</v>
      </c>
    </row>
    <row r="1059" spans="1:3" x14ac:dyDescent="0.25">
      <c r="A1059">
        <v>7204</v>
      </c>
      <c r="B1059" t="s">
        <v>1123</v>
      </c>
      <c r="C1059" t="s">
        <v>1288</v>
      </c>
    </row>
    <row r="1060" spans="1:3" x14ac:dyDescent="0.25">
      <c r="A1060">
        <v>7204</v>
      </c>
      <c r="B1060" t="s">
        <v>1123</v>
      </c>
      <c r="C1060" t="s">
        <v>1288</v>
      </c>
    </row>
    <row r="1061" spans="1:3" x14ac:dyDescent="0.25">
      <c r="A1061">
        <v>7204</v>
      </c>
      <c r="B1061" t="s">
        <v>1123</v>
      </c>
      <c r="C1061" t="s">
        <v>1288</v>
      </c>
    </row>
    <row r="1062" spans="1:3" x14ac:dyDescent="0.25">
      <c r="A1062">
        <v>7204</v>
      </c>
      <c r="B1062" t="s">
        <v>1123</v>
      </c>
      <c r="C1062" t="s">
        <v>1288</v>
      </c>
    </row>
    <row r="1063" spans="1:3" x14ac:dyDescent="0.25">
      <c r="A1063">
        <v>7204</v>
      </c>
      <c r="B1063" t="s">
        <v>1123</v>
      </c>
      <c r="C1063" t="s">
        <v>1288</v>
      </c>
    </row>
    <row r="1064" spans="1:3" x14ac:dyDescent="0.25">
      <c r="A1064">
        <v>7204</v>
      </c>
      <c r="B1064" t="s">
        <v>1123</v>
      </c>
      <c r="C1064" t="s">
        <v>1288</v>
      </c>
    </row>
    <row r="1065" spans="1:3" x14ac:dyDescent="0.25">
      <c r="A1065">
        <v>7204</v>
      </c>
      <c r="B1065" t="s">
        <v>1123</v>
      </c>
      <c r="C1065" t="s">
        <v>1288</v>
      </c>
    </row>
    <row r="1066" spans="1:3" x14ac:dyDescent="0.25">
      <c r="A1066">
        <v>7204</v>
      </c>
      <c r="B1066" t="s">
        <v>1123</v>
      </c>
      <c r="C1066" t="s">
        <v>1288</v>
      </c>
    </row>
    <row r="1067" spans="1:3" x14ac:dyDescent="0.25">
      <c r="A1067">
        <v>7204</v>
      </c>
      <c r="B1067" t="s">
        <v>1123</v>
      </c>
      <c r="C1067" t="s">
        <v>1288</v>
      </c>
    </row>
    <row r="1068" spans="1:3" x14ac:dyDescent="0.25">
      <c r="A1068">
        <v>7204</v>
      </c>
      <c r="B1068" t="s">
        <v>1123</v>
      </c>
      <c r="C1068" t="s">
        <v>1288</v>
      </c>
    </row>
    <row r="1069" spans="1:3" x14ac:dyDescent="0.25">
      <c r="A1069">
        <v>7204</v>
      </c>
      <c r="B1069" t="s">
        <v>1123</v>
      </c>
      <c r="C1069" t="s">
        <v>1288</v>
      </c>
    </row>
    <row r="1070" spans="1:3" x14ac:dyDescent="0.25">
      <c r="A1070">
        <v>7204</v>
      </c>
      <c r="B1070" t="s">
        <v>1123</v>
      </c>
      <c r="C1070" t="s">
        <v>1288</v>
      </c>
    </row>
    <row r="1071" spans="1:3" x14ac:dyDescent="0.25">
      <c r="A1071">
        <v>7204</v>
      </c>
      <c r="B1071" t="s">
        <v>1123</v>
      </c>
      <c r="C1071" t="s">
        <v>1288</v>
      </c>
    </row>
    <row r="1072" spans="1:3" x14ac:dyDescent="0.25">
      <c r="A1072">
        <v>7204</v>
      </c>
      <c r="B1072" t="s">
        <v>1123</v>
      </c>
      <c r="C1072" t="s">
        <v>1288</v>
      </c>
    </row>
    <row r="1073" spans="1:3" x14ac:dyDescent="0.25">
      <c r="A1073">
        <v>7204</v>
      </c>
      <c r="B1073" t="s">
        <v>1123</v>
      </c>
      <c r="C1073" t="s">
        <v>1288</v>
      </c>
    </row>
    <row r="1074" spans="1:3" x14ac:dyDescent="0.25">
      <c r="A1074">
        <v>7204</v>
      </c>
      <c r="B1074" t="s">
        <v>1123</v>
      </c>
      <c r="C1074" t="s">
        <v>1288</v>
      </c>
    </row>
    <row r="1075" spans="1:3" x14ac:dyDescent="0.25">
      <c r="A1075">
        <v>7204</v>
      </c>
      <c r="B1075" t="s">
        <v>1123</v>
      </c>
      <c r="C1075" t="s">
        <v>1288</v>
      </c>
    </row>
    <row r="1076" spans="1:3" x14ac:dyDescent="0.25">
      <c r="A1076">
        <v>7204</v>
      </c>
      <c r="B1076" t="s">
        <v>1123</v>
      </c>
      <c r="C1076" t="s">
        <v>1288</v>
      </c>
    </row>
    <row r="1077" spans="1:3" x14ac:dyDescent="0.25">
      <c r="A1077">
        <v>7204</v>
      </c>
      <c r="B1077" t="s">
        <v>1123</v>
      </c>
      <c r="C1077" t="s">
        <v>1288</v>
      </c>
    </row>
    <row r="1078" spans="1:3" x14ac:dyDescent="0.25">
      <c r="A1078">
        <v>7204</v>
      </c>
      <c r="B1078" t="s">
        <v>1123</v>
      </c>
      <c r="C1078" t="s">
        <v>1288</v>
      </c>
    </row>
    <row r="1079" spans="1:3" x14ac:dyDescent="0.25">
      <c r="A1079">
        <v>7204</v>
      </c>
      <c r="B1079" t="s">
        <v>1123</v>
      </c>
      <c r="C1079" t="s">
        <v>1288</v>
      </c>
    </row>
    <row r="1080" spans="1:3" x14ac:dyDescent="0.25">
      <c r="A1080">
        <v>7204</v>
      </c>
      <c r="B1080" t="s">
        <v>1123</v>
      </c>
      <c r="C1080" t="s">
        <v>1288</v>
      </c>
    </row>
    <row r="1081" spans="1:3" x14ac:dyDescent="0.25">
      <c r="A1081">
        <v>7204</v>
      </c>
      <c r="B1081" t="s">
        <v>1123</v>
      </c>
      <c r="C1081" t="s">
        <v>1288</v>
      </c>
    </row>
    <row r="1082" spans="1:3" x14ac:dyDescent="0.25">
      <c r="A1082">
        <v>7204</v>
      </c>
      <c r="B1082" t="s">
        <v>1123</v>
      </c>
      <c r="C1082" t="s">
        <v>1288</v>
      </c>
    </row>
    <row r="1083" spans="1:3" x14ac:dyDescent="0.25">
      <c r="A1083">
        <v>7204</v>
      </c>
      <c r="B1083" t="s">
        <v>1123</v>
      </c>
      <c r="C1083" t="s">
        <v>1288</v>
      </c>
    </row>
    <row r="1084" spans="1:3" x14ac:dyDescent="0.25">
      <c r="A1084">
        <v>7204</v>
      </c>
      <c r="B1084" t="s">
        <v>1123</v>
      </c>
      <c r="C1084" t="s">
        <v>1288</v>
      </c>
    </row>
    <row r="1085" spans="1:3" x14ac:dyDescent="0.25">
      <c r="A1085">
        <v>7204</v>
      </c>
      <c r="B1085" t="s">
        <v>1123</v>
      </c>
      <c r="C1085" t="s">
        <v>1288</v>
      </c>
    </row>
    <row r="1086" spans="1:3" x14ac:dyDescent="0.25">
      <c r="A1086">
        <v>7204</v>
      </c>
      <c r="B1086" t="s">
        <v>1123</v>
      </c>
      <c r="C1086" t="s">
        <v>1288</v>
      </c>
    </row>
    <row r="1087" spans="1:3" x14ac:dyDescent="0.25">
      <c r="A1087">
        <v>7204</v>
      </c>
      <c r="B1087" t="s">
        <v>1123</v>
      </c>
      <c r="C1087" t="s">
        <v>1288</v>
      </c>
    </row>
    <row r="1088" spans="1:3" x14ac:dyDescent="0.25">
      <c r="A1088">
        <v>7204</v>
      </c>
      <c r="B1088" t="s">
        <v>1123</v>
      </c>
      <c r="C1088" t="s">
        <v>1288</v>
      </c>
    </row>
    <row r="1089" spans="1:3" x14ac:dyDescent="0.25">
      <c r="A1089">
        <v>7204</v>
      </c>
      <c r="B1089" t="s">
        <v>1123</v>
      </c>
      <c r="C1089" t="s">
        <v>1288</v>
      </c>
    </row>
    <row r="1090" spans="1:3" x14ac:dyDescent="0.25">
      <c r="A1090">
        <v>7204</v>
      </c>
      <c r="B1090" t="s">
        <v>1123</v>
      </c>
      <c r="C1090" t="s">
        <v>1288</v>
      </c>
    </row>
    <row r="1091" spans="1:3" x14ac:dyDescent="0.25">
      <c r="A1091">
        <v>7204</v>
      </c>
      <c r="B1091" t="s">
        <v>1123</v>
      </c>
      <c r="C1091" t="s">
        <v>1288</v>
      </c>
    </row>
    <row r="1092" spans="1:3" x14ac:dyDescent="0.25">
      <c r="A1092">
        <v>7204</v>
      </c>
      <c r="B1092" t="s">
        <v>1123</v>
      </c>
      <c r="C1092" t="s">
        <v>1288</v>
      </c>
    </row>
    <row r="1093" spans="1:3" x14ac:dyDescent="0.25">
      <c r="A1093">
        <v>7204</v>
      </c>
      <c r="B1093" t="s">
        <v>1123</v>
      </c>
      <c r="C1093" t="s">
        <v>1288</v>
      </c>
    </row>
    <row r="1094" spans="1:3" x14ac:dyDescent="0.25">
      <c r="A1094">
        <v>7204</v>
      </c>
      <c r="B1094" t="s">
        <v>1123</v>
      </c>
      <c r="C1094" t="s">
        <v>1288</v>
      </c>
    </row>
    <row r="1095" spans="1:3" x14ac:dyDescent="0.25">
      <c r="A1095">
        <v>7204</v>
      </c>
      <c r="B1095" t="s">
        <v>1123</v>
      </c>
      <c r="C1095" t="s">
        <v>1288</v>
      </c>
    </row>
    <row r="1096" spans="1:3" x14ac:dyDescent="0.25">
      <c r="A1096">
        <v>7204</v>
      </c>
      <c r="B1096" t="s">
        <v>1123</v>
      </c>
      <c r="C1096" t="s">
        <v>1288</v>
      </c>
    </row>
    <row r="1097" spans="1:3" x14ac:dyDescent="0.25">
      <c r="A1097">
        <v>7204</v>
      </c>
      <c r="B1097" t="s">
        <v>1123</v>
      </c>
      <c r="C1097" t="s">
        <v>1288</v>
      </c>
    </row>
    <row r="1098" spans="1:3" x14ac:dyDescent="0.25">
      <c r="A1098">
        <v>7204</v>
      </c>
      <c r="B1098" t="s">
        <v>1123</v>
      </c>
      <c r="C1098" t="s">
        <v>1288</v>
      </c>
    </row>
    <row r="1099" spans="1:3" x14ac:dyDescent="0.25">
      <c r="A1099">
        <v>7204</v>
      </c>
      <c r="B1099" t="s">
        <v>1123</v>
      </c>
      <c r="C1099" t="s">
        <v>1288</v>
      </c>
    </row>
    <row r="1100" spans="1:3" x14ac:dyDescent="0.25">
      <c r="A1100">
        <v>7204</v>
      </c>
      <c r="B1100" t="s">
        <v>1123</v>
      </c>
      <c r="C1100" t="s">
        <v>1288</v>
      </c>
    </row>
    <row r="1101" spans="1:3" x14ac:dyDescent="0.25">
      <c r="A1101">
        <v>7204</v>
      </c>
      <c r="B1101" t="s">
        <v>1123</v>
      </c>
      <c r="C1101" t="s">
        <v>1288</v>
      </c>
    </row>
    <row r="1102" spans="1:3" x14ac:dyDescent="0.25">
      <c r="A1102">
        <v>7204</v>
      </c>
      <c r="B1102" t="s">
        <v>1123</v>
      </c>
      <c r="C1102" t="s">
        <v>1288</v>
      </c>
    </row>
    <row r="1103" spans="1:3" x14ac:dyDescent="0.25">
      <c r="A1103">
        <v>7204</v>
      </c>
      <c r="B1103" t="s">
        <v>1123</v>
      </c>
      <c r="C1103" t="s">
        <v>1288</v>
      </c>
    </row>
    <row r="1104" spans="1:3" x14ac:dyDescent="0.25">
      <c r="A1104">
        <v>7204</v>
      </c>
      <c r="B1104" t="s">
        <v>1123</v>
      </c>
      <c r="C1104" t="s">
        <v>1288</v>
      </c>
    </row>
    <row r="1105" spans="1:3" x14ac:dyDescent="0.25">
      <c r="A1105">
        <v>7204</v>
      </c>
      <c r="B1105" t="s">
        <v>1123</v>
      </c>
      <c r="C1105" t="s">
        <v>1288</v>
      </c>
    </row>
    <row r="1106" spans="1:3" x14ac:dyDescent="0.25">
      <c r="A1106">
        <v>7204</v>
      </c>
      <c r="B1106" t="s">
        <v>1123</v>
      </c>
      <c r="C1106" t="s">
        <v>1288</v>
      </c>
    </row>
    <row r="1107" spans="1:3" x14ac:dyDescent="0.25">
      <c r="A1107">
        <v>7204</v>
      </c>
      <c r="B1107" t="s">
        <v>1123</v>
      </c>
      <c r="C1107" t="s">
        <v>1288</v>
      </c>
    </row>
    <row r="1108" spans="1:3" x14ac:dyDescent="0.25">
      <c r="A1108">
        <v>7204</v>
      </c>
      <c r="B1108" t="s">
        <v>1123</v>
      </c>
      <c r="C1108" t="s">
        <v>1288</v>
      </c>
    </row>
    <row r="1109" spans="1:3" x14ac:dyDescent="0.25">
      <c r="A1109">
        <v>7204</v>
      </c>
      <c r="B1109" t="s">
        <v>1123</v>
      </c>
      <c r="C1109" t="s">
        <v>1288</v>
      </c>
    </row>
    <row r="1110" spans="1:3" x14ac:dyDescent="0.25">
      <c r="A1110">
        <v>7204</v>
      </c>
      <c r="B1110" t="s">
        <v>1123</v>
      </c>
      <c r="C1110" t="s">
        <v>1288</v>
      </c>
    </row>
    <row r="1111" spans="1:3" x14ac:dyDescent="0.25">
      <c r="A1111">
        <v>7204</v>
      </c>
      <c r="B1111" t="s">
        <v>1123</v>
      </c>
      <c r="C1111" t="s">
        <v>1288</v>
      </c>
    </row>
    <row r="1112" spans="1:3" x14ac:dyDescent="0.25">
      <c r="A1112">
        <v>7204</v>
      </c>
      <c r="B1112" t="s">
        <v>1123</v>
      </c>
      <c r="C1112" t="s">
        <v>1288</v>
      </c>
    </row>
    <row r="1113" spans="1:3" x14ac:dyDescent="0.25">
      <c r="A1113">
        <v>7204</v>
      </c>
      <c r="B1113" t="s">
        <v>1123</v>
      </c>
      <c r="C1113" t="s">
        <v>1288</v>
      </c>
    </row>
    <row r="1114" spans="1:3" x14ac:dyDescent="0.25">
      <c r="A1114">
        <v>7204</v>
      </c>
      <c r="B1114" t="s">
        <v>1123</v>
      </c>
      <c r="C1114" t="s">
        <v>1288</v>
      </c>
    </row>
    <row r="1115" spans="1:3" x14ac:dyDescent="0.25">
      <c r="A1115">
        <v>7204</v>
      </c>
      <c r="B1115" t="s">
        <v>1123</v>
      </c>
      <c r="C1115" t="s">
        <v>1288</v>
      </c>
    </row>
    <row r="1116" spans="1:3" x14ac:dyDescent="0.25">
      <c r="A1116">
        <v>7204</v>
      </c>
      <c r="B1116" t="s">
        <v>1123</v>
      </c>
      <c r="C1116" t="s">
        <v>1288</v>
      </c>
    </row>
    <row r="1117" spans="1:3" x14ac:dyDescent="0.25">
      <c r="A1117">
        <v>7204</v>
      </c>
      <c r="B1117" t="s">
        <v>1123</v>
      </c>
      <c r="C1117" t="s">
        <v>1288</v>
      </c>
    </row>
    <row r="1118" spans="1:3" x14ac:dyDescent="0.25">
      <c r="A1118">
        <v>7204</v>
      </c>
      <c r="B1118" t="s">
        <v>1123</v>
      </c>
      <c r="C1118" t="s">
        <v>1288</v>
      </c>
    </row>
    <row r="1119" spans="1:3" x14ac:dyDescent="0.25">
      <c r="A1119">
        <v>7204</v>
      </c>
      <c r="B1119" t="s">
        <v>1123</v>
      </c>
      <c r="C1119" t="s">
        <v>1288</v>
      </c>
    </row>
    <row r="1120" spans="1:3" x14ac:dyDescent="0.25">
      <c r="A1120">
        <v>7204</v>
      </c>
      <c r="B1120" t="s">
        <v>1123</v>
      </c>
      <c r="C1120" t="s">
        <v>1288</v>
      </c>
    </row>
    <row r="1121" spans="1:3" x14ac:dyDescent="0.25">
      <c r="A1121">
        <v>7204</v>
      </c>
      <c r="B1121" t="s">
        <v>1123</v>
      </c>
      <c r="C1121" t="s">
        <v>1288</v>
      </c>
    </row>
    <row r="1122" spans="1:3" x14ac:dyDescent="0.25">
      <c r="A1122">
        <v>7204</v>
      </c>
      <c r="B1122" t="s">
        <v>1123</v>
      </c>
      <c r="C1122" t="s">
        <v>1288</v>
      </c>
    </row>
    <row r="1123" spans="1:3" x14ac:dyDescent="0.25">
      <c r="A1123">
        <v>7204</v>
      </c>
      <c r="B1123" t="s">
        <v>1123</v>
      </c>
      <c r="C1123" t="s">
        <v>1288</v>
      </c>
    </row>
    <row r="1124" spans="1:3" x14ac:dyDescent="0.25">
      <c r="A1124">
        <v>7204</v>
      </c>
      <c r="B1124" t="s">
        <v>1123</v>
      </c>
      <c r="C1124" t="s">
        <v>1288</v>
      </c>
    </row>
    <row r="1125" spans="1:3" x14ac:dyDescent="0.25">
      <c r="A1125">
        <v>7204</v>
      </c>
      <c r="B1125" t="s">
        <v>1123</v>
      </c>
      <c r="C1125" t="s">
        <v>1288</v>
      </c>
    </row>
    <row r="1126" spans="1:3" x14ac:dyDescent="0.25">
      <c r="A1126">
        <v>7204</v>
      </c>
      <c r="B1126" t="s">
        <v>1123</v>
      </c>
      <c r="C1126" t="s">
        <v>1288</v>
      </c>
    </row>
    <row r="1127" spans="1:3" x14ac:dyDescent="0.25">
      <c r="A1127">
        <v>7204</v>
      </c>
      <c r="B1127" t="s">
        <v>1123</v>
      </c>
      <c r="C1127" t="s">
        <v>1288</v>
      </c>
    </row>
    <row r="1128" spans="1:3" x14ac:dyDescent="0.25">
      <c r="A1128">
        <v>7204</v>
      </c>
      <c r="B1128" t="s">
        <v>1123</v>
      </c>
      <c r="C1128" t="s">
        <v>1288</v>
      </c>
    </row>
    <row r="1129" spans="1:3" x14ac:dyDescent="0.25">
      <c r="A1129">
        <v>7204</v>
      </c>
      <c r="B1129" t="s">
        <v>1123</v>
      </c>
      <c r="C1129" t="s">
        <v>1288</v>
      </c>
    </row>
    <row r="1130" spans="1:3" x14ac:dyDescent="0.25">
      <c r="A1130">
        <v>7204</v>
      </c>
      <c r="B1130" t="s">
        <v>1123</v>
      </c>
      <c r="C1130" t="s">
        <v>1288</v>
      </c>
    </row>
    <row r="1131" spans="1:3" x14ac:dyDescent="0.25">
      <c r="A1131">
        <v>7204</v>
      </c>
      <c r="B1131" t="s">
        <v>1123</v>
      </c>
      <c r="C1131" t="s">
        <v>1288</v>
      </c>
    </row>
    <row r="1132" spans="1:3" x14ac:dyDescent="0.25">
      <c r="A1132">
        <v>7204</v>
      </c>
      <c r="B1132" t="s">
        <v>1123</v>
      </c>
      <c r="C1132" t="s">
        <v>1288</v>
      </c>
    </row>
    <row r="1133" spans="1:3" x14ac:dyDescent="0.25">
      <c r="A1133">
        <v>7204</v>
      </c>
      <c r="B1133" t="s">
        <v>1123</v>
      </c>
      <c r="C1133" t="s">
        <v>1288</v>
      </c>
    </row>
    <row r="1134" spans="1:3" x14ac:dyDescent="0.25">
      <c r="A1134">
        <v>7204</v>
      </c>
      <c r="B1134" t="s">
        <v>1123</v>
      </c>
      <c r="C1134" t="s">
        <v>1288</v>
      </c>
    </row>
    <row r="1135" spans="1:3" x14ac:dyDescent="0.25">
      <c r="A1135">
        <v>7204</v>
      </c>
      <c r="B1135" t="s">
        <v>1123</v>
      </c>
      <c r="C1135" t="s">
        <v>1288</v>
      </c>
    </row>
    <row r="1136" spans="1:3" x14ac:dyDescent="0.25">
      <c r="A1136">
        <v>7204</v>
      </c>
      <c r="B1136" t="s">
        <v>1123</v>
      </c>
      <c r="C1136" t="s">
        <v>1288</v>
      </c>
    </row>
    <row r="1137" spans="1:3" x14ac:dyDescent="0.25">
      <c r="A1137">
        <v>7204</v>
      </c>
      <c r="B1137" t="s">
        <v>1123</v>
      </c>
      <c r="C1137" t="s">
        <v>1288</v>
      </c>
    </row>
    <row r="1138" spans="1:3" x14ac:dyDescent="0.25">
      <c r="A1138">
        <v>7204</v>
      </c>
      <c r="B1138" t="s">
        <v>1123</v>
      </c>
      <c r="C1138" t="s">
        <v>1288</v>
      </c>
    </row>
    <row r="1139" spans="1:3" x14ac:dyDescent="0.25">
      <c r="A1139">
        <v>7202</v>
      </c>
      <c r="B1139" t="s">
        <v>1124</v>
      </c>
      <c r="C1139" t="s">
        <v>1289</v>
      </c>
    </row>
    <row r="1140" spans="1:3" x14ac:dyDescent="0.25">
      <c r="A1140">
        <v>7202</v>
      </c>
      <c r="B1140" t="s">
        <v>1124</v>
      </c>
      <c r="C1140" t="s">
        <v>1289</v>
      </c>
    </row>
    <row r="1141" spans="1:3" x14ac:dyDescent="0.25">
      <c r="A1141">
        <v>7406</v>
      </c>
      <c r="B1141" t="s">
        <v>1126</v>
      </c>
      <c r="C1141" t="s">
        <v>1291</v>
      </c>
    </row>
    <row r="1142" spans="1:3" x14ac:dyDescent="0.25">
      <c r="A1142">
        <v>7418</v>
      </c>
      <c r="B1142" t="s">
        <v>1127</v>
      </c>
      <c r="C1142" t="s">
        <v>1292</v>
      </c>
    </row>
    <row r="1143" spans="1:3" x14ac:dyDescent="0.25">
      <c r="A1143">
        <v>7418</v>
      </c>
      <c r="B1143" t="s">
        <v>1127</v>
      </c>
      <c r="C1143" t="s">
        <v>1292</v>
      </c>
    </row>
    <row r="1144" spans="1:3" x14ac:dyDescent="0.25">
      <c r="A1144">
        <v>7417</v>
      </c>
      <c r="B1144" t="s">
        <v>1125</v>
      </c>
      <c r="C1144" t="s">
        <v>1290</v>
      </c>
    </row>
    <row r="1145" spans="1:3" x14ac:dyDescent="0.25">
      <c r="A1145">
        <v>7204</v>
      </c>
      <c r="B1145" t="s">
        <v>1123</v>
      </c>
      <c r="C1145" t="s">
        <v>1288</v>
      </c>
    </row>
    <row r="1146" spans="1:3" x14ac:dyDescent="0.25">
      <c r="A1146">
        <v>7204</v>
      </c>
      <c r="B1146" t="s">
        <v>1123</v>
      </c>
      <c r="C1146" t="s">
        <v>1288</v>
      </c>
    </row>
    <row r="1147" spans="1:3" x14ac:dyDescent="0.25">
      <c r="A1147">
        <v>7204</v>
      </c>
      <c r="B1147" t="s">
        <v>1123</v>
      </c>
      <c r="C1147" t="s">
        <v>1288</v>
      </c>
    </row>
    <row r="1148" spans="1:3" x14ac:dyDescent="0.25">
      <c r="A1148">
        <v>7202</v>
      </c>
      <c r="B1148" t="s">
        <v>1124</v>
      </c>
      <c r="C1148" t="s">
        <v>1289</v>
      </c>
    </row>
    <row r="1149" spans="1:3" x14ac:dyDescent="0.25">
      <c r="A1149">
        <v>7202</v>
      </c>
      <c r="B1149" t="s">
        <v>1124</v>
      </c>
      <c r="C1149" t="s">
        <v>1289</v>
      </c>
    </row>
    <row r="1150" spans="1:3" x14ac:dyDescent="0.25">
      <c r="A1150">
        <v>7204</v>
      </c>
      <c r="B1150" t="s">
        <v>1123</v>
      </c>
      <c r="C1150" t="s">
        <v>1288</v>
      </c>
    </row>
    <row r="1151" spans="1:3" x14ac:dyDescent="0.25">
      <c r="A1151">
        <v>7204</v>
      </c>
      <c r="B1151" t="s">
        <v>1123</v>
      </c>
      <c r="C1151" t="s">
        <v>1288</v>
      </c>
    </row>
    <row r="1152" spans="1:3" x14ac:dyDescent="0.25">
      <c r="A1152">
        <v>7204</v>
      </c>
      <c r="B1152" t="s">
        <v>1123</v>
      </c>
      <c r="C1152" t="s">
        <v>1288</v>
      </c>
    </row>
    <row r="1153" spans="1:3" x14ac:dyDescent="0.25">
      <c r="A1153">
        <v>7204</v>
      </c>
      <c r="B1153" t="s">
        <v>1123</v>
      </c>
      <c r="C1153" t="s">
        <v>1288</v>
      </c>
    </row>
    <row r="1154" spans="1:3" x14ac:dyDescent="0.25">
      <c r="A1154">
        <v>7204</v>
      </c>
      <c r="B1154" t="s">
        <v>1123</v>
      </c>
      <c r="C1154" t="s">
        <v>1288</v>
      </c>
    </row>
    <row r="1155" spans="1:3" x14ac:dyDescent="0.25">
      <c r="A1155">
        <v>7204</v>
      </c>
      <c r="B1155" t="s">
        <v>1123</v>
      </c>
      <c r="C1155" t="s">
        <v>1288</v>
      </c>
    </row>
    <row r="1156" spans="1:3" x14ac:dyDescent="0.25">
      <c r="A1156">
        <v>7204</v>
      </c>
      <c r="B1156" t="s">
        <v>1123</v>
      </c>
      <c r="C1156" t="s">
        <v>1288</v>
      </c>
    </row>
    <row r="1157" spans="1:3" x14ac:dyDescent="0.25">
      <c r="A1157">
        <v>7204</v>
      </c>
      <c r="B1157" t="s">
        <v>1123</v>
      </c>
      <c r="C1157" t="s">
        <v>1288</v>
      </c>
    </row>
    <row r="1158" spans="1:3" x14ac:dyDescent="0.25">
      <c r="A1158">
        <v>7204</v>
      </c>
      <c r="B1158" t="s">
        <v>1123</v>
      </c>
      <c r="C1158" t="s">
        <v>1288</v>
      </c>
    </row>
    <row r="1159" spans="1:3" x14ac:dyDescent="0.25">
      <c r="A1159">
        <v>7204</v>
      </c>
      <c r="B1159" t="s">
        <v>1123</v>
      </c>
      <c r="C1159" t="s">
        <v>1288</v>
      </c>
    </row>
    <row r="1160" spans="1:3" x14ac:dyDescent="0.25">
      <c r="A1160">
        <v>7204</v>
      </c>
      <c r="B1160" t="s">
        <v>1123</v>
      </c>
      <c r="C1160" t="s">
        <v>1288</v>
      </c>
    </row>
    <row r="1161" spans="1:3" x14ac:dyDescent="0.25">
      <c r="A1161">
        <v>7204</v>
      </c>
      <c r="B1161" t="s">
        <v>1123</v>
      </c>
      <c r="C1161" t="s">
        <v>1288</v>
      </c>
    </row>
    <row r="1162" spans="1:3" x14ac:dyDescent="0.25">
      <c r="A1162">
        <v>7204</v>
      </c>
      <c r="B1162" t="s">
        <v>1123</v>
      </c>
      <c r="C1162" t="s">
        <v>1288</v>
      </c>
    </row>
    <row r="1163" spans="1:3" x14ac:dyDescent="0.25">
      <c r="A1163">
        <v>7204</v>
      </c>
      <c r="B1163" t="s">
        <v>1123</v>
      </c>
      <c r="C1163" t="s">
        <v>1288</v>
      </c>
    </row>
    <row r="1164" spans="1:3" x14ac:dyDescent="0.25">
      <c r="A1164">
        <v>7204</v>
      </c>
      <c r="B1164" t="s">
        <v>1123</v>
      </c>
      <c r="C1164" t="s">
        <v>1288</v>
      </c>
    </row>
    <row r="1165" spans="1:3" x14ac:dyDescent="0.25">
      <c r="A1165">
        <v>7204</v>
      </c>
      <c r="B1165" t="s">
        <v>1123</v>
      </c>
      <c r="C1165" t="s">
        <v>1288</v>
      </c>
    </row>
    <row r="1166" spans="1:3" x14ac:dyDescent="0.25">
      <c r="A1166">
        <v>7204</v>
      </c>
      <c r="B1166" t="s">
        <v>1123</v>
      </c>
      <c r="C1166" t="s">
        <v>1288</v>
      </c>
    </row>
    <row r="1167" spans="1:3" x14ac:dyDescent="0.25">
      <c r="A1167">
        <v>7204</v>
      </c>
      <c r="B1167" t="s">
        <v>1123</v>
      </c>
      <c r="C1167" t="s">
        <v>1288</v>
      </c>
    </row>
    <row r="1168" spans="1:3" x14ac:dyDescent="0.25">
      <c r="A1168">
        <v>7204</v>
      </c>
      <c r="B1168" t="s">
        <v>1123</v>
      </c>
      <c r="C1168" t="s">
        <v>1288</v>
      </c>
    </row>
    <row r="1169" spans="1:3" x14ac:dyDescent="0.25">
      <c r="A1169">
        <v>7204</v>
      </c>
      <c r="B1169" t="s">
        <v>1123</v>
      </c>
      <c r="C1169" t="s">
        <v>1288</v>
      </c>
    </row>
    <row r="1170" spans="1:3" x14ac:dyDescent="0.25">
      <c r="A1170">
        <v>7204</v>
      </c>
      <c r="B1170" t="s">
        <v>1123</v>
      </c>
      <c r="C1170" t="s">
        <v>1288</v>
      </c>
    </row>
    <row r="1171" spans="1:3" x14ac:dyDescent="0.25">
      <c r="A1171">
        <v>7204</v>
      </c>
      <c r="B1171" t="s">
        <v>1123</v>
      </c>
      <c r="C1171" t="s">
        <v>1288</v>
      </c>
    </row>
    <row r="1172" spans="1:3" x14ac:dyDescent="0.25">
      <c r="A1172">
        <v>7204</v>
      </c>
      <c r="B1172" t="s">
        <v>1123</v>
      </c>
      <c r="C1172" t="s">
        <v>1288</v>
      </c>
    </row>
    <row r="1173" spans="1:3" x14ac:dyDescent="0.25">
      <c r="A1173">
        <v>7204</v>
      </c>
      <c r="B1173" t="s">
        <v>1123</v>
      </c>
      <c r="C1173" t="s">
        <v>1288</v>
      </c>
    </row>
    <row r="1174" spans="1:3" x14ac:dyDescent="0.25">
      <c r="A1174">
        <v>7204</v>
      </c>
      <c r="B1174" t="s">
        <v>1123</v>
      </c>
      <c r="C1174" t="s">
        <v>1288</v>
      </c>
    </row>
    <row r="1175" spans="1:3" x14ac:dyDescent="0.25">
      <c r="A1175">
        <v>7204</v>
      </c>
      <c r="B1175" t="s">
        <v>1123</v>
      </c>
      <c r="C1175" t="s">
        <v>1288</v>
      </c>
    </row>
    <row r="1176" spans="1:3" x14ac:dyDescent="0.25">
      <c r="A1176">
        <v>7204</v>
      </c>
      <c r="B1176" t="s">
        <v>1123</v>
      </c>
      <c r="C1176" t="s">
        <v>1288</v>
      </c>
    </row>
    <row r="1177" spans="1:3" x14ac:dyDescent="0.25">
      <c r="A1177">
        <v>7204</v>
      </c>
      <c r="B1177" t="s">
        <v>1123</v>
      </c>
      <c r="C1177" t="s">
        <v>1288</v>
      </c>
    </row>
    <row r="1178" spans="1:3" x14ac:dyDescent="0.25">
      <c r="A1178">
        <v>7204</v>
      </c>
      <c r="B1178" t="s">
        <v>1123</v>
      </c>
      <c r="C1178" t="s">
        <v>1288</v>
      </c>
    </row>
    <row r="1179" spans="1:3" x14ac:dyDescent="0.25">
      <c r="A1179">
        <v>7204</v>
      </c>
      <c r="B1179" t="s">
        <v>1123</v>
      </c>
      <c r="C1179" t="s">
        <v>1288</v>
      </c>
    </row>
    <row r="1180" spans="1:3" x14ac:dyDescent="0.25">
      <c r="A1180">
        <v>7204</v>
      </c>
      <c r="B1180" t="s">
        <v>1123</v>
      </c>
      <c r="C1180" t="s">
        <v>1288</v>
      </c>
    </row>
    <row r="1181" spans="1:3" x14ac:dyDescent="0.25">
      <c r="A1181">
        <v>7204</v>
      </c>
      <c r="B1181" t="s">
        <v>1123</v>
      </c>
      <c r="C1181" t="s">
        <v>1288</v>
      </c>
    </row>
    <row r="1182" spans="1:3" x14ac:dyDescent="0.25">
      <c r="A1182">
        <v>7204</v>
      </c>
      <c r="B1182" t="s">
        <v>1123</v>
      </c>
      <c r="C1182" t="s">
        <v>1288</v>
      </c>
    </row>
    <row r="1183" spans="1:3" x14ac:dyDescent="0.25">
      <c r="A1183">
        <v>7204</v>
      </c>
      <c r="B1183" t="s">
        <v>1123</v>
      </c>
      <c r="C1183" t="s">
        <v>1288</v>
      </c>
    </row>
    <row r="1184" spans="1:3" x14ac:dyDescent="0.25">
      <c r="A1184">
        <v>7204</v>
      </c>
      <c r="B1184" t="s">
        <v>1123</v>
      </c>
      <c r="C1184" t="s">
        <v>1288</v>
      </c>
    </row>
    <row r="1185" spans="1:3" x14ac:dyDescent="0.25">
      <c r="A1185">
        <v>7204</v>
      </c>
      <c r="B1185" t="s">
        <v>1123</v>
      </c>
      <c r="C1185" t="s">
        <v>1288</v>
      </c>
    </row>
    <row r="1186" spans="1:3" x14ac:dyDescent="0.25">
      <c r="A1186">
        <v>7204</v>
      </c>
      <c r="B1186" t="s">
        <v>1123</v>
      </c>
      <c r="C1186" t="s">
        <v>1288</v>
      </c>
    </row>
    <row r="1187" spans="1:3" x14ac:dyDescent="0.25">
      <c r="A1187">
        <v>7204</v>
      </c>
      <c r="B1187" t="s">
        <v>1123</v>
      </c>
      <c r="C1187" t="s">
        <v>1288</v>
      </c>
    </row>
    <row r="1188" spans="1:3" x14ac:dyDescent="0.25">
      <c r="A1188">
        <v>7204</v>
      </c>
      <c r="B1188" t="s">
        <v>1123</v>
      </c>
      <c r="C1188" t="s">
        <v>1288</v>
      </c>
    </row>
    <row r="1189" spans="1:3" x14ac:dyDescent="0.25">
      <c r="A1189">
        <v>7204</v>
      </c>
      <c r="B1189" t="s">
        <v>1123</v>
      </c>
      <c r="C1189" t="s">
        <v>1288</v>
      </c>
    </row>
    <row r="1190" spans="1:3" x14ac:dyDescent="0.25">
      <c r="A1190">
        <v>7204</v>
      </c>
      <c r="B1190" t="s">
        <v>1123</v>
      </c>
      <c r="C1190" t="s">
        <v>1288</v>
      </c>
    </row>
    <row r="1191" spans="1:3" x14ac:dyDescent="0.25">
      <c r="A1191">
        <v>7204</v>
      </c>
      <c r="B1191" t="s">
        <v>1123</v>
      </c>
      <c r="C1191" t="s">
        <v>1288</v>
      </c>
    </row>
    <row r="1192" spans="1:3" x14ac:dyDescent="0.25">
      <c r="A1192">
        <v>7204</v>
      </c>
      <c r="B1192" t="s">
        <v>1123</v>
      </c>
      <c r="C1192" t="s">
        <v>1288</v>
      </c>
    </row>
    <row r="1193" spans="1:3" x14ac:dyDescent="0.25">
      <c r="A1193">
        <v>7204</v>
      </c>
      <c r="B1193" t="s">
        <v>1123</v>
      </c>
      <c r="C1193" t="s">
        <v>1288</v>
      </c>
    </row>
    <row r="1194" spans="1:3" x14ac:dyDescent="0.25">
      <c r="A1194">
        <v>7204</v>
      </c>
      <c r="B1194" t="s">
        <v>1123</v>
      </c>
      <c r="C1194" t="s">
        <v>1288</v>
      </c>
    </row>
    <row r="1195" spans="1:3" x14ac:dyDescent="0.25">
      <c r="A1195">
        <v>7204</v>
      </c>
      <c r="B1195" t="s">
        <v>1123</v>
      </c>
      <c r="C1195" t="s">
        <v>1288</v>
      </c>
    </row>
    <row r="1196" spans="1:3" x14ac:dyDescent="0.25">
      <c r="A1196">
        <v>7204</v>
      </c>
      <c r="B1196" t="s">
        <v>1123</v>
      </c>
      <c r="C1196" t="s">
        <v>1288</v>
      </c>
    </row>
    <row r="1197" spans="1:3" x14ac:dyDescent="0.25">
      <c r="A1197">
        <v>7204</v>
      </c>
      <c r="B1197" t="s">
        <v>1123</v>
      </c>
      <c r="C1197" t="s">
        <v>1288</v>
      </c>
    </row>
    <row r="1198" spans="1:3" x14ac:dyDescent="0.25">
      <c r="A1198">
        <v>7204</v>
      </c>
      <c r="B1198" t="s">
        <v>1123</v>
      </c>
      <c r="C1198" t="s">
        <v>1288</v>
      </c>
    </row>
    <row r="1199" spans="1:3" x14ac:dyDescent="0.25">
      <c r="A1199">
        <v>7204</v>
      </c>
      <c r="B1199" t="s">
        <v>1123</v>
      </c>
      <c r="C1199" t="s">
        <v>1288</v>
      </c>
    </row>
    <row r="1200" spans="1:3" x14ac:dyDescent="0.25">
      <c r="A1200">
        <v>7204</v>
      </c>
      <c r="B1200" t="s">
        <v>1123</v>
      </c>
      <c r="C1200" t="s">
        <v>1288</v>
      </c>
    </row>
    <row r="1201" spans="1:3" x14ac:dyDescent="0.25">
      <c r="A1201">
        <v>7204</v>
      </c>
      <c r="B1201" t="s">
        <v>1123</v>
      </c>
      <c r="C1201" t="s">
        <v>1288</v>
      </c>
    </row>
    <row r="1202" spans="1:3" x14ac:dyDescent="0.25">
      <c r="A1202">
        <v>7204</v>
      </c>
      <c r="B1202" t="s">
        <v>1123</v>
      </c>
      <c r="C1202" t="s">
        <v>1288</v>
      </c>
    </row>
    <row r="1203" spans="1:3" x14ac:dyDescent="0.25">
      <c r="A1203">
        <v>7204</v>
      </c>
      <c r="B1203" t="s">
        <v>1123</v>
      </c>
      <c r="C1203" t="s">
        <v>1288</v>
      </c>
    </row>
    <row r="1204" spans="1:3" x14ac:dyDescent="0.25">
      <c r="A1204">
        <v>7204</v>
      </c>
      <c r="B1204" t="s">
        <v>1123</v>
      </c>
      <c r="C1204" t="s">
        <v>1288</v>
      </c>
    </row>
    <row r="1205" spans="1:3" x14ac:dyDescent="0.25">
      <c r="A1205">
        <v>7418</v>
      </c>
      <c r="B1205" t="s">
        <v>1127</v>
      </c>
      <c r="C1205" t="s">
        <v>1292</v>
      </c>
    </row>
    <row r="1206" spans="1:3" x14ac:dyDescent="0.25">
      <c r="A1206">
        <v>7418</v>
      </c>
      <c r="B1206" t="s">
        <v>1127</v>
      </c>
      <c r="C1206" t="s">
        <v>1292</v>
      </c>
    </row>
    <row r="1207" spans="1:3" x14ac:dyDescent="0.25">
      <c r="A1207">
        <v>7204</v>
      </c>
      <c r="B1207" t="s">
        <v>1123</v>
      </c>
      <c r="C1207" t="s">
        <v>1288</v>
      </c>
    </row>
    <row r="1208" spans="1:3" x14ac:dyDescent="0.25">
      <c r="A1208">
        <v>7204</v>
      </c>
      <c r="B1208" t="s">
        <v>1123</v>
      </c>
      <c r="C1208" t="s">
        <v>1288</v>
      </c>
    </row>
    <row r="1209" spans="1:3" x14ac:dyDescent="0.25">
      <c r="A1209">
        <v>7204</v>
      </c>
      <c r="B1209" t="s">
        <v>1123</v>
      </c>
      <c r="C1209" t="s">
        <v>1288</v>
      </c>
    </row>
    <row r="1210" spans="1:3" x14ac:dyDescent="0.25">
      <c r="A1210">
        <v>7204</v>
      </c>
      <c r="B1210" t="s">
        <v>1123</v>
      </c>
      <c r="C1210" t="s">
        <v>1288</v>
      </c>
    </row>
    <row r="1211" spans="1:3" x14ac:dyDescent="0.25">
      <c r="A1211">
        <v>7204</v>
      </c>
      <c r="B1211" t="s">
        <v>1123</v>
      </c>
      <c r="C1211" t="s">
        <v>1288</v>
      </c>
    </row>
    <row r="1212" spans="1:3" x14ac:dyDescent="0.25">
      <c r="A1212">
        <v>7204</v>
      </c>
      <c r="B1212" t="s">
        <v>1123</v>
      </c>
      <c r="C1212" t="s">
        <v>1288</v>
      </c>
    </row>
    <row r="1213" spans="1:3" x14ac:dyDescent="0.25">
      <c r="A1213">
        <v>7204</v>
      </c>
      <c r="B1213" t="s">
        <v>1123</v>
      </c>
      <c r="C1213" t="s">
        <v>1288</v>
      </c>
    </row>
    <row r="1214" spans="1:3" x14ac:dyDescent="0.25">
      <c r="A1214">
        <v>7204</v>
      </c>
      <c r="B1214" t="s">
        <v>1123</v>
      </c>
      <c r="C1214" t="s">
        <v>1288</v>
      </c>
    </row>
    <row r="1215" spans="1:3" x14ac:dyDescent="0.25">
      <c r="A1215">
        <v>7204</v>
      </c>
      <c r="B1215" t="s">
        <v>1123</v>
      </c>
      <c r="C1215" t="s">
        <v>1288</v>
      </c>
    </row>
    <row r="1216" spans="1:3" x14ac:dyDescent="0.25">
      <c r="A1216">
        <v>7204</v>
      </c>
      <c r="B1216" t="s">
        <v>1123</v>
      </c>
      <c r="C1216" t="s">
        <v>1288</v>
      </c>
    </row>
    <row r="1217" spans="1:3" x14ac:dyDescent="0.25">
      <c r="A1217">
        <v>7204</v>
      </c>
      <c r="B1217" t="s">
        <v>1123</v>
      </c>
      <c r="C1217" t="s">
        <v>1288</v>
      </c>
    </row>
    <row r="1218" spans="1:3" x14ac:dyDescent="0.25">
      <c r="A1218">
        <v>7204</v>
      </c>
      <c r="B1218" t="s">
        <v>1123</v>
      </c>
      <c r="C1218" t="s">
        <v>1288</v>
      </c>
    </row>
    <row r="1219" spans="1:3" x14ac:dyDescent="0.25">
      <c r="A1219">
        <v>7204</v>
      </c>
      <c r="B1219" t="s">
        <v>1123</v>
      </c>
      <c r="C1219" t="s">
        <v>1288</v>
      </c>
    </row>
    <row r="1220" spans="1:3" x14ac:dyDescent="0.25">
      <c r="A1220">
        <v>7204</v>
      </c>
      <c r="B1220" t="s">
        <v>1123</v>
      </c>
      <c r="C1220" t="s">
        <v>1288</v>
      </c>
    </row>
    <row r="1221" spans="1:3" x14ac:dyDescent="0.25">
      <c r="A1221">
        <v>7204</v>
      </c>
      <c r="B1221" t="s">
        <v>1123</v>
      </c>
      <c r="C1221" t="s">
        <v>1288</v>
      </c>
    </row>
    <row r="1222" spans="1:3" x14ac:dyDescent="0.25">
      <c r="A1222">
        <v>7204</v>
      </c>
      <c r="B1222" t="s">
        <v>1123</v>
      </c>
      <c r="C1222" t="s">
        <v>1288</v>
      </c>
    </row>
    <row r="1223" spans="1:3" x14ac:dyDescent="0.25">
      <c r="A1223">
        <v>7204</v>
      </c>
      <c r="B1223" t="s">
        <v>1123</v>
      </c>
      <c r="C1223" t="s">
        <v>1288</v>
      </c>
    </row>
    <row r="1224" spans="1:3" x14ac:dyDescent="0.25">
      <c r="A1224">
        <v>7204</v>
      </c>
      <c r="B1224" t="s">
        <v>1123</v>
      </c>
      <c r="C1224" t="s">
        <v>1288</v>
      </c>
    </row>
    <row r="1225" spans="1:3" x14ac:dyDescent="0.25">
      <c r="A1225">
        <v>7204</v>
      </c>
      <c r="B1225" t="s">
        <v>1123</v>
      </c>
      <c r="C1225" t="s">
        <v>1288</v>
      </c>
    </row>
    <row r="1226" spans="1:3" x14ac:dyDescent="0.25">
      <c r="A1226">
        <v>7204</v>
      </c>
      <c r="B1226" t="s">
        <v>1123</v>
      </c>
      <c r="C1226" t="s">
        <v>1288</v>
      </c>
    </row>
    <row r="1227" spans="1:3" x14ac:dyDescent="0.25">
      <c r="A1227">
        <v>7204</v>
      </c>
      <c r="B1227" t="s">
        <v>1123</v>
      </c>
      <c r="C1227" t="s">
        <v>1288</v>
      </c>
    </row>
    <row r="1228" spans="1:3" x14ac:dyDescent="0.25">
      <c r="A1228">
        <v>7204</v>
      </c>
      <c r="B1228" t="s">
        <v>1123</v>
      </c>
      <c r="C1228" t="s">
        <v>1288</v>
      </c>
    </row>
    <row r="1229" spans="1:3" x14ac:dyDescent="0.25">
      <c r="A1229">
        <v>7204</v>
      </c>
      <c r="B1229" t="s">
        <v>1123</v>
      </c>
      <c r="C1229" t="s">
        <v>1288</v>
      </c>
    </row>
    <row r="1230" spans="1:3" x14ac:dyDescent="0.25">
      <c r="A1230">
        <v>7204</v>
      </c>
      <c r="B1230" t="s">
        <v>1123</v>
      </c>
      <c r="C1230" t="s">
        <v>1288</v>
      </c>
    </row>
    <row r="1231" spans="1:3" x14ac:dyDescent="0.25">
      <c r="A1231">
        <v>7204</v>
      </c>
      <c r="B1231" t="s">
        <v>1123</v>
      </c>
      <c r="C1231" t="s">
        <v>1288</v>
      </c>
    </row>
    <row r="1232" spans="1:3" x14ac:dyDescent="0.25">
      <c r="A1232">
        <v>7204</v>
      </c>
      <c r="B1232" t="s">
        <v>1123</v>
      </c>
      <c r="C1232" t="s">
        <v>1288</v>
      </c>
    </row>
    <row r="1233" spans="1:3" x14ac:dyDescent="0.25">
      <c r="A1233">
        <v>7204</v>
      </c>
      <c r="B1233" t="s">
        <v>1123</v>
      </c>
      <c r="C1233" t="s">
        <v>1288</v>
      </c>
    </row>
    <row r="1234" spans="1:3" x14ac:dyDescent="0.25">
      <c r="A1234">
        <v>7204</v>
      </c>
      <c r="B1234" t="s">
        <v>1123</v>
      </c>
      <c r="C1234" t="s">
        <v>1288</v>
      </c>
    </row>
    <row r="1235" spans="1:3" x14ac:dyDescent="0.25">
      <c r="A1235">
        <v>7204</v>
      </c>
      <c r="B1235" t="s">
        <v>1123</v>
      </c>
      <c r="C1235" t="s">
        <v>1288</v>
      </c>
    </row>
    <row r="1236" spans="1:3" x14ac:dyDescent="0.25">
      <c r="A1236">
        <v>7204</v>
      </c>
      <c r="B1236" t="s">
        <v>1123</v>
      </c>
      <c r="C1236" t="s">
        <v>1288</v>
      </c>
    </row>
    <row r="1237" spans="1:3" x14ac:dyDescent="0.25">
      <c r="A1237">
        <v>7204</v>
      </c>
      <c r="B1237" t="s">
        <v>1123</v>
      </c>
      <c r="C1237" t="s">
        <v>1288</v>
      </c>
    </row>
    <row r="1238" spans="1:3" x14ac:dyDescent="0.25">
      <c r="A1238">
        <v>7204</v>
      </c>
      <c r="B1238" t="s">
        <v>1123</v>
      </c>
      <c r="C1238" t="s">
        <v>1288</v>
      </c>
    </row>
    <row r="1239" spans="1:3" x14ac:dyDescent="0.25">
      <c r="A1239">
        <v>7204</v>
      </c>
      <c r="B1239" t="s">
        <v>1123</v>
      </c>
      <c r="C1239" t="s">
        <v>1288</v>
      </c>
    </row>
    <row r="1240" spans="1:3" x14ac:dyDescent="0.25">
      <c r="A1240">
        <v>7204</v>
      </c>
      <c r="B1240" t="s">
        <v>1123</v>
      </c>
      <c r="C1240" t="s">
        <v>1288</v>
      </c>
    </row>
    <row r="1241" spans="1:3" x14ac:dyDescent="0.25">
      <c r="A1241">
        <v>7204</v>
      </c>
      <c r="B1241" t="s">
        <v>1123</v>
      </c>
      <c r="C1241" t="s">
        <v>1288</v>
      </c>
    </row>
    <row r="1242" spans="1:3" x14ac:dyDescent="0.25">
      <c r="A1242">
        <v>7204</v>
      </c>
      <c r="B1242" t="s">
        <v>1123</v>
      </c>
      <c r="C1242" t="s">
        <v>1288</v>
      </c>
    </row>
    <row r="1243" spans="1:3" x14ac:dyDescent="0.25">
      <c r="A1243">
        <v>7204</v>
      </c>
      <c r="B1243" t="s">
        <v>1123</v>
      </c>
      <c r="C1243" t="s">
        <v>1288</v>
      </c>
    </row>
    <row r="1244" spans="1:3" x14ac:dyDescent="0.25">
      <c r="A1244">
        <v>7204</v>
      </c>
      <c r="B1244" t="s">
        <v>1123</v>
      </c>
      <c r="C1244" t="s">
        <v>1288</v>
      </c>
    </row>
    <row r="1245" spans="1:3" x14ac:dyDescent="0.25">
      <c r="A1245">
        <v>7204</v>
      </c>
      <c r="B1245" t="s">
        <v>1123</v>
      </c>
      <c r="C1245" t="s">
        <v>1288</v>
      </c>
    </row>
    <row r="1246" spans="1:3" x14ac:dyDescent="0.25">
      <c r="A1246">
        <v>7204</v>
      </c>
      <c r="B1246" t="s">
        <v>1123</v>
      </c>
      <c r="C1246" t="s">
        <v>1288</v>
      </c>
    </row>
    <row r="1247" spans="1:3" x14ac:dyDescent="0.25">
      <c r="A1247">
        <v>7204</v>
      </c>
      <c r="B1247" t="s">
        <v>1123</v>
      </c>
      <c r="C1247" t="s">
        <v>1288</v>
      </c>
    </row>
    <row r="1248" spans="1:3" x14ac:dyDescent="0.25">
      <c r="A1248">
        <v>7204</v>
      </c>
      <c r="B1248" t="s">
        <v>1123</v>
      </c>
      <c r="C1248" t="s">
        <v>1288</v>
      </c>
    </row>
    <row r="1249" spans="1:3" x14ac:dyDescent="0.25">
      <c r="A1249">
        <v>7204</v>
      </c>
      <c r="B1249" t="s">
        <v>1123</v>
      </c>
      <c r="C1249" t="s">
        <v>1288</v>
      </c>
    </row>
    <row r="1250" spans="1:3" x14ac:dyDescent="0.25">
      <c r="A1250">
        <v>7204</v>
      </c>
      <c r="B1250" t="s">
        <v>1123</v>
      </c>
      <c r="C1250" t="s">
        <v>1288</v>
      </c>
    </row>
    <row r="1251" spans="1:3" x14ac:dyDescent="0.25">
      <c r="A1251">
        <v>7204</v>
      </c>
      <c r="B1251" t="s">
        <v>1123</v>
      </c>
      <c r="C1251" t="s">
        <v>1288</v>
      </c>
    </row>
    <row r="1252" spans="1:3" x14ac:dyDescent="0.25">
      <c r="A1252">
        <v>7204</v>
      </c>
      <c r="B1252" t="s">
        <v>1123</v>
      </c>
      <c r="C1252" t="s">
        <v>1288</v>
      </c>
    </row>
    <row r="1253" spans="1:3" x14ac:dyDescent="0.25">
      <c r="A1253">
        <v>7204</v>
      </c>
      <c r="B1253" t="s">
        <v>1123</v>
      </c>
      <c r="C1253" t="s">
        <v>1288</v>
      </c>
    </row>
    <row r="1254" spans="1:3" x14ac:dyDescent="0.25">
      <c r="A1254">
        <v>7204</v>
      </c>
      <c r="B1254" t="s">
        <v>1123</v>
      </c>
      <c r="C1254" t="s">
        <v>1288</v>
      </c>
    </row>
    <row r="1255" spans="1:3" x14ac:dyDescent="0.25">
      <c r="A1255">
        <v>7204</v>
      </c>
      <c r="B1255" t="s">
        <v>1123</v>
      </c>
      <c r="C1255" t="s">
        <v>1288</v>
      </c>
    </row>
    <row r="1256" spans="1:3" x14ac:dyDescent="0.25">
      <c r="A1256">
        <v>7204</v>
      </c>
      <c r="B1256" t="s">
        <v>1123</v>
      </c>
      <c r="C1256" t="s">
        <v>1288</v>
      </c>
    </row>
    <row r="1257" spans="1:3" x14ac:dyDescent="0.25">
      <c r="A1257">
        <v>7204</v>
      </c>
      <c r="B1257" t="s">
        <v>1123</v>
      </c>
      <c r="C1257" t="s">
        <v>1288</v>
      </c>
    </row>
    <row r="1258" spans="1:3" x14ac:dyDescent="0.25">
      <c r="A1258">
        <v>7204</v>
      </c>
      <c r="B1258" t="s">
        <v>1123</v>
      </c>
      <c r="C1258" t="s">
        <v>1288</v>
      </c>
    </row>
    <row r="1259" spans="1:3" x14ac:dyDescent="0.25">
      <c r="A1259">
        <v>7204</v>
      </c>
      <c r="B1259" t="s">
        <v>1123</v>
      </c>
      <c r="C1259" t="s">
        <v>1288</v>
      </c>
    </row>
    <row r="1260" spans="1:3" x14ac:dyDescent="0.25">
      <c r="A1260">
        <v>7204</v>
      </c>
      <c r="B1260" t="s">
        <v>1123</v>
      </c>
      <c r="C1260" t="s">
        <v>1288</v>
      </c>
    </row>
    <row r="1261" spans="1:3" x14ac:dyDescent="0.25">
      <c r="A1261">
        <v>7204</v>
      </c>
      <c r="B1261" t="s">
        <v>1123</v>
      </c>
      <c r="C1261" t="s">
        <v>1288</v>
      </c>
    </row>
    <row r="1262" spans="1:3" x14ac:dyDescent="0.25">
      <c r="A1262">
        <v>7204</v>
      </c>
      <c r="B1262" t="s">
        <v>1123</v>
      </c>
      <c r="C1262" t="s">
        <v>1288</v>
      </c>
    </row>
    <row r="1263" spans="1:3" x14ac:dyDescent="0.25">
      <c r="A1263">
        <v>7204</v>
      </c>
      <c r="B1263" t="s">
        <v>1123</v>
      </c>
      <c r="C1263" t="s">
        <v>1288</v>
      </c>
    </row>
    <row r="1264" spans="1:3" x14ac:dyDescent="0.25">
      <c r="A1264">
        <v>7204</v>
      </c>
      <c r="B1264" t="s">
        <v>1123</v>
      </c>
      <c r="C1264" t="s">
        <v>1288</v>
      </c>
    </row>
    <row r="1265" spans="1:3" x14ac:dyDescent="0.25">
      <c r="A1265">
        <v>7204</v>
      </c>
      <c r="B1265" t="s">
        <v>1123</v>
      </c>
      <c r="C1265" t="s">
        <v>1288</v>
      </c>
    </row>
    <row r="1266" spans="1:3" x14ac:dyDescent="0.25">
      <c r="A1266">
        <v>7204</v>
      </c>
      <c r="B1266" t="s">
        <v>1123</v>
      </c>
      <c r="C1266" t="s">
        <v>1288</v>
      </c>
    </row>
    <row r="1267" spans="1:3" x14ac:dyDescent="0.25">
      <c r="A1267">
        <v>7204</v>
      </c>
      <c r="B1267" t="s">
        <v>1123</v>
      </c>
      <c r="C1267" t="s">
        <v>1288</v>
      </c>
    </row>
    <row r="1268" spans="1:3" x14ac:dyDescent="0.25">
      <c r="A1268">
        <v>7204</v>
      </c>
      <c r="B1268" t="s">
        <v>1123</v>
      </c>
      <c r="C1268" t="s">
        <v>1288</v>
      </c>
    </row>
    <row r="1269" spans="1:3" x14ac:dyDescent="0.25">
      <c r="A1269">
        <v>7204</v>
      </c>
      <c r="B1269" t="s">
        <v>1123</v>
      </c>
      <c r="C1269" t="s">
        <v>1288</v>
      </c>
    </row>
    <row r="1270" spans="1:3" x14ac:dyDescent="0.25">
      <c r="A1270">
        <v>7204</v>
      </c>
      <c r="B1270" t="s">
        <v>1123</v>
      </c>
      <c r="C1270" t="s">
        <v>1288</v>
      </c>
    </row>
    <row r="1271" spans="1:3" x14ac:dyDescent="0.25">
      <c r="A1271">
        <v>7204</v>
      </c>
      <c r="B1271" t="s">
        <v>1123</v>
      </c>
      <c r="C1271" t="s">
        <v>1288</v>
      </c>
    </row>
    <row r="1272" spans="1:3" x14ac:dyDescent="0.25">
      <c r="A1272">
        <v>7204</v>
      </c>
      <c r="B1272" t="s">
        <v>1123</v>
      </c>
      <c r="C1272" t="s">
        <v>1288</v>
      </c>
    </row>
    <row r="1273" spans="1:3" x14ac:dyDescent="0.25">
      <c r="A1273">
        <v>7204</v>
      </c>
      <c r="B1273" t="s">
        <v>1123</v>
      </c>
      <c r="C1273" t="s">
        <v>1288</v>
      </c>
    </row>
    <row r="1274" spans="1:3" x14ac:dyDescent="0.25">
      <c r="A1274">
        <v>7204</v>
      </c>
      <c r="B1274" t="s">
        <v>1123</v>
      </c>
      <c r="C1274" t="s">
        <v>1288</v>
      </c>
    </row>
    <row r="1275" spans="1:3" x14ac:dyDescent="0.25">
      <c r="A1275">
        <v>7204</v>
      </c>
      <c r="B1275" t="s">
        <v>1123</v>
      </c>
      <c r="C1275" t="s">
        <v>1288</v>
      </c>
    </row>
    <row r="1276" spans="1:3" x14ac:dyDescent="0.25">
      <c r="A1276">
        <v>7204</v>
      </c>
      <c r="B1276" t="s">
        <v>1123</v>
      </c>
      <c r="C1276" t="s">
        <v>1288</v>
      </c>
    </row>
    <row r="1277" spans="1:3" x14ac:dyDescent="0.25">
      <c r="A1277">
        <v>7204</v>
      </c>
      <c r="B1277" t="s">
        <v>1123</v>
      </c>
      <c r="C1277" t="s">
        <v>1288</v>
      </c>
    </row>
    <row r="1278" spans="1:3" x14ac:dyDescent="0.25">
      <c r="A1278">
        <v>7204</v>
      </c>
      <c r="B1278" t="s">
        <v>1123</v>
      </c>
      <c r="C1278" t="s">
        <v>1288</v>
      </c>
    </row>
    <row r="1279" spans="1:3" x14ac:dyDescent="0.25">
      <c r="A1279">
        <v>7204</v>
      </c>
      <c r="B1279" t="s">
        <v>1123</v>
      </c>
      <c r="C1279" t="s">
        <v>1288</v>
      </c>
    </row>
    <row r="1280" spans="1:3" x14ac:dyDescent="0.25">
      <c r="A1280">
        <v>7204</v>
      </c>
      <c r="B1280" t="s">
        <v>1123</v>
      </c>
      <c r="C1280" t="s">
        <v>1288</v>
      </c>
    </row>
    <row r="1281" spans="1:3" x14ac:dyDescent="0.25">
      <c r="A1281">
        <v>7204</v>
      </c>
      <c r="B1281" t="s">
        <v>1123</v>
      </c>
      <c r="C1281" t="s">
        <v>1288</v>
      </c>
    </row>
    <row r="1282" spans="1:3" x14ac:dyDescent="0.25">
      <c r="A1282">
        <v>7204</v>
      </c>
      <c r="B1282" t="s">
        <v>1123</v>
      </c>
      <c r="C1282" t="s">
        <v>1288</v>
      </c>
    </row>
    <row r="1283" spans="1:3" x14ac:dyDescent="0.25">
      <c r="A1283">
        <v>7204</v>
      </c>
      <c r="B1283" t="s">
        <v>1123</v>
      </c>
      <c r="C1283" t="s">
        <v>1288</v>
      </c>
    </row>
    <row r="1284" spans="1:3" x14ac:dyDescent="0.25">
      <c r="A1284">
        <v>7204</v>
      </c>
      <c r="B1284" t="s">
        <v>1123</v>
      </c>
      <c r="C1284" t="s">
        <v>1288</v>
      </c>
    </row>
    <row r="1285" spans="1:3" x14ac:dyDescent="0.25">
      <c r="A1285">
        <v>7204</v>
      </c>
      <c r="B1285" t="s">
        <v>1123</v>
      </c>
      <c r="C1285" t="s">
        <v>1288</v>
      </c>
    </row>
    <row r="1286" spans="1:3" x14ac:dyDescent="0.25">
      <c r="A1286">
        <v>7204</v>
      </c>
      <c r="B1286" t="s">
        <v>1123</v>
      </c>
      <c r="C1286" t="s">
        <v>1288</v>
      </c>
    </row>
    <row r="1287" spans="1:3" x14ac:dyDescent="0.25">
      <c r="A1287">
        <v>7204</v>
      </c>
      <c r="B1287" t="s">
        <v>1123</v>
      </c>
      <c r="C1287" t="s">
        <v>1288</v>
      </c>
    </row>
    <row r="1288" spans="1:3" x14ac:dyDescent="0.25">
      <c r="A1288">
        <v>7204</v>
      </c>
      <c r="B1288" t="s">
        <v>1123</v>
      </c>
      <c r="C1288" t="s">
        <v>1288</v>
      </c>
    </row>
    <row r="1289" spans="1:3" x14ac:dyDescent="0.25">
      <c r="A1289">
        <v>7204</v>
      </c>
      <c r="B1289" t="s">
        <v>1123</v>
      </c>
      <c r="C1289" t="s">
        <v>1288</v>
      </c>
    </row>
    <row r="1290" spans="1:3" x14ac:dyDescent="0.25">
      <c r="A1290">
        <v>7204</v>
      </c>
      <c r="B1290" t="s">
        <v>1123</v>
      </c>
      <c r="C1290" t="s">
        <v>1288</v>
      </c>
    </row>
    <row r="1291" spans="1:3" x14ac:dyDescent="0.25">
      <c r="A1291">
        <v>7204</v>
      </c>
      <c r="B1291" t="s">
        <v>1123</v>
      </c>
      <c r="C1291" t="s">
        <v>1288</v>
      </c>
    </row>
    <row r="1292" spans="1:3" x14ac:dyDescent="0.25">
      <c r="A1292">
        <v>7204</v>
      </c>
      <c r="B1292" t="s">
        <v>1123</v>
      </c>
      <c r="C1292" t="s">
        <v>1288</v>
      </c>
    </row>
    <row r="1293" spans="1:3" x14ac:dyDescent="0.25">
      <c r="A1293">
        <v>7204</v>
      </c>
      <c r="B1293" t="s">
        <v>1123</v>
      </c>
      <c r="C1293" t="s">
        <v>1288</v>
      </c>
    </row>
    <row r="1294" spans="1:3" x14ac:dyDescent="0.25">
      <c r="A1294">
        <v>7204</v>
      </c>
      <c r="B1294" t="s">
        <v>1123</v>
      </c>
      <c r="C1294" t="s">
        <v>1288</v>
      </c>
    </row>
    <row r="1295" spans="1:3" x14ac:dyDescent="0.25">
      <c r="A1295">
        <v>7204</v>
      </c>
      <c r="B1295" t="s">
        <v>1123</v>
      </c>
      <c r="C1295" t="s">
        <v>1288</v>
      </c>
    </row>
    <row r="1296" spans="1:3" x14ac:dyDescent="0.25">
      <c r="A1296">
        <v>7204</v>
      </c>
      <c r="B1296" t="s">
        <v>1123</v>
      </c>
      <c r="C1296" t="s">
        <v>1288</v>
      </c>
    </row>
    <row r="1297" spans="1:3" x14ac:dyDescent="0.25">
      <c r="A1297">
        <v>7204</v>
      </c>
      <c r="B1297" t="s">
        <v>1123</v>
      </c>
      <c r="C1297" t="s">
        <v>1288</v>
      </c>
    </row>
    <row r="1298" spans="1:3" x14ac:dyDescent="0.25">
      <c r="A1298">
        <v>7204</v>
      </c>
      <c r="B1298" t="s">
        <v>1123</v>
      </c>
      <c r="C1298" t="s">
        <v>1288</v>
      </c>
    </row>
    <row r="1299" spans="1:3" x14ac:dyDescent="0.25">
      <c r="A1299">
        <v>7204</v>
      </c>
      <c r="B1299" t="s">
        <v>1123</v>
      </c>
      <c r="C1299" t="s">
        <v>1288</v>
      </c>
    </row>
    <row r="1300" spans="1:3" x14ac:dyDescent="0.25">
      <c r="A1300">
        <v>7204</v>
      </c>
      <c r="B1300" t="s">
        <v>1123</v>
      </c>
      <c r="C1300" t="s">
        <v>1288</v>
      </c>
    </row>
    <row r="1301" spans="1:3" x14ac:dyDescent="0.25">
      <c r="A1301">
        <v>7204</v>
      </c>
      <c r="B1301" t="s">
        <v>1123</v>
      </c>
      <c r="C1301" t="s">
        <v>1288</v>
      </c>
    </row>
    <row r="1302" spans="1:3" x14ac:dyDescent="0.25">
      <c r="A1302">
        <v>7204</v>
      </c>
      <c r="B1302" t="s">
        <v>1123</v>
      </c>
      <c r="C1302" t="s">
        <v>1288</v>
      </c>
    </row>
    <row r="1303" spans="1:3" x14ac:dyDescent="0.25">
      <c r="A1303">
        <v>7204</v>
      </c>
      <c r="B1303" t="s">
        <v>1123</v>
      </c>
      <c r="C1303" t="s">
        <v>1288</v>
      </c>
    </row>
    <row r="1304" spans="1:3" x14ac:dyDescent="0.25">
      <c r="A1304">
        <v>7204</v>
      </c>
      <c r="B1304" t="s">
        <v>1123</v>
      </c>
      <c r="C1304" t="s">
        <v>1288</v>
      </c>
    </row>
    <row r="1305" spans="1:3" x14ac:dyDescent="0.25">
      <c r="A1305">
        <v>7204</v>
      </c>
      <c r="B1305" t="s">
        <v>1123</v>
      </c>
      <c r="C1305" t="s">
        <v>1288</v>
      </c>
    </row>
    <row r="1306" spans="1:3" x14ac:dyDescent="0.25">
      <c r="A1306">
        <v>7204</v>
      </c>
      <c r="B1306" t="s">
        <v>1123</v>
      </c>
      <c r="C1306" t="s">
        <v>1288</v>
      </c>
    </row>
    <row r="1307" spans="1:3" x14ac:dyDescent="0.25">
      <c r="A1307">
        <v>7204</v>
      </c>
      <c r="B1307" t="s">
        <v>1123</v>
      </c>
      <c r="C1307" t="s">
        <v>1288</v>
      </c>
    </row>
    <row r="1308" spans="1:3" x14ac:dyDescent="0.25">
      <c r="A1308">
        <v>7204</v>
      </c>
      <c r="B1308" t="s">
        <v>1123</v>
      </c>
      <c r="C1308" t="s">
        <v>1288</v>
      </c>
    </row>
    <row r="1309" spans="1:3" x14ac:dyDescent="0.25">
      <c r="A1309">
        <v>7204</v>
      </c>
      <c r="B1309" t="s">
        <v>1123</v>
      </c>
      <c r="C1309" t="s">
        <v>1288</v>
      </c>
    </row>
    <row r="1310" spans="1:3" x14ac:dyDescent="0.25">
      <c r="A1310">
        <v>7204</v>
      </c>
      <c r="B1310" t="s">
        <v>1123</v>
      </c>
      <c r="C1310" t="s">
        <v>1288</v>
      </c>
    </row>
    <row r="1311" spans="1:3" x14ac:dyDescent="0.25">
      <c r="A1311">
        <v>7204</v>
      </c>
      <c r="B1311" t="s">
        <v>1123</v>
      </c>
      <c r="C1311" t="s">
        <v>1288</v>
      </c>
    </row>
    <row r="1312" spans="1:3" x14ac:dyDescent="0.25">
      <c r="A1312">
        <v>7204</v>
      </c>
      <c r="B1312" t="s">
        <v>1123</v>
      </c>
      <c r="C1312" t="s">
        <v>1288</v>
      </c>
    </row>
    <row r="1313" spans="1:3" x14ac:dyDescent="0.25">
      <c r="A1313">
        <v>7204</v>
      </c>
      <c r="B1313" t="s">
        <v>1123</v>
      </c>
      <c r="C1313" t="s">
        <v>1288</v>
      </c>
    </row>
    <row r="1314" spans="1:3" x14ac:dyDescent="0.25">
      <c r="A1314">
        <v>7204</v>
      </c>
      <c r="B1314" t="s">
        <v>1123</v>
      </c>
      <c r="C1314" t="s">
        <v>1288</v>
      </c>
    </row>
    <row r="1315" spans="1:3" x14ac:dyDescent="0.25">
      <c r="A1315">
        <v>7204</v>
      </c>
      <c r="B1315" t="s">
        <v>1123</v>
      </c>
      <c r="C1315" t="s">
        <v>1288</v>
      </c>
    </row>
    <row r="1316" spans="1:3" x14ac:dyDescent="0.25">
      <c r="A1316">
        <v>7204</v>
      </c>
      <c r="B1316" t="s">
        <v>1123</v>
      </c>
      <c r="C1316" t="s">
        <v>1288</v>
      </c>
    </row>
    <row r="1317" spans="1:3" x14ac:dyDescent="0.25">
      <c r="A1317">
        <v>7204</v>
      </c>
      <c r="B1317" t="s">
        <v>1123</v>
      </c>
      <c r="C1317" t="s">
        <v>1288</v>
      </c>
    </row>
    <row r="1318" spans="1:3" x14ac:dyDescent="0.25">
      <c r="A1318">
        <v>7204</v>
      </c>
      <c r="B1318" t="s">
        <v>1123</v>
      </c>
      <c r="C1318" t="s">
        <v>1288</v>
      </c>
    </row>
    <row r="1319" spans="1:3" x14ac:dyDescent="0.25">
      <c r="A1319">
        <v>7204</v>
      </c>
      <c r="B1319" t="s">
        <v>1123</v>
      </c>
      <c r="C1319" t="s">
        <v>1288</v>
      </c>
    </row>
    <row r="1320" spans="1:3" x14ac:dyDescent="0.25">
      <c r="A1320">
        <v>7204</v>
      </c>
      <c r="B1320" t="s">
        <v>1123</v>
      </c>
      <c r="C1320" t="s">
        <v>1288</v>
      </c>
    </row>
    <row r="1321" spans="1:3" x14ac:dyDescent="0.25">
      <c r="A1321">
        <v>7204</v>
      </c>
      <c r="B1321" t="s">
        <v>1123</v>
      </c>
      <c r="C1321" t="s">
        <v>1288</v>
      </c>
    </row>
    <row r="1322" spans="1:3" x14ac:dyDescent="0.25">
      <c r="A1322">
        <v>7204</v>
      </c>
      <c r="B1322" t="s">
        <v>1123</v>
      </c>
      <c r="C1322" t="s">
        <v>1288</v>
      </c>
    </row>
    <row r="1323" spans="1:3" x14ac:dyDescent="0.25">
      <c r="A1323">
        <v>7204</v>
      </c>
      <c r="B1323" t="s">
        <v>1123</v>
      </c>
      <c r="C1323" t="s">
        <v>1288</v>
      </c>
    </row>
    <row r="1324" spans="1:3" x14ac:dyDescent="0.25">
      <c r="A1324">
        <v>7204</v>
      </c>
      <c r="B1324" t="s">
        <v>1123</v>
      </c>
      <c r="C1324" t="s">
        <v>1288</v>
      </c>
    </row>
    <row r="1325" spans="1:3" x14ac:dyDescent="0.25">
      <c r="A1325">
        <v>7204</v>
      </c>
      <c r="B1325" t="s">
        <v>1123</v>
      </c>
      <c r="C1325" t="s">
        <v>1288</v>
      </c>
    </row>
    <row r="1326" spans="1:3" x14ac:dyDescent="0.25">
      <c r="A1326">
        <v>7204</v>
      </c>
      <c r="B1326" t="s">
        <v>1123</v>
      </c>
      <c r="C1326" t="s">
        <v>1288</v>
      </c>
    </row>
    <row r="1327" spans="1:3" x14ac:dyDescent="0.25">
      <c r="A1327">
        <v>7204</v>
      </c>
      <c r="B1327" t="s">
        <v>1123</v>
      </c>
      <c r="C1327" t="s">
        <v>1288</v>
      </c>
    </row>
    <row r="1328" spans="1:3" x14ac:dyDescent="0.25">
      <c r="A1328">
        <v>7204</v>
      </c>
      <c r="B1328" t="s">
        <v>1123</v>
      </c>
      <c r="C1328" t="s">
        <v>1288</v>
      </c>
    </row>
    <row r="1329" spans="1:3" x14ac:dyDescent="0.25">
      <c r="A1329">
        <v>7204</v>
      </c>
      <c r="B1329" t="s">
        <v>1123</v>
      </c>
      <c r="C1329" t="s">
        <v>1288</v>
      </c>
    </row>
    <row r="1330" spans="1:3" x14ac:dyDescent="0.25">
      <c r="A1330">
        <v>7204</v>
      </c>
      <c r="B1330" t="s">
        <v>1123</v>
      </c>
      <c r="C1330" t="s">
        <v>1288</v>
      </c>
    </row>
    <row r="1331" spans="1:3" x14ac:dyDescent="0.25">
      <c r="A1331">
        <v>7204</v>
      </c>
      <c r="B1331" t="s">
        <v>1123</v>
      </c>
      <c r="C1331" t="s">
        <v>1288</v>
      </c>
    </row>
    <row r="1332" spans="1:3" x14ac:dyDescent="0.25">
      <c r="A1332">
        <v>7204</v>
      </c>
      <c r="B1332" t="s">
        <v>1123</v>
      </c>
      <c r="C1332" t="s">
        <v>1288</v>
      </c>
    </row>
    <row r="1333" spans="1:3" x14ac:dyDescent="0.25">
      <c r="A1333">
        <v>7204</v>
      </c>
      <c r="B1333" t="s">
        <v>1123</v>
      </c>
      <c r="C1333" t="s">
        <v>1288</v>
      </c>
    </row>
    <row r="1334" spans="1:3" x14ac:dyDescent="0.25">
      <c r="A1334">
        <v>7204</v>
      </c>
      <c r="B1334" t="s">
        <v>1123</v>
      </c>
      <c r="C1334" t="s">
        <v>1288</v>
      </c>
    </row>
    <row r="1335" spans="1:3" x14ac:dyDescent="0.25">
      <c r="A1335">
        <v>7204</v>
      </c>
      <c r="B1335" t="s">
        <v>1123</v>
      </c>
      <c r="C1335" t="s">
        <v>1288</v>
      </c>
    </row>
    <row r="1336" spans="1:3" x14ac:dyDescent="0.25">
      <c r="A1336">
        <v>7204</v>
      </c>
      <c r="B1336" t="s">
        <v>1123</v>
      </c>
      <c r="C1336" t="s">
        <v>1288</v>
      </c>
    </row>
    <row r="1337" spans="1:3" x14ac:dyDescent="0.25">
      <c r="A1337">
        <v>7204</v>
      </c>
      <c r="B1337" t="s">
        <v>1123</v>
      </c>
      <c r="C1337" t="s">
        <v>1288</v>
      </c>
    </row>
    <row r="1338" spans="1:3" x14ac:dyDescent="0.25">
      <c r="A1338">
        <v>7204</v>
      </c>
      <c r="B1338" t="s">
        <v>1123</v>
      </c>
      <c r="C1338" t="s">
        <v>1288</v>
      </c>
    </row>
    <row r="1339" spans="1:3" x14ac:dyDescent="0.25">
      <c r="A1339">
        <v>7204</v>
      </c>
      <c r="B1339" t="s">
        <v>1123</v>
      </c>
      <c r="C1339" t="s">
        <v>1288</v>
      </c>
    </row>
    <row r="1340" spans="1:3" x14ac:dyDescent="0.25">
      <c r="A1340">
        <v>7204</v>
      </c>
      <c r="B1340" t="s">
        <v>1123</v>
      </c>
      <c r="C1340" t="s">
        <v>1288</v>
      </c>
    </row>
    <row r="1341" spans="1:3" x14ac:dyDescent="0.25">
      <c r="A1341">
        <v>7204</v>
      </c>
      <c r="B1341" t="s">
        <v>1123</v>
      </c>
      <c r="C1341" t="s">
        <v>1288</v>
      </c>
    </row>
    <row r="1342" spans="1:3" x14ac:dyDescent="0.25">
      <c r="A1342">
        <v>7204</v>
      </c>
      <c r="B1342" t="s">
        <v>1123</v>
      </c>
      <c r="C1342" t="s">
        <v>1288</v>
      </c>
    </row>
    <row r="1343" spans="1:3" x14ac:dyDescent="0.25">
      <c r="A1343">
        <v>7204</v>
      </c>
      <c r="B1343" t="s">
        <v>1123</v>
      </c>
      <c r="C1343" t="s">
        <v>1288</v>
      </c>
    </row>
    <row r="1344" spans="1:3" x14ac:dyDescent="0.25">
      <c r="A1344">
        <v>7204</v>
      </c>
      <c r="B1344" t="s">
        <v>1123</v>
      </c>
      <c r="C1344" t="s">
        <v>1288</v>
      </c>
    </row>
    <row r="1345" spans="1:3" x14ac:dyDescent="0.25">
      <c r="A1345">
        <v>7204</v>
      </c>
      <c r="B1345" t="s">
        <v>1123</v>
      </c>
      <c r="C1345" t="s">
        <v>1288</v>
      </c>
    </row>
    <row r="1346" spans="1:3" x14ac:dyDescent="0.25">
      <c r="A1346">
        <v>7204</v>
      </c>
      <c r="B1346" t="s">
        <v>1123</v>
      </c>
      <c r="C1346" t="s">
        <v>1288</v>
      </c>
    </row>
    <row r="1347" spans="1:3" x14ac:dyDescent="0.25">
      <c r="A1347">
        <v>7204</v>
      </c>
      <c r="B1347" t="s">
        <v>1123</v>
      </c>
      <c r="C1347" t="s">
        <v>1288</v>
      </c>
    </row>
    <row r="1348" spans="1:3" x14ac:dyDescent="0.25">
      <c r="A1348">
        <v>7204</v>
      </c>
      <c r="B1348" t="s">
        <v>1123</v>
      </c>
      <c r="C1348" t="s">
        <v>1288</v>
      </c>
    </row>
    <row r="1349" spans="1:3" x14ac:dyDescent="0.25">
      <c r="A1349">
        <v>7204</v>
      </c>
      <c r="B1349" t="s">
        <v>1123</v>
      </c>
      <c r="C1349" t="s">
        <v>1288</v>
      </c>
    </row>
    <row r="1350" spans="1:3" x14ac:dyDescent="0.25">
      <c r="A1350">
        <v>7204</v>
      </c>
      <c r="B1350" t="s">
        <v>1123</v>
      </c>
      <c r="C1350" t="s">
        <v>1288</v>
      </c>
    </row>
    <row r="1351" spans="1:3" x14ac:dyDescent="0.25">
      <c r="A1351">
        <v>7204</v>
      </c>
      <c r="B1351" t="s">
        <v>1123</v>
      </c>
      <c r="C1351" t="s">
        <v>1288</v>
      </c>
    </row>
    <row r="1352" spans="1:3" x14ac:dyDescent="0.25">
      <c r="A1352">
        <v>7204</v>
      </c>
      <c r="B1352" t="s">
        <v>1123</v>
      </c>
      <c r="C1352" t="s">
        <v>1288</v>
      </c>
    </row>
    <row r="1353" spans="1:3" x14ac:dyDescent="0.25">
      <c r="A1353">
        <v>7204</v>
      </c>
      <c r="B1353" t="s">
        <v>1123</v>
      </c>
      <c r="C1353" t="s">
        <v>1288</v>
      </c>
    </row>
    <row r="1354" spans="1:3" x14ac:dyDescent="0.25">
      <c r="A1354">
        <v>7204</v>
      </c>
      <c r="B1354" t="s">
        <v>1123</v>
      </c>
      <c r="C1354" t="s">
        <v>1288</v>
      </c>
    </row>
    <row r="1355" spans="1:3" x14ac:dyDescent="0.25">
      <c r="A1355">
        <v>7204</v>
      </c>
      <c r="B1355" t="s">
        <v>1123</v>
      </c>
      <c r="C1355" t="s">
        <v>1288</v>
      </c>
    </row>
    <row r="1356" spans="1:3" x14ac:dyDescent="0.25">
      <c r="A1356">
        <v>7204</v>
      </c>
      <c r="B1356" t="s">
        <v>1123</v>
      </c>
      <c r="C1356" t="s">
        <v>1288</v>
      </c>
    </row>
    <row r="1357" spans="1:3" x14ac:dyDescent="0.25">
      <c r="A1357">
        <v>7204</v>
      </c>
      <c r="B1357" t="s">
        <v>1123</v>
      </c>
      <c r="C1357" t="s">
        <v>1288</v>
      </c>
    </row>
    <row r="1358" spans="1:3" x14ac:dyDescent="0.25">
      <c r="A1358">
        <v>7204</v>
      </c>
      <c r="B1358" t="s">
        <v>1123</v>
      </c>
      <c r="C1358" t="s">
        <v>1288</v>
      </c>
    </row>
    <row r="1359" spans="1:3" x14ac:dyDescent="0.25">
      <c r="A1359">
        <v>7204</v>
      </c>
      <c r="B1359" t="s">
        <v>1123</v>
      </c>
      <c r="C1359" t="s">
        <v>1288</v>
      </c>
    </row>
    <row r="1360" spans="1:3" x14ac:dyDescent="0.25">
      <c r="A1360">
        <v>7204</v>
      </c>
      <c r="B1360" t="s">
        <v>1123</v>
      </c>
      <c r="C1360" t="s">
        <v>1288</v>
      </c>
    </row>
    <row r="1361" spans="1:3" x14ac:dyDescent="0.25">
      <c r="A1361">
        <v>7204</v>
      </c>
      <c r="B1361" t="s">
        <v>1123</v>
      </c>
      <c r="C1361" t="s">
        <v>1288</v>
      </c>
    </row>
    <row r="1362" spans="1:3" x14ac:dyDescent="0.25">
      <c r="A1362">
        <v>7204</v>
      </c>
      <c r="B1362" t="s">
        <v>1123</v>
      </c>
      <c r="C1362" t="s">
        <v>1288</v>
      </c>
    </row>
    <row r="1363" spans="1:3" x14ac:dyDescent="0.25">
      <c r="A1363">
        <v>7204</v>
      </c>
      <c r="B1363" t="s">
        <v>1123</v>
      </c>
      <c r="C1363" t="s">
        <v>1288</v>
      </c>
    </row>
    <row r="1364" spans="1:3" x14ac:dyDescent="0.25">
      <c r="A1364">
        <v>7204</v>
      </c>
      <c r="B1364" t="s">
        <v>1123</v>
      </c>
      <c r="C1364" t="s">
        <v>1288</v>
      </c>
    </row>
    <row r="1365" spans="1:3" x14ac:dyDescent="0.25">
      <c r="A1365">
        <v>7204</v>
      </c>
      <c r="B1365" t="s">
        <v>1123</v>
      </c>
      <c r="C1365" t="s">
        <v>1288</v>
      </c>
    </row>
    <row r="1366" spans="1:3" x14ac:dyDescent="0.25">
      <c r="A1366">
        <v>7204</v>
      </c>
      <c r="B1366" t="s">
        <v>1123</v>
      </c>
      <c r="C1366" t="s">
        <v>1288</v>
      </c>
    </row>
    <row r="1367" spans="1:3" x14ac:dyDescent="0.25">
      <c r="A1367">
        <v>7204</v>
      </c>
      <c r="B1367" t="s">
        <v>1123</v>
      </c>
      <c r="C1367" t="s">
        <v>1288</v>
      </c>
    </row>
    <row r="1368" spans="1:3" x14ac:dyDescent="0.25">
      <c r="A1368">
        <v>7204</v>
      </c>
      <c r="B1368" t="s">
        <v>1123</v>
      </c>
      <c r="C1368" t="s">
        <v>1288</v>
      </c>
    </row>
    <row r="1369" spans="1:3" x14ac:dyDescent="0.25">
      <c r="A1369">
        <v>7204</v>
      </c>
      <c r="B1369" t="s">
        <v>1123</v>
      </c>
      <c r="C1369" t="s">
        <v>1288</v>
      </c>
    </row>
    <row r="1370" spans="1:3" x14ac:dyDescent="0.25">
      <c r="A1370">
        <v>7204</v>
      </c>
      <c r="B1370" t="s">
        <v>1123</v>
      </c>
      <c r="C1370" t="s">
        <v>1288</v>
      </c>
    </row>
    <row r="1371" spans="1:3" x14ac:dyDescent="0.25">
      <c r="A1371">
        <v>7204</v>
      </c>
      <c r="B1371" t="s">
        <v>1123</v>
      </c>
      <c r="C1371" t="s">
        <v>1288</v>
      </c>
    </row>
    <row r="1372" spans="1:3" x14ac:dyDescent="0.25">
      <c r="A1372">
        <v>7418</v>
      </c>
      <c r="B1372" t="s">
        <v>1127</v>
      </c>
      <c r="C1372" t="s">
        <v>1292</v>
      </c>
    </row>
    <row r="1373" spans="1:3" x14ac:dyDescent="0.25">
      <c r="A1373">
        <v>7417</v>
      </c>
      <c r="B1373" t="s">
        <v>1125</v>
      </c>
      <c r="C1373" t="s">
        <v>1290</v>
      </c>
    </row>
    <row r="1374" spans="1:3" x14ac:dyDescent="0.25">
      <c r="A1374">
        <v>7204</v>
      </c>
      <c r="B1374" t="s">
        <v>1123</v>
      </c>
      <c r="C1374" t="s">
        <v>1288</v>
      </c>
    </row>
    <row r="1375" spans="1:3" x14ac:dyDescent="0.25">
      <c r="A1375">
        <v>7204</v>
      </c>
      <c r="B1375" t="s">
        <v>1123</v>
      </c>
      <c r="C1375" t="s">
        <v>1288</v>
      </c>
    </row>
    <row r="1376" spans="1:3" x14ac:dyDescent="0.25">
      <c r="A1376">
        <v>7204</v>
      </c>
      <c r="B1376" t="s">
        <v>1123</v>
      </c>
      <c r="C1376" t="s">
        <v>1288</v>
      </c>
    </row>
    <row r="1377" spans="1:3" x14ac:dyDescent="0.25">
      <c r="A1377">
        <v>7204</v>
      </c>
      <c r="B1377" t="s">
        <v>1123</v>
      </c>
      <c r="C1377" t="s">
        <v>1288</v>
      </c>
    </row>
    <row r="1378" spans="1:3" x14ac:dyDescent="0.25">
      <c r="A1378">
        <v>7204</v>
      </c>
      <c r="B1378" t="s">
        <v>1123</v>
      </c>
      <c r="C1378" t="s">
        <v>1288</v>
      </c>
    </row>
    <row r="1379" spans="1:3" x14ac:dyDescent="0.25">
      <c r="A1379">
        <v>7204</v>
      </c>
      <c r="B1379" t="s">
        <v>1123</v>
      </c>
      <c r="C1379" t="s">
        <v>1288</v>
      </c>
    </row>
    <row r="1380" spans="1:3" x14ac:dyDescent="0.25">
      <c r="A1380">
        <v>7406</v>
      </c>
      <c r="B1380" t="s">
        <v>1126</v>
      </c>
      <c r="C1380" t="s">
        <v>1291</v>
      </c>
    </row>
    <row r="1381" spans="1:3" x14ac:dyDescent="0.25">
      <c r="A1381">
        <v>7204</v>
      </c>
      <c r="B1381" t="s">
        <v>1123</v>
      </c>
      <c r="C1381" t="s">
        <v>1288</v>
      </c>
    </row>
    <row r="1382" spans="1:3" x14ac:dyDescent="0.25">
      <c r="A1382">
        <v>7204</v>
      </c>
      <c r="B1382" t="s">
        <v>1123</v>
      </c>
      <c r="C1382" t="s">
        <v>1288</v>
      </c>
    </row>
    <row r="1383" spans="1:3" x14ac:dyDescent="0.25">
      <c r="A1383">
        <v>7204</v>
      </c>
      <c r="B1383" t="s">
        <v>1123</v>
      </c>
      <c r="C1383" t="s">
        <v>1288</v>
      </c>
    </row>
    <row r="1384" spans="1:3" x14ac:dyDescent="0.25">
      <c r="A1384">
        <v>7204</v>
      </c>
      <c r="B1384" t="s">
        <v>1123</v>
      </c>
      <c r="C1384" t="s">
        <v>1288</v>
      </c>
    </row>
    <row r="1385" spans="1:3" x14ac:dyDescent="0.25">
      <c r="A1385">
        <v>7204</v>
      </c>
      <c r="B1385" t="s">
        <v>1123</v>
      </c>
      <c r="C1385" t="s">
        <v>1288</v>
      </c>
    </row>
    <row r="1386" spans="1:3" x14ac:dyDescent="0.25">
      <c r="A1386">
        <v>7204</v>
      </c>
      <c r="B1386" t="s">
        <v>1123</v>
      </c>
      <c r="C1386" t="s">
        <v>1288</v>
      </c>
    </row>
    <row r="1387" spans="1:3" x14ac:dyDescent="0.25">
      <c r="A1387">
        <v>7204</v>
      </c>
      <c r="B1387" t="s">
        <v>1123</v>
      </c>
      <c r="C1387" t="s">
        <v>1288</v>
      </c>
    </row>
    <row r="1388" spans="1:3" x14ac:dyDescent="0.25">
      <c r="A1388">
        <v>7204</v>
      </c>
      <c r="B1388" t="s">
        <v>1123</v>
      </c>
      <c r="C1388" t="s">
        <v>1288</v>
      </c>
    </row>
    <row r="1389" spans="1:3" x14ac:dyDescent="0.25">
      <c r="A1389">
        <v>7204</v>
      </c>
      <c r="B1389" t="s">
        <v>1123</v>
      </c>
      <c r="C1389" t="s">
        <v>1288</v>
      </c>
    </row>
    <row r="1390" spans="1:3" x14ac:dyDescent="0.25">
      <c r="A1390">
        <v>7204</v>
      </c>
      <c r="B1390" t="s">
        <v>1123</v>
      </c>
      <c r="C1390" t="s">
        <v>1288</v>
      </c>
    </row>
    <row r="1391" spans="1:3" x14ac:dyDescent="0.25">
      <c r="A1391">
        <v>7204</v>
      </c>
      <c r="B1391" t="s">
        <v>1123</v>
      </c>
      <c r="C1391" t="s">
        <v>1288</v>
      </c>
    </row>
    <row r="1392" spans="1:3" x14ac:dyDescent="0.25">
      <c r="A1392">
        <v>7204</v>
      </c>
      <c r="B1392" t="s">
        <v>1123</v>
      </c>
      <c r="C1392" t="s">
        <v>1288</v>
      </c>
    </row>
    <row r="1393" spans="1:3" x14ac:dyDescent="0.25">
      <c r="A1393">
        <v>7204</v>
      </c>
      <c r="B1393" t="s">
        <v>1123</v>
      </c>
      <c r="C1393" t="s">
        <v>1288</v>
      </c>
    </row>
    <row r="1394" spans="1:3" x14ac:dyDescent="0.25">
      <c r="A1394">
        <v>7204</v>
      </c>
      <c r="B1394" t="s">
        <v>1123</v>
      </c>
      <c r="C1394" t="s">
        <v>1288</v>
      </c>
    </row>
    <row r="1395" spans="1:3" x14ac:dyDescent="0.25">
      <c r="A1395">
        <v>7204</v>
      </c>
      <c r="B1395" t="s">
        <v>1123</v>
      </c>
      <c r="C1395" t="s">
        <v>1288</v>
      </c>
    </row>
    <row r="1396" spans="1:3" x14ac:dyDescent="0.25">
      <c r="A1396">
        <v>7204</v>
      </c>
      <c r="B1396" t="s">
        <v>1123</v>
      </c>
      <c r="C1396" t="s">
        <v>1288</v>
      </c>
    </row>
    <row r="1397" spans="1:3" x14ac:dyDescent="0.25">
      <c r="A1397">
        <v>7204</v>
      </c>
      <c r="B1397" t="s">
        <v>1123</v>
      </c>
      <c r="C1397" t="s">
        <v>1288</v>
      </c>
    </row>
    <row r="1398" spans="1:3" x14ac:dyDescent="0.25">
      <c r="A1398">
        <v>7204</v>
      </c>
      <c r="B1398" t="s">
        <v>1123</v>
      </c>
      <c r="C1398" t="s">
        <v>1288</v>
      </c>
    </row>
    <row r="1399" spans="1:3" x14ac:dyDescent="0.25">
      <c r="A1399">
        <v>7204</v>
      </c>
      <c r="B1399" t="s">
        <v>1123</v>
      </c>
      <c r="C1399" t="s">
        <v>1288</v>
      </c>
    </row>
    <row r="1400" spans="1:3" x14ac:dyDescent="0.25">
      <c r="A1400">
        <v>7204</v>
      </c>
      <c r="B1400" t="s">
        <v>1123</v>
      </c>
      <c r="C1400" t="s">
        <v>1288</v>
      </c>
    </row>
    <row r="1401" spans="1:3" x14ac:dyDescent="0.25">
      <c r="A1401">
        <v>7204</v>
      </c>
      <c r="B1401" t="s">
        <v>1123</v>
      </c>
      <c r="C1401" t="s">
        <v>1288</v>
      </c>
    </row>
    <row r="1402" spans="1:3" x14ac:dyDescent="0.25">
      <c r="A1402">
        <v>7204</v>
      </c>
      <c r="B1402" t="s">
        <v>1123</v>
      </c>
      <c r="C1402" t="s">
        <v>1288</v>
      </c>
    </row>
    <row r="1403" spans="1:3" x14ac:dyDescent="0.25">
      <c r="A1403">
        <v>7204</v>
      </c>
      <c r="B1403" t="s">
        <v>1123</v>
      </c>
      <c r="C1403" t="s">
        <v>1288</v>
      </c>
    </row>
    <row r="1404" spans="1:3" x14ac:dyDescent="0.25">
      <c r="A1404">
        <v>7204</v>
      </c>
      <c r="B1404" t="s">
        <v>1123</v>
      </c>
      <c r="C1404" t="s">
        <v>1288</v>
      </c>
    </row>
    <row r="1405" spans="1:3" x14ac:dyDescent="0.25">
      <c r="A1405">
        <v>7204</v>
      </c>
      <c r="B1405" t="s">
        <v>1123</v>
      </c>
      <c r="C1405" t="s">
        <v>1288</v>
      </c>
    </row>
    <row r="1406" spans="1:3" x14ac:dyDescent="0.25">
      <c r="A1406">
        <v>7204</v>
      </c>
      <c r="B1406" t="s">
        <v>1123</v>
      </c>
      <c r="C1406" t="s">
        <v>1288</v>
      </c>
    </row>
    <row r="1407" spans="1:3" x14ac:dyDescent="0.25">
      <c r="A1407">
        <v>7204</v>
      </c>
      <c r="B1407" t="s">
        <v>1123</v>
      </c>
      <c r="C1407" t="s">
        <v>1288</v>
      </c>
    </row>
    <row r="1408" spans="1:3" x14ac:dyDescent="0.25">
      <c r="A1408">
        <v>7204</v>
      </c>
      <c r="B1408" t="s">
        <v>1123</v>
      </c>
      <c r="C1408" t="s">
        <v>1288</v>
      </c>
    </row>
    <row r="1409" spans="1:3" x14ac:dyDescent="0.25">
      <c r="A1409">
        <v>7204</v>
      </c>
      <c r="B1409" t="s">
        <v>1123</v>
      </c>
      <c r="C1409" t="s">
        <v>1288</v>
      </c>
    </row>
    <row r="1410" spans="1:3" x14ac:dyDescent="0.25">
      <c r="A1410">
        <v>7204</v>
      </c>
      <c r="B1410" t="s">
        <v>1123</v>
      </c>
      <c r="C1410" t="s">
        <v>1288</v>
      </c>
    </row>
    <row r="1411" spans="1:3" x14ac:dyDescent="0.25">
      <c r="A1411">
        <v>7204</v>
      </c>
      <c r="B1411" t="s">
        <v>1123</v>
      </c>
      <c r="C1411" t="s">
        <v>1288</v>
      </c>
    </row>
    <row r="1412" spans="1:3" x14ac:dyDescent="0.25">
      <c r="A1412">
        <v>7204</v>
      </c>
      <c r="B1412" t="s">
        <v>1123</v>
      </c>
      <c r="C1412" t="s">
        <v>1288</v>
      </c>
    </row>
    <row r="1413" spans="1:3" x14ac:dyDescent="0.25">
      <c r="A1413">
        <v>7204</v>
      </c>
      <c r="B1413" t="s">
        <v>1123</v>
      </c>
      <c r="C1413" t="s">
        <v>1288</v>
      </c>
    </row>
    <row r="1414" spans="1:3" x14ac:dyDescent="0.25">
      <c r="A1414">
        <v>7204</v>
      </c>
      <c r="B1414" t="s">
        <v>1123</v>
      </c>
      <c r="C1414" t="s">
        <v>1288</v>
      </c>
    </row>
    <row r="1415" spans="1:3" x14ac:dyDescent="0.25">
      <c r="A1415">
        <v>7204</v>
      </c>
      <c r="B1415" t="s">
        <v>1123</v>
      </c>
      <c r="C1415" t="s">
        <v>1288</v>
      </c>
    </row>
    <row r="1416" spans="1:3" x14ac:dyDescent="0.25">
      <c r="A1416">
        <v>7204</v>
      </c>
      <c r="B1416" t="s">
        <v>1123</v>
      </c>
      <c r="C1416" t="s">
        <v>1288</v>
      </c>
    </row>
    <row r="1417" spans="1:3" x14ac:dyDescent="0.25">
      <c r="A1417">
        <v>7204</v>
      </c>
      <c r="B1417" t="s">
        <v>1123</v>
      </c>
      <c r="C1417" t="s">
        <v>1288</v>
      </c>
    </row>
    <row r="1418" spans="1:3" x14ac:dyDescent="0.25">
      <c r="A1418">
        <v>7204</v>
      </c>
      <c r="B1418" t="s">
        <v>1123</v>
      </c>
      <c r="C1418" t="s">
        <v>1288</v>
      </c>
    </row>
    <row r="1419" spans="1:3" x14ac:dyDescent="0.25">
      <c r="A1419">
        <v>7204</v>
      </c>
      <c r="B1419" t="s">
        <v>1123</v>
      </c>
      <c r="C1419" t="s">
        <v>1288</v>
      </c>
    </row>
    <row r="1420" spans="1:3" x14ac:dyDescent="0.25">
      <c r="A1420">
        <v>7204</v>
      </c>
      <c r="B1420" t="s">
        <v>1123</v>
      </c>
      <c r="C1420" t="s">
        <v>1288</v>
      </c>
    </row>
    <row r="1421" spans="1:3" x14ac:dyDescent="0.25">
      <c r="A1421">
        <v>7204</v>
      </c>
      <c r="B1421" t="s">
        <v>1123</v>
      </c>
      <c r="C1421" t="s">
        <v>1288</v>
      </c>
    </row>
    <row r="1422" spans="1:3" x14ac:dyDescent="0.25">
      <c r="A1422">
        <v>7204</v>
      </c>
      <c r="B1422" t="s">
        <v>1123</v>
      </c>
      <c r="C1422" t="s">
        <v>1288</v>
      </c>
    </row>
    <row r="1423" spans="1:3" x14ac:dyDescent="0.25">
      <c r="A1423">
        <v>7204</v>
      </c>
      <c r="B1423" t="s">
        <v>1123</v>
      </c>
      <c r="C1423" t="s">
        <v>1288</v>
      </c>
    </row>
    <row r="1424" spans="1:3" x14ac:dyDescent="0.25">
      <c r="A1424">
        <v>7204</v>
      </c>
      <c r="B1424" t="s">
        <v>1123</v>
      </c>
      <c r="C1424" t="s">
        <v>1288</v>
      </c>
    </row>
    <row r="1425" spans="1:3" x14ac:dyDescent="0.25">
      <c r="A1425">
        <v>7204</v>
      </c>
      <c r="B1425" t="s">
        <v>1123</v>
      </c>
      <c r="C1425" t="s">
        <v>1288</v>
      </c>
    </row>
    <row r="1426" spans="1:3" x14ac:dyDescent="0.25">
      <c r="A1426">
        <v>7204</v>
      </c>
      <c r="B1426" t="s">
        <v>1123</v>
      </c>
      <c r="C1426" t="s">
        <v>1288</v>
      </c>
    </row>
    <row r="1427" spans="1:3" x14ac:dyDescent="0.25">
      <c r="A1427">
        <v>7204</v>
      </c>
      <c r="B1427" t="s">
        <v>1123</v>
      </c>
      <c r="C1427" t="s">
        <v>1288</v>
      </c>
    </row>
    <row r="1428" spans="1:3" x14ac:dyDescent="0.25">
      <c r="A1428">
        <v>7204</v>
      </c>
      <c r="B1428" t="s">
        <v>1123</v>
      </c>
      <c r="C1428" t="s">
        <v>1288</v>
      </c>
    </row>
    <row r="1429" spans="1:3" x14ac:dyDescent="0.25">
      <c r="A1429">
        <v>7204</v>
      </c>
      <c r="B1429" t="s">
        <v>1123</v>
      </c>
      <c r="C1429" t="s">
        <v>1288</v>
      </c>
    </row>
    <row r="1430" spans="1:3" x14ac:dyDescent="0.25">
      <c r="A1430">
        <v>7204</v>
      </c>
      <c r="B1430" t="s">
        <v>1123</v>
      </c>
      <c r="C1430" t="s">
        <v>1288</v>
      </c>
    </row>
    <row r="1431" spans="1:3" x14ac:dyDescent="0.25">
      <c r="A1431">
        <v>7204</v>
      </c>
      <c r="B1431" t="s">
        <v>1123</v>
      </c>
      <c r="C1431" t="s">
        <v>1288</v>
      </c>
    </row>
    <row r="1432" spans="1:3" x14ac:dyDescent="0.25">
      <c r="A1432">
        <v>7204</v>
      </c>
      <c r="B1432" t="s">
        <v>1123</v>
      </c>
      <c r="C1432" t="s">
        <v>1288</v>
      </c>
    </row>
    <row r="1433" spans="1:3" x14ac:dyDescent="0.25">
      <c r="A1433">
        <v>7204</v>
      </c>
      <c r="B1433" t="s">
        <v>1123</v>
      </c>
      <c r="C1433" t="s">
        <v>1288</v>
      </c>
    </row>
    <row r="1434" spans="1:3" x14ac:dyDescent="0.25">
      <c r="A1434">
        <v>7204</v>
      </c>
      <c r="B1434" t="s">
        <v>1123</v>
      </c>
      <c r="C1434" t="s">
        <v>1288</v>
      </c>
    </row>
    <row r="1435" spans="1:3" x14ac:dyDescent="0.25">
      <c r="A1435">
        <v>7204</v>
      </c>
      <c r="B1435" t="s">
        <v>1123</v>
      </c>
      <c r="C1435" t="s">
        <v>1288</v>
      </c>
    </row>
    <row r="1436" spans="1:3" x14ac:dyDescent="0.25">
      <c r="A1436">
        <v>7204</v>
      </c>
      <c r="B1436" t="s">
        <v>1123</v>
      </c>
      <c r="C1436" t="s">
        <v>1288</v>
      </c>
    </row>
    <row r="1437" spans="1:3" x14ac:dyDescent="0.25">
      <c r="A1437">
        <v>7204</v>
      </c>
      <c r="B1437" t="s">
        <v>1123</v>
      </c>
      <c r="C1437" t="s">
        <v>1288</v>
      </c>
    </row>
    <row r="1438" spans="1:3" x14ac:dyDescent="0.25">
      <c r="A1438">
        <v>7204</v>
      </c>
      <c r="B1438" t="s">
        <v>1123</v>
      </c>
      <c r="C1438" t="s">
        <v>1288</v>
      </c>
    </row>
    <row r="1439" spans="1:3" x14ac:dyDescent="0.25">
      <c r="A1439">
        <v>7204</v>
      </c>
      <c r="B1439" t="s">
        <v>1123</v>
      </c>
      <c r="C1439" t="s">
        <v>1288</v>
      </c>
    </row>
    <row r="1440" spans="1:3" x14ac:dyDescent="0.25">
      <c r="A1440">
        <v>7204</v>
      </c>
      <c r="B1440" t="s">
        <v>1123</v>
      </c>
      <c r="C1440" t="s">
        <v>1288</v>
      </c>
    </row>
    <row r="1441" spans="1:3" x14ac:dyDescent="0.25">
      <c r="A1441">
        <v>7204</v>
      </c>
      <c r="B1441" t="s">
        <v>1123</v>
      </c>
      <c r="C1441" t="s">
        <v>1288</v>
      </c>
    </row>
    <row r="1442" spans="1:3" x14ac:dyDescent="0.25">
      <c r="A1442">
        <v>7204</v>
      </c>
      <c r="B1442" t="s">
        <v>1123</v>
      </c>
      <c r="C1442" t="s">
        <v>1288</v>
      </c>
    </row>
    <row r="1443" spans="1:3" x14ac:dyDescent="0.25">
      <c r="A1443">
        <v>7204</v>
      </c>
      <c r="B1443" t="s">
        <v>1123</v>
      </c>
      <c r="C1443" t="s">
        <v>1288</v>
      </c>
    </row>
    <row r="1444" spans="1:3" x14ac:dyDescent="0.25">
      <c r="A1444">
        <v>7204</v>
      </c>
      <c r="B1444" t="s">
        <v>1123</v>
      </c>
      <c r="C1444" t="s">
        <v>1288</v>
      </c>
    </row>
    <row r="1445" spans="1:3" x14ac:dyDescent="0.25">
      <c r="A1445">
        <v>7204</v>
      </c>
      <c r="B1445" t="s">
        <v>1123</v>
      </c>
      <c r="C1445" t="s">
        <v>1288</v>
      </c>
    </row>
    <row r="1446" spans="1:3" x14ac:dyDescent="0.25">
      <c r="A1446">
        <v>7204</v>
      </c>
      <c r="B1446" t="s">
        <v>1123</v>
      </c>
      <c r="C1446" t="s">
        <v>1288</v>
      </c>
    </row>
    <row r="1447" spans="1:3" x14ac:dyDescent="0.25">
      <c r="A1447">
        <v>7204</v>
      </c>
      <c r="B1447" t="s">
        <v>1123</v>
      </c>
      <c r="C1447" t="s">
        <v>1288</v>
      </c>
    </row>
    <row r="1448" spans="1:3" x14ac:dyDescent="0.25">
      <c r="A1448">
        <v>7204</v>
      </c>
      <c r="B1448" t="s">
        <v>1123</v>
      </c>
      <c r="C1448" t="s">
        <v>1288</v>
      </c>
    </row>
    <row r="1449" spans="1:3" x14ac:dyDescent="0.25">
      <c r="A1449">
        <v>7204</v>
      </c>
      <c r="B1449" t="s">
        <v>1123</v>
      </c>
      <c r="C1449" t="s">
        <v>1288</v>
      </c>
    </row>
    <row r="1450" spans="1:3" x14ac:dyDescent="0.25">
      <c r="A1450">
        <v>7204</v>
      </c>
      <c r="B1450" t="s">
        <v>1123</v>
      </c>
      <c r="C1450" t="s">
        <v>1288</v>
      </c>
    </row>
    <row r="1451" spans="1:3" x14ac:dyDescent="0.25">
      <c r="A1451">
        <v>7204</v>
      </c>
      <c r="B1451" t="s">
        <v>1123</v>
      </c>
      <c r="C1451" t="s">
        <v>1288</v>
      </c>
    </row>
    <row r="1452" spans="1:3" x14ac:dyDescent="0.25">
      <c r="A1452">
        <v>7204</v>
      </c>
      <c r="B1452" t="s">
        <v>1123</v>
      </c>
      <c r="C1452" t="s">
        <v>1288</v>
      </c>
    </row>
    <row r="1453" spans="1:3" x14ac:dyDescent="0.25">
      <c r="A1453">
        <v>7204</v>
      </c>
      <c r="B1453" t="s">
        <v>1123</v>
      </c>
      <c r="C1453" t="s">
        <v>1288</v>
      </c>
    </row>
    <row r="1454" spans="1:3" x14ac:dyDescent="0.25">
      <c r="A1454">
        <v>7204</v>
      </c>
      <c r="B1454" t="s">
        <v>1123</v>
      </c>
      <c r="C1454" t="s">
        <v>1288</v>
      </c>
    </row>
    <row r="1455" spans="1:3" x14ac:dyDescent="0.25">
      <c r="A1455">
        <v>7204</v>
      </c>
      <c r="B1455" t="s">
        <v>1123</v>
      </c>
      <c r="C1455" t="s">
        <v>1288</v>
      </c>
    </row>
    <row r="1456" spans="1:3" x14ac:dyDescent="0.25">
      <c r="A1456">
        <v>7204</v>
      </c>
      <c r="B1456" t="s">
        <v>1123</v>
      </c>
      <c r="C1456" t="s">
        <v>1288</v>
      </c>
    </row>
    <row r="1457" spans="1:3" x14ac:dyDescent="0.25">
      <c r="A1457">
        <v>7204</v>
      </c>
      <c r="B1457" t="s">
        <v>1123</v>
      </c>
      <c r="C1457" t="s">
        <v>1288</v>
      </c>
    </row>
    <row r="1458" spans="1:3" x14ac:dyDescent="0.25">
      <c r="A1458">
        <v>7204</v>
      </c>
      <c r="B1458" t="s">
        <v>1123</v>
      </c>
      <c r="C1458" t="s">
        <v>1288</v>
      </c>
    </row>
    <row r="1459" spans="1:3" x14ac:dyDescent="0.25">
      <c r="A1459">
        <v>7204</v>
      </c>
      <c r="B1459" t="s">
        <v>1123</v>
      </c>
      <c r="C1459" t="s">
        <v>1288</v>
      </c>
    </row>
    <row r="1460" spans="1:3" x14ac:dyDescent="0.25">
      <c r="A1460">
        <v>7204</v>
      </c>
      <c r="B1460" t="s">
        <v>1123</v>
      </c>
      <c r="C1460" t="s">
        <v>1288</v>
      </c>
    </row>
    <row r="1461" spans="1:3" x14ac:dyDescent="0.25">
      <c r="A1461">
        <v>7204</v>
      </c>
      <c r="B1461" t="s">
        <v>1123</v>
      </c>
      <c r="C1461" t="s">
        <v>1288</v>
      </c>
    </row>
    <row r="1462" spans="1:3" x14ac:dyDescent="0.25">
      <c r="A1462">
        <v>7204</v>
      </c>
      <c r="B1462" t="s">
        <v>1123</v>
      </c>
      <c r="C1462" t="s">
        <v>1288</v>
      </c>
    </row>
    <row r="1463" spans="1:3" x14ac:dyDescent="0.25">
      <c r="A1463">
        <v>7204</v>
      </c>
      <c r="B1463" t="s">
        <v>1123</v>
      </c>
      <c r="C1463" t="s">
        <v>1288</v>
      </c>
    </row>
    <row r="1464" spans="1:3" x14ac:dyDescent="0.25">
      <c r="A1464">
        <v>7204</v>
      </c>
      <c r="B1464" t="s">
        <v>1123</v>
      </c>
      <c r="C1464" t="s">
        <v>1288</v>
      </c>
    </row>
    <row r="1465" spans="1:3" x14ac:dyDescent="0.25">
      <c r="A1465">
        <v>7204</v>
      </c>
      <c r="B1465" t="s">
        <v>1123</v>
      </c>
      <c r="C1465" t="s">
        <v>1288</v>
      </c>
    </row>
    <row r="1466" spans="1:3" x14ac:dyDescent="0.25">
      <c r="A1466">
        <v>7204</v>
      </c>
      <c r="B1466" t="s">
        <v>1123</v>
      </c>
      <c r="C1466" t="s">
        <v>1288</v>
      </c>
    </row>
    <row r="1467" spans="1:3" x14ac:dyDescent="0.25">
      <c r="A1467">
        <v>7204</v>
      </c>
      <c r="B1467" t="s">
        <v>1123</v>
      </c>
      <c r="C1467" t="s">
        <v>1288</v>
      </c>
    </row>
    <row r="1468" spans="1:3" x14ac:dyDescent="0.25">
      <c r="A1468">
        <v>7417</v>
      </c>
      <c r="B1468" t="s">
        <v>1125</v>
      </c>
      <c r="C1468" t="s">
        <v>1290</v>
      </c>
    </row>
    <row r="1469" spans="1:3" x14ac:dyDescent="0.25">
      <c r="A1469">
        <v>7204</v>
      </c>
      <c r="B1469" t="s">
        <v>1123</v>
      </c>
      <c r="C1469" t="s">
        <v>1288</v>
      </c>
    </row>
    <row r="1470" spans="1:3" x14ac:dyDescent="0.25">
      <c r="A1470">
        <v>7204</v>
      </c>
      <c r="B1470" t="s">
        <v>1123</v>
      </c>
      <c r="C1470" t="s">
        <v>1288</v>
      </c>
    </row>
    <row r="1471" spans="1:3" x14ac:dyDescent="0.25">
      <c r="A1471">
        <v>7204</v>
      </c>
      <c r="B1471" t="s">
        <v>1123</v>
      </c>
      <c r="C1471" t="s">
        <v>1288</v>
      </c>
    </row>
    <row r="1472" spans="1:3" x14ac:dyDescent="0.25">
      <c r="A1472">
        <v>7204</v>
      </c>
      <c r="B1472" t="s">
        <v>1123</v>
      </c>
      <c r="C1472" t="s">
        <v>1288</v>
      </c>
    </row>
    <row r="1473" spans="1:3" x14ac:dyDescent="0.25">
      <c r="A1473">
        <v>7204</v>
      </c>
      <c r="B1473" t="s">
        <v>1123</v>
      </c>
      <c r="C1473" t="s">
        <v>1288</v>
      </c>
    </row>
    <row r="1474" spans="1:3" x14ac:dyDescent="0.25">
      <c r="A1474">
        <v>7204</v>
      </c>
      <c r="B1474" t="s">
        <v>1123</v>
      </c>
      <c r="C1474" t="s">
        <v>1288</v>
      </c>
    </row>
    <row r="1475" spans="1:3" x14ac:dyDescent="0.25">
      <c r="A1475">
        <v>7204</v>
      </c>
      <c r="B1475" t="s">
        <v>1123</v>
      </c>
      <c r="C1475" t="s">
        <v>1288</v>
      </c>
    </row>
    <row r="1476" spans="1:3" x14ac:dyDescent="0.25">
      <c r="A1476">
        <v>7204</v>
      </c>
      <c r="B1476" t="s">
        <v>1123</v>
      </c>
      <c r="C1476" t="s">
        <v>1288</v>
      </c>
    </row>
    <row r="1477" spans="1:3" x14ac:dyDescent="0.25">
      <c r="A1477">
        <v>7204</v>
      </c>
      <c r="B1477" t="s">
        <v>1123</v>
      </c>
      <c r="C1477" t="s">
        <v>1288</v>
      </c>
    </row>
    <row r="1478" spans="1:3" x14ac:dyDescent="0.25">
      <c r="A1478">
        <v>7204</v>
      </c>
      <c r="B1478" t="s">
        <v>1123</v>
      </c>
      <c r="C1478" t="s">
        <v>1288</v>
      </c>
    </row>
    <row r="1479" spans="1:3" x14ac:dyDescent="0.25">
      <c r="A1479">
        <v>7204</v>
      </c>
      <c r="B1479" t="s">
        <v>1123</v>
      </c>
      <c r="C1479" t="s">
        <v>1288</v>
      </c>
    </row>
    <row r="1480" spans="1:3" x14ac:dyDescent="0.25">
      <c r="A1480">
        <v>7204</v>
      </c>
      <c r="B1480" t="s">
        <v>1123</v>
      </c>
      <c r="C1480" t="s">
        <v>1288</v>
      </c>
    </row>
    <row r="1481" spans="1:3" x14ac:dyDescent="0.25">
      <c r="A1481">
        <v>7204</v>
      </c>
      <c r="B1481" t="s">
        <v>1123</v>
      </c>
      <c r="C1481" t="s">
        <v>1288</v>
      </c>
    </row>
    <row r="1482" spans="1:3" x14ac:dyDescent="0.25">
      <c r="A1482">
        <v>7204</v>
      </c>
      <c r="B1482" t="s">
        <v>1123</v>
      </c>
      <c r="C1482" t="s">
        <v>1288</v>
      </c>
    </row>
    <row r="1483" spans="1:3" x14ac:dyDescent="0.25">
      <c r="A1483">
        <v>7204</v>
      </c>
      <c r="B1483" t="s">
        <v>1123</v>
      </c>
      <c r="C1483" t="s">
        <v>1288</v>
      </c>
    </row>
    <row r="1484" spans="1:3" x14ac:dyDescent="0.25">
      <c r="A1484">
        <v>7204</v>
      </c>
      <c r="B1484" t="s">
        <v>1123</v>
      </c>
      <c r="C1484" t="s">
        <v>1288</v>
      </c>
    </row>
    <row r="1485" spans="1:3" x14ac:dyDescent="0.25">
      <c r="A1485">
        <v>7204</v>
      </c>
      <c r="B1485" t="s">
        <v>1123</v>
      </c>
      <c r="C1485" t="s">
        <v>1288</v>
      </c>
    </row>
    <row r="1486" spans="1:3" x14ac:dyDescent="0.25">
      <c r="A1486">
        <v>7406</v>
      </c>
      <c r="B1486" t="s">
        <v>1126</v>
      </c>
      <c r="C1486" t="s">
        <v>1291</v>
      </c>
    </row>
    <row r="1487" spans="1:3" x14ac:dyDescent="0.25">
      <c r="A1487">
        <v>7406</v>
      </c>
      <c r="B1487" t="s">
        <v>1126</v>
      </c>
      <c r="C1487" t="s">
        <v>1291</v>
      </c>
    </row>
    <row r="1488" spans="1:3" x14ac:dyDescent="0.25">
      <c r="A1488">
        <v>7204</v>
      </c>
      <c r="B1488" t="s">
        <v>1123</v>
      </c>
      <c r="C1488" t="s">
        <v>1288</v>
      </c>
    </row>
    <row r="1489" spans="1:3" x14ac:dyDescent="0.25">
      <c r="A1489">
        <v>7204</v>
      </c>
      <c r="B1489" t="s">
        <v>1123</v>
      </c>
      <c r="C1489" t="s">
        <v>1288</v>
      </c>
    </row>
    <row r="1490" spans="1:3" x14ac:dyDescent="0.25">
      <c r="A1490">
        <v>7204</v>
      </c>
      <c r="B1490" t="s">
        <v>1123</v>
      </c>
      <c r="C1490" t="s">
        <v>1288</v>
      </c>
    </row>
    <row r="1491" spans="1:3" x14ac:dyDescent="0.25">
      <c r="A1491">
        <v>7204</v>
      </c>
      <c r="B1491" t="s">
        <v>1123</v>
      </c>
      <c r="C1491" t="s">
        <v>1288</v>
      </c>
    </row>
    <row r="1492" spans="1:3" x14ac:dyDescent="0.25">
      <c r="A1492">
        <v>7204</v>
      </c>
      <c r="B1492" t="s">
        <v>1123</v>
      </c>
      <c r="C1492" t="s">
        <v>1288</v>
      </c>
    </row>
    <row r="1493" spans="1:3" x14ac:dyDescent="0.25">
      <c r="A1493">
        <v>7204</v>
      </c>
      <c r="B1493" t="s">
        <v>1123</v>
      </c>
      <c r="C1493" t="s">
        <v>1288</v>
      </c>
    </row>
    <row r="1494" spans="1:3" x14ac:dyDescent="0.25">
      <c r="A1494">
        <v>7204</v>
      </c>
      <c r="B1494" t="s">
        <v>1123</v>
      </c>
      <c r="C1494" t="s">
        <v>1288</v>
      </c>
    </row>
    <row r="1495" spans="1:3" x14ac:dyDescent="0.25">
      <c r="A1495">
        <v>7204</v>
      </c>
      <c r="B1495" t="s">
        <v>1123</v>
      </c>
      <c r="C1495" t="s">
        <v>1288</v>
      </c>
    </row>
    <row r="1496" spans="1:3" x14ac:dyDescent="0.25">
      <c r="A1496">
        <v>7204</v>
      </c>
      <c r="B1496" t="s">
        <v>1123</v>
      </c>
      <c r="C1496" t="s">
        <v>1288</v>
      </c>
    </row>
    <row r="1497" spans="1:3" x14ac:dyDescent="0.25">
      <c r="A1497">
        <v>7204</v>
      </c>
      <c r="B1497" t="s">
        <v>1123</v>
      </c>
      <c r="C1497" t="s">
        <v>1288</v>
      </c>
    </row>
    <row r="1498" spans="1:3" x14ac:dyDescent="0.25">
      <c r="A1498">
        <v>7204</v>
      </c>
      <c r="B1498" t="s">
        <v>1123</v>
      </c>
      <c r="C1498" t="s">
        <v>1288</v>
      </c>
    </row>
    <row r="1499" spans="1:3" x14ac:dyDescent="0.25">
      <c r="A1499">
        <v>7204</v>
      </c>
      <c r="B1499" t="s">
        <v>1123</v>
      </c>
      <c r="C1499" t="s">
        <v>1288</v>
      </c>
    </row>
    <row r="1500" spans="1:3" x14ac:dyDescent="0.25">
      <c r="A1500">
        <v>7204</v>
      </c>
      <c r="B1500" t="s">
        <v>1123</v>
      </c>
      <c r="C1500" t="s">
        <v>1288</v>
      </c>
    </row>
    <row r="1501" spans="1:3" x14ac:dyDescent="0.25">
      <c r="A1501">
        <v>7204</v>
      </c>
      <c r="B1501" t="s">
        <v>1123</v>
      </c>
      <c r="C1501" t="s">
        <v>1288</v>
      </c>
    </row>
    <row r="1502" spans="1:3" x14ac:dyDescent="0.25">
      <c r="A1502">
        <v>7204</v>
      </c>
      <c r="B1502" t="s">
        <v>1123</v>
      </c>
      <c r="C1502" t="s">
        <v>1288</v>
      </c>
    </row>
    <row r="1503" spans="1:3" x14ac:dyDescent="0.25">
      <c r="A1503">
        <v>7204</v>
      </c>
      <c r="B1503" t="s">
        <v>1123</v>
      </c>
      <c r="C1503" t="s">
        <v>1288</v>
      </c>
    </row>
    <row r="1504" spans="1:3" x14ac:dyDescent="0.25">
      <c r="A1504">
        <v>7204</v>
      </c>
      <c r="B1504" t="s">
        <v>1123</v>
      </c>
      <c r="C1504" t="s">
        <v>1288</v>
      </c>
    </row>
    <row r="1505" spans="1:3" x14ac:dyDescent="0.25">
      <c r="A1505">
        <v>7204</v>
      </c>
      <c r="B1505" t="s">
        <v>1123</v>
      </c>
      <c r="C1505" t="s">
        <v>1288</v>
      </c>
    </row>
    <row r="1506" spans="1:3" x14ac:dyDescent="0.25">
      <c r="A1506">
        <v>7204</v>
      </c>
      <c r="B1506" t="s">
        <v>1123</v>
      </c>
      <c r="C1506" t="s">
        <v>1288</v>
      </c>
    </row>
    <row r="1507" spans="1:3" x14ac:dyDescent="0.25">
      <c r="A1507">
        <v>7204</v>
      </c>
      <c r="B1507" t="s">
        <v>1123</v>
      </c>
      <c r="C1507" t="s">
        <v>1288</v>
      </c>
    </row>
    <row r="1508" spans="1:3" x14ac:dyDescent="0.25">
      <c r="A1508">
        <v>7204</v>
      </c>
      <c r="B1508" t="s">
        <v>1123</v>
      </c>
      <c r="C1508" t="s">
        <v>1288</v>
      </c>
    </row>
    <row r="1509" spans="1:3" x14ac:dyDescent="0.25">
      <c r="A1509">
        <v>7204</v>
      </c>
      <c r="B1509" t="s">
        <v>1123</v>
      </c>
      <c r="C1509" t="s">
        <v>1288</v>
      </c>
    </row>
    <row r="1510" spans="1:3" x14ac:dyDescent="0.25">
      <c r="A1510">
        <v>7204</v>
      </c>
      <c r="B1510" t="s">
        <v>1123</v>
      </c>
      <c r="C1510" t="s">
        <v>1288</v>
      </c>
    </row>
    <row r="1511" spans="1:3" x14ac:dyDescent="0.25">
      <c r="A1511">
        <v>7204</v>
      </c>
      <c r="B1511" t="s">
        <v>1123</v>
      </c>
      <c r="C1511" t="s">
        <v>1288</v>
      </c>
    </row>
    <row r="1512" spans="1:3" x14ac:dyDescent="0.25">
      <c r="A1512">
        <v>7204</v>
      </c>
      <c r="B1512" t="s">
        <v>1123</v>
      </c>
      <c r="C1512" t="s">
        <v>1288</v>
      </c>
    </row>
    <row r="1513" spans="1:3" x14ac:dyDescent="0.25">
      <c r="A1513">
        <v>7204</v>
      </c>
      <c r="B1513" t="s">
        <v>1123</v>
      </c>
      <c r="C1513" t="s">
        <v>1288</v>
      </c>
    </row>
    <row r="1514" spans="1:3" x14ac:dyDescent="0.25">
      <c r="A1514">
        <v>7204</v>
      </c>
      <c r="B1514" t="s">
        <v>1123</v>
      </c>
      <c r="C1514" t="s">
        <v>1288</v>
      </c>
    </row>
    <row r="1515" spans="1:3" x14ac:dyDescent="0.25">
      <c r="A1515">
        <v>7204</v>
      </c>
      <c r="B1515" t="s">
        <v>1123</v>
      </c>
      <c r="C1515" t="s">
        <v>1288</v>
      </c>
    </row>
    <row r="1516" spans="1:3" x14ac:dyDescent="0.25">
      <c r="A1516">
        <v>7204</v>
      </c>
      <c r="B1516" t="s">
        <v>1123</v>
      </c>
      <c r="C1516" t="s">
        <v>1288</v>
      </c>
    </row>
    <row r="1517" spans="1:3" x14ac:dyDescent="0.25">
      <c r="A1517">
        <v>7204</v>
      </c>
      <c r="B1517" t="s">
        <v>1123</v>
      </c>
      <c r="C1517" t="s">
        <v>1288</v>
      </c>
    </row>
    <row r="1518" spans="1:3" x14ac:dyDescent="0.25">
      <c r="A1518">
        <v>7204</v>
      </c>
      <c r="B1518" t="s">
        <v>1123</v>
      </c>
      <c r="C1518" t="s">
        <v>1288</v>
      </c>
    </row>
    <row r="1519" spans="1:3" x14ac:dyDescent="0.25">
      <c r="A1519">
        <v>7204</v>
      </c>
      <c r="B1519" t="s">
        <v>1123</v>
      </c>
      <c r="C1519" t="s">
        <v>1288</v>
      </c>
    </row>
    <row r="1520" spans="1:3" x14ac:dyDescent="0.25">
      <c r="A1520">
        <v>7204</v>
      </c>
      <c r="B1520" t="s">
        <v>1123</v>
      </c>
      <c r="C1520" t="s">
        <v>1288</v>
      </c>
    </row>
    <row r="1521" spans="1:3" x14ac:dyDescent="0.25">
      <c r="A1521">
        <v>7204</v>
      </c>
      <c r="B1521" t="s">
        <v>1123</v>
      </c>
      <c r="C1521" t="s">
        <v>1288</v>
      </c>
    </row>
    <row r="1522" spans="1:3" x14ac:dyDescent="0.25">
      <c r="A1522">
        <v>7204</v>
      </c>
      <c r="B1522" t="s">
        <v>1123</v>
      </c>
      <c r="C1522" t="s">
        <v>1288</v>
      </c>
    </row>
    <row r="1523" spans="1:3" x14ac:dyDescent="0.25">
      <c r="A1523">
        <v>7204</v>
      </c>
      <c r="B1523" t="s">
        <v>1123</v>
      </c>
      <c r="C1523" t="s">
        <v>1288</v>
      </c>
    </row>
    <row r="1524" spans="1:3" x14ac:dyDescent="0.25">
      <c r="A1524">
        <v>7204</v>
      </c>
      <c r="B1524" t="s">
        <v>1123</v>
      </c>
      <c r="C1524" t="s">
        <v>1288</v>
      </c>
    </row>
    <row r="1525" spans="1:3" x14ac:dyDescent="0.25">
      <c r="A1525">
        <v>7204</v>
      </c>
      <c r="B1525" t="s">
        <v>1123</v>
      </c>
      <c r="C1525" t="s">
        <v>1288</v>
      </c>
    </row>
    <row r="1526" spans="1:3" x14ac:dyDescent="0.25">
      <c r="A1526">
        <v>7204</v>
      </c>
      <c r="B1526" t="s">
        <v>1123</v>
      </c>
      <c r="C1526" t="s">
        <v>1288</v>
      </c>
    </row>
    <row r="1527" spans="1:3" x14ac:dyDescent="0.25">
      <c r="A1527">
        <v>7204</v>
      </c>
      <c r="B1527" t="s">
        <v>1123</v>
      </c>
      <c r="C1527" t="s">
        <v>1288</v>
      </c>
    </row>
    <row r="1528" spans="1:3" x14ac:dyDescent="0.25">
      <c r="A1528">
        <v>7204</v>
      </c>
      <c r="B1528" t="s">
        <v>1123</v>
      </c>
      <c r="C1528" t="s">
        <v>1288</v>
      </c>
    </row>
    <row r="1529" spans="1:3" x14ac:dyDescent="0.25">
      <c r="A1529">
        <v>7204</v>
      </c>
      <c r="B1529" t="s">
        <v>1123</v>
      </c>
      <c r="C1529" t="s">
        <v>1288</v>
      </c>
    </row>
    <row r="1530" spans="1:3" x14ac:dyDescent="0.25">
      <c r="A1530">
        <v>7204</v>
      </c>
      <c r="B1530" t="s">
        <v>1123</v>
      </c>
      <c r="C1530" t="s">
        <v>1288</v>
      </c>
    </row>
    <row r="1531" spans="1:3" x14ac:dyDescent="0.25">
      <c r="A1531">
        <v>7204</v>
      </c>
      <c r="B1531" t="s">
        <v>1123</v>
      </c>
      <c r="C1531" t="s">
        <v>1288</v>
      </c>
    </row>
    <row r="1532" spans="1:3" x14ac:dyDescent="0.25">
      <c r="A1532">
        <v>7204</v>
      </c>
      <c r="B1532" t="s">
        <v>1123</v>
      </c>
      <c r="C1532" t="s">
        <v>1288</v>
      </c>
    </row>
    <row r="1533" spans="1:3" x14ac:dyDescent="0.25">
      <c r="A1533">
        <v>7204</v>
      </c>
      <c r="B1533" t="s">
        <v>1123</v>
      </c>
      <c r="C1533" t="s">
        <v>1288</v>
      </c>
    </row>
    <row r="1534" spans="1:3" x14ac:dyDescent="0.25">
      <c r="A1534">
        <v>7204</v>
      </c>
      <c r="B1534" t="s">
        <v>1123</v>
      </c>
      <c r="C1534" t="s">
        <v>1288</v>
      </c>
    </row>
    <row r="1535" spans="1:3" x14ac:dyDescent="0.25">
      <c r="A1535">
        <v>7204</v>
      </c>
      <c r="B1535" t="s">
        <v>1123</v>
      </c>
      <c r="C1535" t="s">
        <v>1288</v>
      </c>
    </row>
    <row r="1536" spans="1:3" x14ac:dyDescent="0.25">
      <c r="A1536">
        <v>7204</v>
      </c>
      <c r="B1536" t="s">
        <v>1123</v>
      </c>
      <c r="C1536" t="s">
        <v>1288</v>
      </c>
    </row>
    <row r="1537" spans="1:3" x14ac:dyDescent="0.25">
      <c r="A1537">
        <v>7204</v>
      </c>
      <c r="B1537" t="s">
        <v>1123</v>
      </c>
      <c r="C1537" t="s">
        <v>1288</v>
      </c>
    </row>
    <row r="1538" spans="1:3" x14ac:dyDescent="0.25">
      <c r="A1538">
        <v>7204</v>
      </c>
      <c r="B1538" t="s">
        <v>1123</v>
      </c>
      <c r="C1538" t="s">
        <v>1288</v>
      </c>
    </row>
    <row r="1539" spans="1:3" x14ac:dyDescent="0.25">
      <c r="A1539">
        <v>7204</v>
      </c>
      <c r="B1539" t="s">
        <v>1123</v>
      </c>
      <c r="C1539" t="s">
        <v>1288</v>
      </c>
    </row>
    <row r="1540" spans="1:3" x14ac:dyDescent="0.25">
      <c r="A1540">
        <v>7204</v>
      </c>
      <c r="B1540" t="s">
        <v>1123</v>
      </c>
      <c r="C1540" t="s">
        <v>1288</v>
      </c>
    </row>
    <row r="1541" spans="1:3" x14ac:dyDescent="0.25">
      <c r="A1541">
        <v>7204</v>
      </c>
      <c r="B1541" t="s">
        <v>1123</v>
      </c>
      <c r="C1541" t="s">
        <v>1288</v>
      </c>
    </row>
    <row r="1542" spans="1:3" x14ac:dyDescent="0.25">
      <c r="A1542">
        <v>7204</v>
      </c>
      <c r="B1542" t="s">
        <v>1123</v>
      </c>
      <c r="C1542" t="s">
        <v>1288</v>
      </c>
    </row>
    <row r="1543" spans="1:3" x14ac:dyDescent="0.25">
      <c r="A1543">
        <v>7204</v>
      </c>
      <c r="B1543" t="s">
        <v>1123</v>
      </c>
      <c r="C1543" t="s">
        <v>1288</v>
      </c>
    </row>
    <row r="1544" spans="1:3" x14ac:dyDescent="0.25">
      <c r="A1544">
        <v>7204</v>
      </c>
      <c r="B1544" t="s">
        <v>1123</v>
      </c>
      <c r="C1544" t="s">
        <v>1288</v>
      </c>
    </row>
    <row r="1545" spans="1:3" x14ac:dyDescent="0.25">
      <c r="A1545">
        <v>7204</v>
      </c>
      <c r="B1545" t="s">
        <v>1123</v>
      </c>
      <c r="C1545" t="s">
        <v>1288</v>
      </c>
    </row>
    <row r="1546" spans="1:3" x14ac:dyDescent="0.25">
      <c r="A1546">
        <v>7204</v>
      </c>
      <c r="B1546" t="s">
        <v>1123</v>
      </c>
      <c r="C1546" t="s">
        <v>1288</v>
      </c>
    </row>
    <row r="1547" spans="1:3" x14ac:dyDescent="0.25">
      <c r="A1547">
        <v>7204</v>
      </c>
      <c r="B1547" t="s">
        <v>1123</v>
      </c>
      <c r="C1547" t="s">
        <v>1288</v>
      </c>
    </row>
    <row r="1548" spans="1:3" x14ac:dyDescent="0.25">
      <c r="A1548">
        <v>7204</v>
      </c>
      <c r="B1548" t="s">
        <v>1123</v>
      </c>
      <c r="C1548" t="s">
        <v>1288</v>
      </c>
    </row>
    <row r="1549" spans="1:3" x14ac:dyDescent="0.25">
      <c r="A1549">
        <v>7204</v>
      </c>
      <c r="B1549" t="s">
        <v>1123</v>
      </c>
      <c r="C1549" t="s">
        <v>1288</v>
      </c>
    </row>
    <row r="1550" spans="1:3" x14ac:dyDescent="0.25">
      <c r="A1550">
        <v>7204</v>
      </c>
      <c r="B1550" t="s">
        <v>1123</v>
      </c>
      <c r="C1550" t="s">
        <v>1288</v>
      </c>
    </row>
    <row r="1551" spans="1:3" x14ac:dyDescent="0.25">
      <c r="A1551">
        <v>7204</v>
      </c>
      <c r="B1551" t="s">
        <v>1123</v>
      </c>
      <c r="C1551" t="s">
        <v>1288</v>
      </c>
    </row>
    <row r="1552" spans="1:3" x14ac:dyDescent="0.25">
      <c r="A1552">
        <v>7204</v>
      </c>
      <c r="B1552" t="s">
        <v>1123</v>
      </c>
      <c r="C1552" t="s">
        <v>1288</v>
      </c>
    </row>
    <row r="1553" spans="1:3" x14ac:dyDescent="0.25">
      <c r="A1553">
        <v>7204</v>
      </c>
      <c r="B1553" t="s">
        <v>1123</v>
      </c>
      <c r="C1553" t="s">
        <v>1288</v>
      </c>
    </row>
    <row r="1554" spans="1:3" x14ac:dyDescent="0.25">
      <c r="A1554">
        <v>7204</v>
      </c>
      <c r="B1554" t="s">
        <v>1123</v>
      </c>
      <c r="C1554" t="s">
        <v>1288</v>
      </c>
    </row>
    <row r="1555" spans="1:3" x14ac:dyDescent="0.25">
      <c r="A1555">
        <v>7204</v>
      </c>
      <c r="B1555" t="s">
        <v>1123</v>
      </c>
      <c r="C1555" t="s">
        <v>1288</v>
      </c>
    </row>
    <row r="1556" spans="1:3" x14ac:dyDescent="0.25">
      <c r="A1556">
        <v>7204</v>
      </c>
      <c r="B1556" t="s">
        <v>1123</v>
      </c>
      <c r="C1556" t="s">
        <v>1288</v>
      </c>
    </row>
    <row r="1557" spans="1:3" x14ac:dyDescent="0.25">
      <c r="A1557">
        <v>7406</v>
      </c>
      <c r="B1557" t="s">
        <v>1126</v>
      </c>
      <c r="C1557" t="s">
        <v>1291</v>
      </c>
    </row>
    <row r="1558" spans="1:3" x14ac:dyDescent="0.25">
      <c r="A1558">
        <v>7406</v>
      </c>
      <c r="B1558" t="s">
        <v>1126</v>
      </c>
      <c r="C1558" t="s">
        <v>1291</v>
      </c>
    </row>
    <row r="1559" spans="1:3" x14ac:dyDescent="0.25">
      <c r="A1559">
        <v>7204</v>
      </c>
      <c r="B1559" t="s">
        <v>1123</v>
      </c>
      <c r="C1559" t="s">
        <v>1288</v>
      </c>
    </row>
    <row r="1560" spans="1:3" x14ac:dyDescent="0.25">
      <c r="A1560">
        <v>7204</v>
      </c>
      <c r="B1560" t="s">
        <v>1123</v>
      </c>
      <c r="C1560" t="s">
        <v>1288</v>
      </c>
    </row>
    <row r="1561" spans="1:3" x14ac:dyDescent="0.25">
      <c r="A1561">
        <v>7204</v>
      </c>
      <c r="B1561" t="s">
        <v>1123</v>
      </c>
      <c r="C1561" t="s">
        <v>1288</v>
      </c>
    </row>
    <row r="1562" spans="1:3" x14ac:dyDescent="0.25">
      <c r="A1562">
        <v>7204</v>
      </c>
      <c r="B1562" t="s">
        <v>1123</v>
      </c>
      <c r="C1562" t="s">
        <v>1288</v>
      </c>
    </row>
    <row r="1563" spans="1:3" x14ac:dyDescent="0.25">
      <c r="A1563">
        <v>7204</v>
      </c>
      <c r="B1563" t="s">
        <v>1123</v>
      </c>
      <c r="C1563" t="s">
        <v>1288</v>
      </c>
    </row>
    <row r="1564" spans="1:3" x14ac:dyDescent="0.25">
      <c r="A1564">
        <v>7204</v>
      </c>
      <c r="B1564" t="s">
        <v>1123</v>
      </c>
      <c r="C1564" t="s">
        <v>1288</v>
      </c>
    </row>
    <row r="1565" spans="1:3" x14ac:dyDescent="0.25">
      <c r="A1565">
        <v>7204</v>
      </c>
      <c r="B1565" t="s">
        <v>1123</v>
      </c>
      <c r="C1565" t="s">
        <v>1288</v>
      </c>
    </row>
    <row r="1566" spans="1:3" x14ac:dyDescent="0.25">
      <c r="A1566">
        <v>7204</v>
      </c>
      <c r="B1566" t="s">
        <v>1123</v>
      </c>
      <c r="C1566" t="s">
        <v>1288</v>
      </c>
    </row>
    <row r="1567" spans="1:3" x14ac:dyDescent="0.25">
      <c r="A1567">
        <v>7204</v>
      </c>
      <c r="B1567" t="s">
        <v>1123</v>
      </c>
      <c r="C1567" t="s">
        <v>1288</v>
      </c>
    </row>
    <row r="1568" spans="1:3" x14ac:dyDescent="0.25">
      <c r="A1568">
        <v>7204</v>
      </c>
      <c r="B1568" t="s">
        <v>1123</v>
      </c>
      <c r="C1568" t="s">
        <v>1288</v>
      </c>
    </row>
    <row r="1569" spans="1:3" x14ac:dyDescent="0.25">
      <c r="A1569">
        <v>7204</v>
      </c>
      <c r="B1569" t="s">
        <v>1123</v>
      </c>
      <c r="C1569" t="s">
        <v>1288</v>
      </c>
    </row>
    <row r="1570" spans="1:3" x14ac:dyDescent="0.25">
      <c r="A1570">
        <v>7204</v>
      </c>
      <c r="B1570" t="s">
        <v>1123</v>
      </c>
      <c r="C1570" t="s">
        <v>1288</v>
      </c>
    </row>
    <row r="1571" spans="1:3" x14ac:dyDescent="0.25">
      <c r="A1571">
        <v>7204</v>
      </c>
      <c r="B1571" t="s">
        <v>1123</v>
      </c>
      <c r="C1571" t="s">
        <v>1288</v>
      </c>
    </row>
    <row r="1572" spans="1:3" x14ac:dyDescent="0.25">
      <c r="A1572">
        <v>7204</v>
      </c>
      <c r="B1572" t="s">
        <v>1123</v>
      </c>
      <c r="C1572" t="s">
        <v>1288</v>
      </c>
    </row>
    <row r="1573" spans="1:3" x14ac:dyDescent="0.25">
      <c r="A1573">
        <v>7204</v>
      </c>
      <c r="B1573" t="s">
        <v>1123</v>
      </c>
      <c r="C1573" t="s">
        <v>1288</v>
      </c>
    </row>
    <row r="1574" spans="1:3" x14ac:dyDescent="0.25">
      <c r="A1574">
        <v>7204</v>
      </c>
      <c r="B1574" t="s">
        <v>1123</v>
      </c>
      <c r="C1574" t="s">
        <v>1288</v>
      </c>
    </row>
    <row r="1575" spans="1:3" x14ac:dyDescent="0.25">
      <c r="A1575">
        <v>7204</v>
      </c>
      <c r="B1575" t="s">
        <v>1123</v>
      </c>
      <c r="C1575" t="s">
        <v>1288</v>
      </c>
    </row>
    <row r="1576" spans="1:3" x14ac:dyDescent="0.25">
      <c r="A1576">
        <v>7204</v>
      </c>
      <c r="B1576" t="s">
        <v>1123</v>
      </c>
      <c r="C1576" t="s">
        <v>1288</v>
      </c>
    </row>
    <row r="1577" spans="1:3" x14ac:dyDescent="0.25">
      <c r="A1577">
        <v>7204</v>
      </c>
      <c r="B1577" t="s">
        <v>1123</v>
      </c>
      <c r="C1577" t="s">
        <v>1288</v>
      </c>
    </row>
    <row r="1578" spans="1:3" x14ac:dyDescent="0.25">
      <c r="A1578">
        <v>7204</v>
      </c>
      <c r="B1578" t="s">
        <v>1123</v>
      </c>
      <c r="C1578" t="s">
        <v>1288</v>
      </c>
    </row>
    <row r="1579" spans="1:3" x14ac:dyDescent="0.25">
      <c r="A1579">
        <v>7204</v>
      </c>
      <c r="B1579" t="s">
        <v>1123</v>
      </c>
      <c r="C1579" t="s">
        <v>1288</v>
      </c>
    </row>
    <row r="1580" spans="1:3" x14ac:dyDescent="0.25">
      <c r="A1580">
        <v>7204</v>
      </c>
      <c r="B1580" t="s">
        <v>1123</v>
      </c>
      <c r="C1580" t="s">
        <v>1288</v>
      </c>
    </row>
    <row r="1581" spans="1:3" x14ac:dyDescent="0.25">
      <c r="A1581">
        <v>7204</v>
      </c>
      <c r="B1581" t="s">
        <v>1123</v>
      </c>
      <c r="C1581" t="s">
        <v>1288</v>
      </c>
    </row>
    <row r="1582" spans="1:3" x14ac:dyDescent="0.25">
      <c r="A1582">
        <v>7204</v>
      </c>
      <c r="B1582" t="s">
        <v>1123</v>
      </c>
      <c r="C1582" t="s">
        <v>1288</v>
      </c>
    </row>
    <row r="1583" spans="1:3" x14ac:dyDescent="0.25">
      <c r="A1583">
        <v>7204</v>
      </c>
      <c r="B1583" t="s">
        <v>1123</v>
      </c>
      <c r="C1583" t="s">
        <v>1288</v>
      </c>
    </row>
    <row r="1584" spans="1:3" x14ac:dyDescent="0.25">
      <c r="A1584">
        <v>7204</v>
      </c>
      <c r="B1584" t="s">
        <v>1123</v>
      </c>
      <c r="C1584" t="s">
        <v>1288</v>
      </c>
    </row>
    <row r="1585" spans="1:3" x14ac:dyDescent="0.25">
      <c r="A1585">
        <v>7204</v>
      </c>
      <c r="B1585" t="s">
        <v>1123</v>
      </c>
      <c r="C1585" t="s">
        <v>1288</v>
      </c>
    </row>
    <row r="1586" spans="1:3" x14ac:dyDescent="0.25">
      <c r="A1586">
        <v>7204</v>
      </c>
      <c r="B1586" t="s">
        <v>1123</v>
      </c>
      <c r="C1586" t="s">
        <v>1288</v>
      </c>
    </row>
    <row r="1587" spans="1:3" x14ac:dyDescent="0.25">
      <c r="A1587">
        <v>7204</v>
      </c>
      <c r="B1587" t="s">
        <v>1123</v>
      </c>
      <c r="C1587" t="s">
        <v>1288</v>
      </c>
    </row>
    <row r="1588" spans="1:3" x14ac:dyDescent="0.25">
      <c r="A1588">
        <v>7204</v>
      </c>
      <c r="B1588" t="s">
        <v>1123</v>
      </c>
      <c r="C1588" t="s">
        <v>1288</v>
      </c>
    </row>
    <row r="1589" spans="1:3" x14ac:dyDescent="0.25">
      <c r="A1589">
        <v>7204</v>
      </c>
      <c r="B1589" t="s">
        <v>1123</v>
      </c>
      <c r="C1589" t="s">
        <v>1288</v>
      </c>
    </row>
    <row r="1590" spans="1:3" x14ac:dyDescent="0.25">
      <c r="A1590">
        <v>7204</v>
      </c>
      <c r="B1590" t="s">
        <v>1123</v>
      </c>
      <c r="C1590" t="s">
        <v>1288</v>
      </c>
    </row>
    <row r="1591" spans="1:3" x14ac:dyDescent="0.25">
      <c r="A1591">
        <v>7204</v>
      </c>
      <c r="B1591" t="s">
        <v>1123</v>
      </c>
      <c r="C1591" t="s">
        <v>1288</v>
      </c>
    </row>
    <row r="1592" spans="1:3" x14ac:dyDescent="0.25">
      <c r="A1592">
        <v>7204</v>
      </c>
      <c r="B1592" t="s">
        <v>1123</v>
      </c>
      <c r="C1592" t="s">
        <v>1288</v>
      </c>
    </row>
    <row r="1593" spans="1:3" x14ac:dyDescent="0.25">
      <c r="A1593">
        <v>7204</v>
      </c>
      <c r="B1593" t="s">
        <v>1123</v>
      </c>
      <c r="C1593" t="s">
        <v>1288</v>
      </c>
    </row>
    <row r="1594" spans="1:3" x14ac:dyDescent="0.25">
      <c r="A1594">
        <v>7204</v>
      </c>
      <c r="B1594" t="s">
        <v>1123</v>
      </c>
      <c r="C1594" t="s">
        <v>1288</v>
      </c>
    </row>
    <row r="1595" spans="1:3" x14ac:dyDescent="0.25">
      <c r="A1595">
        <v>7204</v>
      </c>
      <c r="B1595" t="s">
        <v>1123</v>
      </c>
      <c r="C1595" t="s">
        <v>1288</v>
      </c>
    </row>
    <row r="1596" spans="1:3" x14ac:dyDescent="0.25">
      <c r="A1596">
        <v>7204</v>
      </c>
      <c r="B1596" t="s">
        <v>1123</v>
      </c>
      <c r="C1596" t="s">
        <v>1288</v>
      </c>
    </row>
    <row r="1597" spans="1:3" x14ac:dyDescent="0.25">
      <c r="A1597">
        <v>7204</v>
      </c>
      <c r="B1597" t="s">
        <v>1123</v>
      </c>
      <c r="C1597" t="s">
        <v>1288</v>
      </c>
    </row>
    <row r="1598" spans="1:3" x14ac:dyDescent="0.25">
      <c r="A1598">
        <v>7204</v>
      </c>
      <c r="B1598" t="s">
        <v>1123</v>
      </c>
      <c r="C1598" t="s">
        <v>1288</v>
      </c>
    </row>
    <row r="1599" spans="1:3" x14ac:dyDescent="0.25">
      <c r="A1599">
        <v>7204</v>
      </c>
      <c r="B1599" t="s">
        <v>1123</v>
      </c>
      <c r="C1599" t="s">
        <v>1288</v>
      </c>
    </row>
    <row r="1600" spans="1:3" x14ac:dyDescent="0.25">
      <c r="A1600">
        <v>7204</v>
      </c>
      <c r="B1600" t="s">
        <v>1123</v>
      </c>
      <c r="C1600" t="s">
        <v>1288</v>
      </c>
    </row>
    <row r="1601" spans="1:3" x14ac:dyDescent="0.25">
      <c r="A1601">
        <v>7204</v>
      </c>
      <c r="B1601" t="s">
        <v>1123</v>
      </c>
      <c r="C1601" t="s">
        <v>1288</v>
      </c>
    </row>
    <row r="1602" spans="1:3" x14ac:dyDescent="0.25">
      <c r="A1602">
        <v>7204</v>
      </c>
      <c r="B1602" t="s">
        <v>1123</v>
      </c>
      <c r="C1602" t="s">
        <v>1288</v>
      </c>
    </row>
    <row r="1603" spans="1:3" x14ac:dyDescent="0.25">
      <c r="A1603">
        <v>7204</v>
      </c>
      <c r="B1603" t="s">
        <v>1123</v>
      </c>
      <c r="C1603" t="s">
        <v>1288</v>
      </c>
    </row>
    <row r="1604" spans="1:3" x14ac:dyDescent="0.25">
      <c r="A1604">
        <v>7204</v>
      </c>
      <c r="B1604" t="s">
        <v>1123</v>
      </c>
      <c r="C1604" t="s">
        <v>1288</v>
      </c>
    </row>
    <row r="1605" spans="1:3" x14ac:dyDescent="0.25">
      <c r="A1605">
        <v>7204</v>
      </c>
      <c r="B1605" t="s">
        <v>1123</v>
      </c>
      <c r="C1605" t="s">
        <v>1288</v>
      </c>
    </row>
    <row r="1606" spans="1:3" x14ac:dyDescent="0.25">
      <c r="A1606">
        <v>7204</v>
      </c>
      <c r="B1606" t="s">
        <v>1123</v>
      </c>
      <c r="C1606" t="s">
        <v>1288</v>
      </c>
    </row>
    <row r="1607" spans="1:3" x14ac:dyDescent="0.25">
      <c r="A1607">
        <v>7204</v>
      </c>
      <c r="B1607" t="s">
        <v>1123</v>
      </c>
      <c r="C1607" t="s">
        <v>1288</v>
      </c>
    </row>
    <row r="1608" spans="1:3" x14ac:dyDescent="0.25">
      <c r="A1608">
        <v>7204</v>
      </c>
      <c r="B1608" t="s">
        <v>1123</v>
      </c>
      <c r="C1608" t="s">
        <v>1288</v>
      </c>
    </row>
    <row r="1609" spans="1:3" x14ac:dyDescent="0.25">
      <c r="A1609">
        <v>7204</v>
      </c>
      <c r="B1609" t="s">
        <v>1123</v>
      </c>
      <c r="C1609" t="s">
        <v>1288</v>
      </c>
    </row>
    <row r="1610" spans="1:3" x14ac:dyDescent="0.25">
      <c r="A1610">
        <v>7204</v>
      </c>
      <c r="B1610" t="s">
        <v>1123</v>
      </c>
      <c r="C1610" t="s">
        <v>1288</v>
      </c>
    </row>
    <row r="1611" spans="1:3" x14ac:dyDescent="0.25">
      <c r="A1611">
        <v>7204</v>
      </c>
      <c r="B1611" t="s">
        <v>1123</v>
      </c>
      <c r="C1611" t="s">
        <v>1288</v>
      </c>
    </row>
    <row r="1612" spans="1:3" x14ac:dyDescent="0.25">
      <c r="A1612">
        <v>7204</v>
      </c>
      <c r="B1612" t="s">
        <v>1123</v>
      </c>
      <c r="C1612" t="s">
        <v>1288</v>
      </c>
    </row>
    <row r="1613" spans="1:3" x14ac:dyDescent="0.25">
      <c r="A1613">
        <v>7204</v>
      </c>
      <c r="B1613" t="s">
        <v>1123</v>
      </c>
      <c r="C1613" t="s">
        <v>1288</v>
      </c>
    </row>
    <row r="1614" spans="1:3" x14ac:dyDescent="0.25">
      <c r="A1614">
        <v>7204</v>
      </c>
      <c r="B1614" t="s">
        <v>1123</v>
      </c>
      <c r="C1614" t="s">
        <v>1288</v>
      </c>
    </row>
    <row r="1615" spans="1:3" x14ac:dyDescent="0.25">
      <c r="A1615">
        <v>7204</v>
      </c>
      <c r="B1615" t="s">
        <v>1123</v>
      </c>
      <c r="C1615" t="s">
        <v>1288</v>
      </c>
    </row>
    <row r="1616" spans="1:3" x14ac:dyDescent="0.25">
      <c r="A1616">
        <v>7204</v>
      </c>
      <c r="B1616" t="s">
        <v>1123</v>
      </c>
      <c r="C1616" t="s">
        <v>1288</v>
      </c>
    </row>
    <row r="1617" spans="1:3" x14ac:dyDescent="0.25">
      <c r="A1617">
        <v>7204</v>
      </c>
      <c r="B1617" t="s">
        <v>1123</v>
      </c>
      <c r="C1617" t="s">
        <v>1288</v>
      </c>
    </row>
    <row r="1618" spans="1:3" x14ac:dyDescent="0.25">
      <c r="A1618">
        <v>7204</v>
      </c>
      <c r="B1618" t="s">
        <v>1123</v>
      </c>
      <c r="C1618" t="s">
        <v>1288</v>
      </c>
    </row>
    <row r="1619" spans="1:3" x14ac:dyDescent="0.25">
      <c r="A1619">
        <v>7204</v>
      </c>
      <c r="B1619" t="s">
        <v>1123</v>
      </c>
      <c r="C1619" t="s">
        <v>1288</v>
      </c>
    </row>
    <row r="1620" spans="1:3" x14ac:dyDescent="0.25">
      <c r="A1620">
        <v>7204</v>
      </c>
      <c r="B1620" t="s">
        <v>1123</v>
      </c>
      <c r="C1620" t="s">
        <v>1288</v>
      </c>
    </row>
    <row r="1621" spans="1:3" x14ac:dyDescent="0.25">
      <c r="A1621">
        <v>7204</v>
      </c>
      <c r="B1621" t="s">
        <v>1123</v>
      </c>
      <c r="C1621" t="s">
        <v>1288</v>
      </c>
    </row>
    <row r="1622" spans="1:3" x14ac:dyDescent="0.25">
      <c r="A1622">
        <v>7204</v>
      </c>
      <c r="B1622" t="s">
        <v>1123</v>
      </c>
      <c r="C1622" t="s">
        <v>1288</v>
      </c>
    </row>
    <row r="1623" spans="1:3" x14ac:dyDescent="0.25">
      <c r="A1623">
        <v>7204</v>
      </c>
      <c r="B1623" t="s">
        <v>1123</v>
      </c>
      <c r="C1623" t="s">
        <v>1288</v>
      </c>
    </row>
    <row r="1624" spans="1:3" x14ac:dyDescent="0.25">
      <c r="A1624">
        <v>7204</v>
      </c>
      <c r="B1624" t="s">
        <v>1123</v>
      </c>
      <c r="C1624" t="s">
        <v>1288</v>
      </c>
    </row>
    <row r="1625" spans="1:3" x14ac:dyDescent="0.25">
      <c r="A1625">
        <v>7204</v>
      </c>
      <c r="B1625" t="s">
        <v>1123</v>
      </c>
      <c r="C1625" t="s">
        <v>1288</v>
      </c>
    </row>
    <row r="1626" spans="1:3" x14ac:dyDescent="0.25">
      <c r="A1626">
        <v>7204</v>
      </c>
      <c r="B1626" t="s">
        <v>1123</v>
      </c>
      <c r="C1626" t="s">
        <v>1288</v>
      </c>
    </row>
    <row r="1627" spans="1:3" x14ac:dyDescent="0.25">
      <c r="A1627">
        <v>7204</v>
      </c>
      <c r="B1627" t="s">
        <v>1123</v>
      </c>
      <c r="C1627" t="s">
        <v>1288</v>
      </c>
    </row>
    <row r="1628" spans="1:3" x14ac:dyDescent="0.25">
      <c r="A1628">
        <v>7204</v>
      </c>
      <c r="B1628" t="s">
        <v>1123</v>
      </c>
      <c r="C1628" t="s">
        <v>1288</v>
      </c>
    </row>
    <row r="1629" spans="1:3" x14ac:dyDescent="0.25">
      <c r="A1629">
        <v>7204</v>
      </c>
      <c r="B1629" t="s">
        <v>1123</v>
      </c>
      <c r="C1629" t="s">
        <v>1288</v>
      </c>
    </row>
    <row r="1630" spans="1:3" x14ac:dyDescent="0.25">
      <c r="A1630">
        <v>7204</v>
      </c>
      <c r="B1630" t="s">
        <v>1123</v>
      </c>
      <c r="C1630" t="s">
        <v>1288</v>
      </c>
    </row>
    <row r="1631" spans="1:3" x14ac:dyDescent="0.25">
      <c r="A1631">
        <v>7204</v>
      </c>
      <c r="B1631" t="s">
        <v>1123</v>
      </c>
      <c r="C1631" t="s">
        <v>1288</v>
      </c>
    </row>
    <row r="1632" spans="1:3" x14ac:dyDescent="0.25">
      <c r="A1632">
        <v>7204</v>
      </c>
      <c r="B1632" t="s">
        <v>1123</v>
      </c>
      <c r="C1632" t="s">
        <v>1288</v>
      </c>
    </row>
    <row r="1633" spans="1:3" x14ac:dyDescent="0.25">
      <c r="A1633">
        <v>7204</v>
      </c>
      <c r="B1633" t="s">
        <v>1123</v>
      </c>
      <c r="C1633" t="s">
        <v>1288</v>
      </c>
    </row>
    <row r="1634" spans="1:3" x14ac:dyDescent="0.25">
      <c r="A1634">
        <v>7204</v>
      </c>
      <c r="B1634" t="s">
        <v>1123</v>
      </c>
      <c r="C1634" t="s">
        <v>1288</v>
      </c>
    </row>
    <row r="1635" spans="1:3" x14ac:dyDescent="0.25">
      <c r="A1635">
        <v>7204</v>
      </c>
      <c r="B1635" t="s">
        <v>1123</v>
      </c>
      <c r="C1635" t="s">
        <v>1288</v>
      </c>
    </row>
    <row r="1636" spans="1:3" x14ac:dyDescent="0.25">
      <c r="A1636">
        <v>7204</v>
      </c>
      <c r="B1636" t="s">
        <v>1123</v>
      </c>
      <c r="C1636" t="s">
        <v>1288</v>
      </c>
    </row>
    <row r="1637" spans="1:3" x14ac:dyDescent="0.25">
      <c r="A1637">
        <v>7204</v>
      </c>
      <c r="B1637" t="s">
        <v>1123</v>
      </c>
      <c r="C1637" t="s">
        <v>1288</v>
      </c>
    </row>
    <row r="1638" spans="1:3" x14ac:dyDescent="0.25">
      <c r="A1638">
        <v>7204</v>
      </c>
      <c r="B1638" t="s">
        <v>1123</v>
      </c>
      <c r="C1638" t="s">
        <v>1288</v>
      </c>
    </row>
    <row r="1639" spans="1:3" x14ac:dyDescent="0.25">
      <c r="A1639">
        <v>7204</v>
      </c>
      <c r="B1639" t="s">
        <v>1123</v>
      </c>
      <c r="C1639" t="s">
        <v>1288</v>
      </c>
    </row>
    <row r="1640" spans="1:3" x14ac:dyDescent="0.25">
      <c r="A1640">
        <v>7204</v>
      </c>
      <c r="B1640" t="s">
        <v>1123</v>
      </c>
      <c r="C1640" t="s">
        <v>1288</v>
      </c>
    </row>
    <row r="1641" spans="1:3" x14ac:dyDescent="0.25">
      <c r="A1641">
        <v>7204</v>
      </c>
      <c r="B1641" t="s">
        <v>1123</v>
      </c>
      <c r="C1641" t="s">
        <v>1288</v>
      </c>
    </row>
    <row r="1642" spans="1:3" x14ac:dyDescent="0.25">
      <c r="A1642">
        <v>7204</v>
      </c>
      <c r="B1642" t="s">
        <v>1123</v>
      </c>
      <c r="C1642" t="s">
        <v>1288</v>
      </c>
    </row>
    <row r="1643" spans="1:3" x14ac:dyDescent="0.25">
      <c r="A1643">
        <v>7204</v>
      </c>
      <c r="B1643" t="s">
        <v>1123</v>
      </c>
      <c r="C1643" t="s">
        <v>1288</v>
      </c>
    </row>
    <row r="1644" spans="1:3" x14ac:dyDescent="0.25">
      <c r="A1644">
        <v>7204</v>
      </c>
      <c r="B1644" t="s">
        <v>1123</v>
      </c>
      <c r="C1644" t="s">
        <v>1288</v>
      </c>
    </row>
    <row r="1645" spans="1:3" x14ac:dyDescent="0.25">
      <c r="A1645">
        <v>7204</v>
      </c>
      <c r="B1645" t="s">
        <v>1123</v>
      </c>
      <c r="C1645" t="s">
        <v>1288</v>
      </c>
    </row>
    <row r="1646" spans="1:3" x14ac:dyDescent="0.25">
      <c r="A1646">
        <v>7204</v>
      </c>
      <c r="B1646" t="s">
        <v>1123</v>
      </c>
      <c r="C1646" t="s">
        <v>1288</v>
      </c>
    </row>
    <row r="1647" spans="1:3" x14ac:dyDescent="0.25">
      <c r="A1647">
        <v>7204</v>
      </c>
      <c r="B1647" t="s">
        <v>1123</v>
      </c>
      <c r="C1647" t="s">
        <v>1288</v>
      </c>
    </row>
    <row r="1648" spans="1:3" x14ac:dyDescent="0.25">
      <c r="A1648">
        <v>7204</v>
      </c>
      <c r="B1648" t="s">
        <v>1123</v>
      </c>
      <c r="C1648" t="s">
        <v>1288</v>
      </c>
    </row>
    <row r="1649" spans="1:3" x14ac:dyDescent="0.25">
      <c r="A1649">
        <v>7204</v>
      </c>
      <c r="B1649" t="s">
        <v>1123</v>
      </c>
      <c r="C1649" t="s">
        <v>1288</v>
      </c>
    </row>
    <row r="1650" spans="1:3" x14ac:dyDescent="0.25">
      <c r="A1650">
        <v>7204</v>
      </c>
      <c r="B1650" t="s">
        <v>1123</v>
      </c>
      <c r="C1650" t="s">
        <v>1288</v>
      </c>
    </row>
    <row r="1651" spans="1:3" x14ac:dyDescent="0.25">
      <c r="A1651">
        <v>7204</v>
      </c>
      <c r="B1651" t="s">
        <v>1123</v>
      </c>
      <c r="C1651" t="s">
        <v>1288</v>
      </c>
    </row>
    <row r="1652" spans="1:3" x14ac:dyDescent="0.25">
      <c r="A1652">
        <v>7204</v>
      </c>
      <c r="B1652" t="s">
        <v>1123</v>
      </c>
      <c r="C1652" t="s">
        <v>1288</v>
      </c>
    </row>
    <row r="1653" spans="1:3" x14ac:dyDescent="0.25">
      <c r="A1653">
        <v>7204</v>
      </c>
      <c r="B1653" t="s">
        <v>1123</v>
      </c>
      <c r="C1653" t="s">
        <v>1288</v>
      </c>
    </row>
    <row r="1654" spans="1:3" x14ac:dyDescent="0.25">
      <c r="A1654">
        <v>7204</v>
      </c>
      <c r="B1654" t="s">
        <v>1123</v>
      </c>
      <c r="C1654" t="s">
        <v>1288</v>
      </c>
    </row>
    <row r="1655" spans="1:3" x14ac:dyDescent="0.25">
      <c r="A1655">
        <v>7204</v>
      </c>
      <c r="B1655" t="s">
        <v>1123</v>
      </c>
      <c r="C1655" t="s">
        <v>1288</v>
      </c>
    </row>
    <row r="1656" spans="1:3" x14ac:dyDescent="0.25">
      <c r="A1656">
        <v>7204</v>
      </c>
      <c r="B1656" t="s">
        <v>1123</v>
      </c>
      <c r="C1656" t="s">
        <v>1288</v>
      </c>
    </row>
    <row r="1657" spans="1:3" x14ac:dyDescent="0.25">
      <c r="A1657">
        <v>7204</v>
      </c>
      <c r="B1657" t="s">
        <v>1123</v>
      </c>
      <c r="C1657" t="s">
        <v>1288</v>
      </c>
    </row>
    <row r="1658" spans="1:3" x14ac:dyDescent="0.25">
      <c r="A1658">
        <v>7204</v>
      </c>
      <c r="B1658" t="s">
        <v>1123</v>
      </c>
      <c r="C1658" t="s">
        <v>1288</v>
      </c>
    </row>
    <row r="1659" spans="1:3" x14ac:dyDescent="0.25">
      <c r="A1659">
        <v>7204</v>
      </c>
      <c r="B1659" t="s">
        <v>1123</v>
      </c>
      <c r="C1659" t="s">
        <v>1288</v>
      </c>
    </row>
    <row r="1660" spans="1:3" x14ac:dyDescent="0.25">
      <c r="A1660">
        <v>7204</v>
      </c>
      <c r="B1660" t="s">
        <v>1123</v>
      </c>
      <c r="C1660" t="s">
        <v>1288</v>
      </c>
    </row>
    <row r="1661" spans="1:3" x14ac:dyDescent="0.25">
      <c r="A1661">
        <v>7204</v>
      </c>
      <c r="B1661" t="s">
        <v>1123</v>
      </c>
      <c r="C1661" t="s">
        <v>1288</v>
      </c>
    </row>
    <row r="1662" spans="1:3" x14ac:dyDescent="0.25">
      <c r="A1662">
        <v>7204</v>
      </c>
      <c r="B1662" t="s">
        <v>1123</v>
      </c>
      <c r="C1662" t="s">
        <v>1288</v>
      </c>
    </row>
    <row r="1663" spans="1:3" x14ac:dyDescent="0.25">
      <c r="A1663">
        <v>7204</v>
      </c>
      <c r="B1663" t="s">
        <v>1123</v>
      </c>
      <c r="C1663" t="s">
        <v>1288</v>
      </c>
    </row>
    <row r="1664" spans="1:3" x14ac:dyDescent="0.25">
      <c r="A1664">
        <v>7204</v>
      </c>
      <c r="B1664" t="s">
        <v>1123</v>
      </c>
      <c r="C1664" t="s">
        <v>1288</v>
      </c>
    </row>
    <row r="1665" spans="1:3" x14ac:dyDescent="0.25">
      <c r="A1665">
        <v>7204</v>
      </c>
      <c r="B1665" t="s">
        <v>1123</v>
      </c>
      <c r="C1665" t="s">
        <v>1288</v>
      </c>
    </row>
    <row r="1666" spans="1:3" x14ac:dyDescent="0.25">
      <c r="A1666">
        <v>7204</v>
      </c>
      <c r="B1666" t="s">
        <v>1123</v>
      </c>
      <c r="C1666" t="s">
        <v>1288</v>
      </c>
    </row>
    <row r="1667" spans="1:3" x14ac:dyDescent="0.25">
      <c r="A1667">
        <v>7204</v>
      </c>
      <c r="B1667" t="s">
        <v>1123</v>
      </c>
      <c r="C1667" t="s">
        <v>1288</v>
      </c>
    </row>
    <row r="1668" spans="1:3" x14ac:dyDescent="0.25">
      <c r="A1668">
        <v>7204</v>
      </c>
      <c r="B1668" t="s">
        <v>1123</v>
      </c>
      <c r="C1668" t="s">
        <v>1288</v>
      </c>
    </row>
    <row r="1669" spans="1:3" x14ac:dyDescent="0.25">
      <c r="A1669">
        <v>7204</v>
      </c>
      <c r="B1669" t="s">
        <v>1123</v>
      </c>
      <c r="C1669" t="s">
        <v>1288</v>
      </c>
    </row>
    <row r="1670" spans="1:3" x14ac:dyDescent="0.25">
      <c r="A1670">
        <v>7204</v>
      </c>
      <c r="B1670" t="s">
        <v>1123</v>
      </c>
      <c r="C1670" t="s">
        <v>1288</v>
      </c>
    </row>
    <row r="1671" spans="1:3" x14ac:dyDescent="0.25">
      <c r="A1671">
        <v>7204</v>
      </c>
      <c r="B1671" t="s">
        <v>1123</v>
      </c>
      <c r="C1671" t="s">
        <v>1288</v>
      </c>
    </row>
    <row r="1672" spans="1:3" x14ac:dyDescent="0.25">
      <c r="A1672">
        <v>7204</v>
      </c>
      <c r="B1672" t="s">
        <v>1123</v>
      </c>
      <c r="C1672" t="s">
        <v>1288</v>
      </c>
    </row>
    <row r="1673" spans="1:3" x14ac:dyDescent="0.25">
      <c r="A1673">
        <v>7204</v>
      </c>
      <c r="B1673" t="s">
        <v>1123</v>
      </c>
      <c r="C1673" t="s">
        <v>1288</v>
      </c>
    </row>
    <row r="1674" spans="1:3" x14ac:dyDescent="0.25">
      <c r="A1674">
        <v>7406</v>
      </c>
      <c r="B1674" t="s">
        <v>1126</v>
      </c>
      <c r="C1674" t="s">
        <v>1291</v>
      </c>
    </row>
    <row r="1675" spans="1:3" x14ac:dyDescent="0.25">
      <c r="A1675">
        <v>7204</v>
      </c>
      <c r="B1675" t="s">
        <v>1123</v>
      </c>
      <c r="C1675" t="s">
        <v>1288</v>
      </c>
    </row>
    <row r="1676" spans="1:3" x14ac:dyDescent="0.25">
      <c r="A1676">
        <v>7204</v>
      </c>
      <c r="B1676" t="s">
        <v>1123</v>
      </c>
      <c r="C1676" t="s">
        <v>1288</v>
      </c>
    </row>
    <row r="1677" spans="1:3" x14ac:dyDescent="0.25">
      <c r="A1677">
        <v>7204</v>
      </c>
      <c r="B1677" t="s">
        <v>1123</v>
      </c>
      <c r="C1677" t="s">
        <v>1288</v>
      </c>
    </row>
    <row r="1678" spans="1:3" x14ac:dyDescent="0.25">
      <c r="A1678">
        <v>7204</v>
      </c>
      <c r="B1678" t="s">
        <v>1123</v>
      </c>
      <c r="C1678" t="s">
        <v>1288</v>
      </c>
    </row>
    <row r="1679" spans="1:3" x14ac:dyDescent="0.25">
      <c r="A1679">
        <v>7204</v>
      </c>
      <c r="B1679" t="s">
        <v>1123</v>
      </c>
      <c r="C1679" t="s">
        <v>1288</v>
      </c>
    </row>
    <row r="1680" spans="1:3" x14ac:dyDescent="0.25">
      <c r="A1680">
        <v>7204</v>
      </c>
      <c r="B1680" t="s">
        <v>1123</v>
      </c>
      <c r="C1680" t="s">
        <v>1288</v>
      </c>
    </row>
    <row r="1681" spans="1:3" x14ac:dyDescent="0.25">
      <c r="A1681">
        <v>7204</v>
      </c>
      <c r="B1681" t="s">
        <v>1123</v>
      </c>
      <c r="C1681" t="s">
        <v>1288</v>
      </c>
    </row>
    <row r="1682" spans="1:3" x14ac:dyDescent="0.25">
      <c r="A1682">
        <v>7204</v>
      </c>
      <c r="B1682" t="s">
        <v>1123</v>
      </c>
      <c r="C1682" t="s">
        <v>1288</v>
      </c>
    </row>
    <row r="1683" spans="1:3" x14ac:dyDescent="0.25">
      <c r="A1683">
        <v>7204</v>
      </c>
      <c r="B1683" t="s">
        <v>1123</v>
      </c>
      <c r="C1683" t="s">
        <v>1288</v>
      </c>
    </row>
    <row r="1684" spans="1:3" x14ac:dyDescent="0.25">
      <c r="A1684">
        <v>7204</v>
      </c>
      <c r="B1684" t="s">
        <v>1123</v>
      </c>
      <c r="C1684" t="s">
        <v>1288</v>
      </c>
    </row>
    <row r="1685" spans="1:3" x14ac:dyDescent="0.25">
      <c r="A1685">
        <v>7204</v>
      </c>
      <c r="B1685" t="s">
        <v>1123</v>
      </c>
      <c r="C1685" t="s">
        <v>1288</v>
      </c>
    </row>
    <row r="1686" spans="1:3" x14ac:dyDescent="0.25">
      <c r="A1686">
        <v>7204</v>
      </c>
      <c r="B1686" t="s">
        <v>1123</v>
      </c>
      <c r="C1686" t="s">
        <v>1288</v>
      </c>
    </row>
    <row r="1687" spans="1:3" x14ac:dyDescent="0.25">
      <c r="A1687">
        <v>7204</v>
      </c>
      <c r="B1687" t="s">
        <v>1123</v>
      </c>
      <c r="C1687" t="s">
        <v>1288</v>
      </c>
    </row>
    <row r="1688" spans="1:3" x14ac:dyDescent="0.25">
      <c r="A1688">
        <v>7204</v>
      </c>
      <c r="B1688" t="s">
        <v>1123</v>
      </c>
      <c r="C1688" t="s">
        <v>1288</v>
      </c>
    </row>
    <row r="1689" spans="1:3" x14ac:dyDescent="0.25">
      <c r="A1689">
        <v>7204</v>
      </c>
      <c r="B1689" t="s">
        <v>1123</v>
      </c>
      <c r="C1689" t="s">
        <v>1288</v>
      </c>
    </row>
    <row r="1690" spans="1:3" x14ac:dyDescent="0.25">
      <c r="A1690">
        <v>7204</v>
      </c>
      <c r="B1690" t="s">
        <v>1123</v>
      </c>
      <c r="C1690" t="s">
        <v>1288</v>
      </c>
    </row>
    <row r="1691" spans="1:3" x14ac:dyDescent="0.25">
      <c r="A1691">
        <v>7204</v>
      </c>
      <c r="B1691" t="s">
        <v>1123</v>
      </c>
      <c r="C1691" t="s">
        <v>1288</v>
      </c>
    </row>
    <row r="1692" spans="1:3" x14ac:dyDescent="0.25">
      <c r="A1692">
        <v>7204</v>
      </c>
      <c r="B1692" t="s">
        <v>1123</v>
      </c>
      <c r="C1692" t="s">
        <v>1288</v>
      </c>
    </row>
    <row r="1693" spans="1:3" x14ac:dyDescent="0.25">
      <c r="A1693">
        <v>7204</v>
      </c>
      <c r="B1693" t="s">
        <v>1123</v>
      </c>
      <c r="C1693" t="s">
        <v>1288</v>
      </c>
    </row>
    <row r="1694" spans="1:3" x14ac:dyDescent="0.25">
      <c r="A1694">
        <v>7204</v>
      </c>
      <c r="B1694" t="s">
        <v>1123</v>
      </c>
      <c r="C1694" t="s">
        <v>1288</v>
      </c>
    </row>
    <row r="1695" spans="1:3" x14ac:dyDescent="0.25">
      <c r="A1695">
        <v>7204</v>
      </c>
      <c r="B1695" t="s">
        <v>1123</v>
      </c>
      <c r="C1695" t="s">
        <v>1288</v>
      </c>
    </row>
    <row r="1696" spans="1:3" x14ac:dyDescent="0.25">
      <c r="A1696">
        <v>7204</v>
      </c>
      <c r="B1696" t="s">
        <v>1123</v>
      </c>
      <c r="C1696" t="s">
        <v>1288</v>
      </c>
    </row>
    <row r="1697" spans="1:3" x14ac:dyDescent="0.25">
      <c r="A1697">
        <v>7204</v>
      </c>
      <c r="B1697" t="s">
        <v>1123</v>
      </c>
      <c r="C1697" t="s">
        <v>1288</v>
      </c>
    </row>
    <row r="1698" spans="1:3" x14ac:dyDescent="0.25">
      <c r="A1698">
        <v>7204</v>
      </c>
      <c r="B1698" t="s">
        <v>1123</v>
      </c>
      <c r="C1698" t="s">
        <v>1288</v>
      </c>
    </row>
    <row r="1699" spans="1:3" x14ac:dyDescent="0.25">
      <c r="A1699">
        <v>7204</v>
      </c>
      <c r="B1699" t="s">
        <v>1123</v>
      </c>
      <c r="C1699" t="s">
        <v>1288</v>
      </c>
    </row>
    <row r="1700" spans="1:3" x14ac:dyDescent="0.25">
      <c r="A1700">
        <v>7204</v>
      </c>
      <c r="B1700" t="s">
        <v>1123</v>
      </c>
      <c r="C1700" t="s">
        <v>1288</v>
      </c>
    </row>
    <row r="1701" spans="1:3" x14ac:dyDescent="0.25">
      <c r="A1701">
        <v>7204</v>
      </c>
      <c r="B1701" t="s">
        <v>1123</v>
      </c>
      <c r="C1701" t="s">
        <v>1288</v>
      </c>
    </row>
    <row r="1702" spans="1:3" x14ac:dyDescent="0.25">
      <c r="A1702">
        <v>7204</v>
      </c>
      <c r="B1702" t="s">
        <v>1123</v>
      </c>
      <c r="C1702" t="s">
        <v>1288</v>
      </c>
    </row>
    <row r="1703" spans="1:3" x14ac:dyDescent="0.25">
      <c r="A1703">
        <v>7204</v>
      </c>
      <c r="B1703" t="s">
        <v>1123</v>
      </c>
      <c r="C1703" t="s">
        <v>1288</v>
      </c>
    </row>
    <row r="1704" spans="1:3" x14ac:dyDescent="0.25">
      <c r="A1704">
        <v>7204</v>
      </c>
      <c r="B1704" t="s">
        <v>1123</v>
      </c>
      <c r="C1704" t="s">
        <v>1288</v>
      </c>
    </row>
    <row r="1705" spans="1:3" x14ac:dyDescent="0.25">
      <c r="A1705">
        <v>7204</v>
      </c>
      <c r="B1705" t="s">
        <v>1123</v>
      </c>
      <c r="C1705" t="s">
        <v>1288</v>
      </c>
    </row>
    <row r="1706" spans="1:3" x14ac:dyDescent="0.25">
      <c r="A1706">
        <v>7204</v>
      </c>
      <c r="B1706" t="s">
        <v>1123</v>
      </c>
      <c r="C1706" t="s">
        <v>1288</v>
      </c>
    </row>
    <row r="1707" spans="1:3" x14ac:dyDescent="0.25">
      <c r="A1707">
        <v>7204</v>
      </c>
      <c r="B1707" t="s">
        <v>1123</v>
      </c>
      <c r="C1707" t="s">
        <v>1288</v>
      </c>
    </row>
    <row r="1708" spans="1:3" x14ac:dyDescent="0.25">
      <c r="A1708">
        <v>7204</v>
      </c>
      <c r="B1708" t="s">
        <v>1123</v>
      </c>
      <c r="C1708" t="s">
        <v>1288</v>
      </c>
    </row>
    <row r="1709" spans="1:3" x14ac:dyDescent="0.25">
      <c r="A1709">
        <v>7204</v>
      </c>
      <c r="B1709" t="s">
        <v>1123</v>
      </c>
      <c r="C1709" t="s">
        <v>1288</v>
      </c>
    </row>
    <row r="1710" spans="1:3" x14ac:dyDescent="0.25">
      <c r="A1710">
        <v>7204</v>
      </c>
      <c r="B1710" t="s">
        <v>1123</v>
      </c>
      <c r="C1710" t="s">
        <v>1288</v>
      </c>
    </row>
    <row r="1711" spans="1:3" x14ac:dyDescent="0.25">
      <c r="A1711">
        <v>7204</v>
      </c>
      <c r="B1711" t="s">
        <v>1123</v>
      </c>
      <c r="C1711" t="s">
        <v>1288</v>
      </c>
    </row>
    <row r="1712" spans="1:3" x14ac:dyDescent="0.25">
      <c r="A1712">
        <v>7204</v>
      </c>
      <c r="B1712" t="s">
        <v>1123</v>
      </c>
      <c r="C1712" t="s">
        <v>1288</v>
      </c>
    </row>
    <row r="1713" spans="1:3" x14ac:dyDescent="0.25">
      <c r="A1713">
        <v>7204</v>
      </c>
      <c r="B1713" t="s">
        <v>1123</v>
      </c>
      <c r="C1713" t="s">
        <v>1288</v>
      </c>
    </row>
    <row r="1714" spans="1:3" x14ac:dyDescent="0.25">
      <c r="A1714">
        <v>7204</v>
      </c>
      <c r="B1714" t="s">
        <v>1123</v>
      </c>
      <c r="C1714" t="s">
        <v>1288</v>
      </c>
    </row>
    <row r="1715" spans="1:3" x14ac:dyDescent="0.25">
      <c r="A1715">
        <v>7204</v>
      </c>
      <c r="B1715" t="s">
        <v>1123</v>
      </c>
      <c r="C1715" t="s">
        <v>1288</v>
      </c>
    </row>
    <row r="1716" spans="1:3" x14ac:dyDescent="0.25">
      <c r="A1716">
        <v>7204</v>
      </c>
      <c r="B1716" t="s">
        <v>1123</v>
      </c>
      <c r="C1716" t="s">
        <v>1288</v>
      </c>
    </row>
    <row r="1717" spans="1:3" x14ac:dyDescent="0.25">
      <c r="A1717">
        <v>7204</v>
      </c>
      <c r="B1717" t="s">
        <v>1123</v>
      </c>
      <c r="C1717" t="s">
        <v>1288</v>
      </c>
    </row>
    <row r="1718" spans="1:3" x14ac:dyDescent="0.25">
      <c r="A1718">
        <v>7204</v>
      </c>
      <c r="B1718" t="s">
        <v>1123</v>
      </c>
      <c r="C1718" t="s">
        <v>1288</v>
      </c>
    </row>
    <row r="1719" spans="1:3" x14ac:dyDescent="0.25">
      <c r="A1719">
        <v>7204</v>
      </c>
      <c r="B1719" t="s">
        <v>1123</v>
      </c>
      <c r="C1719" t="s">
        <v>1288</v>
      </c>
    </row>
    <row r="1720" spans="1:3" x14ac:dyDescent="0.25">
      <c r="A1720">
        <v>7204</v>
      </c>
      <c r="B1720" t="s">
        <v>1123</v>
      </c>
      <c r="C1720" t="s">
        <v>1288</v>
      </c>
    </row>
    <row r="1721" spans="1:3" x14ac:dyDescent="0.25">
      <c r="A1721">
        <v>7406</v>
      </c>
      <c r="B1721" t="s">
        <v>1126</v>
      </c>
      <c r="C1721" t="s">
        <v>1291</v>
      </c>
    </row>
    <row r="1722" spans="1:3" x14ac:dyDescent="0.25">
      <c r="A1722">
        <v>7204</v>
      </c>
      <c r="B1722" t="s">
        <v>1123</v>
      </c>
      <c r="C1722" t="s">
        <v>1288</v>
      </c>
    </row>
    <row r="1723" spans="1:3" x14ac:dyDescent="0.25">
      <c r="A1723">
        <v>7204</v>
      </c>
      <c r="B1723" t="s">
        <v>1123</v>
      </c>
      <c r="C1723" t="s">
        <v>1288</v>
      </c>
    </row>
    <row r="1724" spans="1:3" x14ac:dyDescent="0.25">
      <c r="A1724">
        <v>7204</v>
      </c>
      <c r="B1724" t="s">
        <v>1123</v>
      </c>
      <c r="C1724" t="s">
        <v>1288</v>
      </c>
    </row>
    <row r="1725" spans="1:3" x14ac:dyDescent="0.25">
      <c r="A1725">
        <v>7204</v>
      </c>
      <c r="B1725" t="s">
        <v>1123</v>
      </c>
      <c r="C1725" t="s">
        <v>1288</v>
      </c>
    </row>
    <row r="1726" spans="1:3" x14ac:dyDescent="0.25">
      <c r="A1726">
        <v>7204</v>
      </c>
      <c r="B1726" t="s">
        <v>1123</v>
      </c>
      <c r="C1726" t="s">
        <v>1288</v>
      </c>
    </row>
    <row r="1727" spans="1:3" x14ac:dyDescent="0.25">
      <c r="A1727">
        <v>7204</v>
      </c>
      <c r="B1727" t="s">
        <v>1123</v>
      </c>
      <c r="C1727" t="s">
        <v>1288</v>
      </c>
    </row>
    <row r="1728" spans="1:3" x14ac:dyDescent="0.25">
      <c r="A1728">
        <v>7204</v>
      </c>
      <c r="B1728" t="s">
        <v>1123</v>
      </c>
      <c r="C1728" t="s">
        <v>1288</v>
      </c>
    </row>
    <row r="1729" spans="1:3" x14ac:dyDescent="0.25">
      <c r="A1729">
        <v>7204</v>
      </c>
      <c r="B1729" t="s">
        <v>1123</v>
      </c>
      <c r="C1729" t="s">
        <v>1288</v>
      </c>
    </row>
    <row r="1730" spans="1:3" x14ac:dyDescent="0.25">
      <c r="A1730">
        <v>7204</v>
      </c>
      <c r="B1730" t="s">
        <v>1123</v>
      </c>
      <c r="C1730" t="s">
        <v>1288</v>
      </c>
    </row>
    <row r="1731" spans="1:3" x14ac:dyDescent="0.25">
      <c r="A1731">
        <v>7204</v>
      </c>
      <c r="B1731" t="s">
        <v>1123</v>
      </c>
      <c r="C1731" t="s">
        <v>1288</v>
      </c>
    </row>
    <row r="1732" spans="1:3" x14ac:dyDescent="0.25">
      <c r="A1732">
        <v>7204</v>
      </c>
      <c r="B1732" t="s">
        <v>1123</v>
      </c>
      <c r="C1732" t="s">
        <v>1288</v>
      </c>
    </row>
    <row r="1733" spans="1:3" x14ac:dyDescent="0.25">
      <c r="A1733">
        <v>7204</v>
      </c>
      <c r="B1733" t="s">
        <v>1123</v>
      </c>
      <c r="C1733" t="s">
        <v>1288</v>
      </c>
    </row>
    <row r="1734" spans="1:3" x14ac:dyDescent="0.25">
      <c r="A1734">
        <v>7204</v>
      </c>
      <c r="B1734" t="s">
        <v>1123</v>
      </c>
      <c r="C1734" t="s">
        <v>1288</v>
      </c>
    </row>
    <row r="1735" spans="1:3" x14ac:dyDescent="0.25">
      <c r="A1735">
        <v>7204</v>
      </c>
      <c r="B1735" t="s">
        <v>1123</v>
      </c>
      <c r="C1735" t="s">
        <v>1288</v>
      </c>
    </row>
    <row r="1736" spans="1:3" x14ac:dyDescent="0.25">
      <c r="A1736">
        <v>7204</v>
      </c>
      <c r="B1736" t="s">
        <v>1123</v>
      </c>
      <c r="C1736" t="s">
        <v>1288</v>
      </c>
    </row>
    <row r="1737" spans="1:3" x14ac:dyDescent="0.25">
      <c r="A1737">
        <v>7204</v>
      </c>
      <c r="B1737" t="s">
        <v>1123</v>
      </c>
      <c r="C1737" t="s">
        <v>1288</v>
      </c>
    </row>
    <row r="1738" spans="1:3" x14ac:dyDescent="0.25">
      <c r="A1738">
        <v>7204</v>
      </c>
      <c r="B1738" t="s">
        <v>1123</v>
      </c>
      <c r="C1738" t="s">
        <v>1288</v>
      </c>
    </row>
    <row r="1739" spans="1:3" x14ac:dyDescent="0.25">
      <c r="A1739">
        <v>7204</v>
      </c>
      <c r="B1739" t="s">
        <v>1123</v>
      </c>
      <c r="C1739" t="s">
        <v>1288</v>
      </c>
    </row>
    <row r="1740" spans="1:3" x14ac:dyDescent="0.25">
      <c r="A1740">
        <v>7204</v>
      </c>
      <c r="B1740" t="s">
        <v>1123</v>
      </c>
      <c r="C1740" t="s">
        <v>1288</v>
      </c>
    </row>
    <row r="1741" spans="1:3" x14ac:dyDescent="0.25">
      <c r="A1741">
        <v>7204</v>
      </c>
      <c r="B1741" t="s">
        <v>1123</v>
      </c>
      <c r="C1741" t="s">
        <v>1288</v>
      </c>
    </row>
    <row r="1742" spans="1:3" x14ac:dyDescent="0.25">
      <c r="A1742">
        <v>7204</v>
      </c>
      <c r="B1742" t="s">
        <v>1123</v>
      </c>
      <c r="C1742" t="s">
        <v>1288</v>
      </c>
    </row>
    <row r="1743" spans="1:3" x14ac:dyDescent="0.25">
      <c r="A1743">
        <v>7204</v>
      </c>
      <c r="B1743" t="s">
        <v>1123</v>
      </c>
      <c r="C1743" t="s">
        <v>1288</v>
      </c>
    </row>
    <row r="1744" spans="1:3" x14ac:dyDescent="0.25">
      <c r="A1744">
        <v>7204</v>
      </c>
      <c r="B1744" t="s">
        <v>1123</v>
      </c>
      <c r="C1744" t="s">
        <v>1288</v>
      </c>
    </row>
    <row r="1745" spans="1:3" x14ac:dyDescent="0.25">
      <c r="A1745">
        <v>7204</v>
      </c>
      <c r="B1745" t="s">
        <v>1123</v>
      </c>
      <c r="C1745" t="s">
        <v>1288</v>
      </c>
    </row>
    <row r="1746" spans="1:3" x14ac:dyDescent="0.25">
      <c r="A1746">
        <v>7204</v>
      </c>
      <c r="B1746" t="s">
        <v>1123</v>
      </c>
      <c r="C1746" t="s">
        <v>1288</v>
      </c>
    </row>
    <row r="1747" spans="1:3" x14ac:dyDescent="0.25">
      <c r="A1747">
        <v>7204</v>
      </c>
      <c r="B1747" t="s">
        <v>1123</v>
      </c>
      <c r="C1747" t="s">
        <v>1288</v>
      </c>
    </row>
    <row r="1748" spans="1:3" x14ac:dyDescent="0.25">
      <c r="A1748">
        <v>7204</v>
      </c>
      <c r="B1748" t="s">
        <v>1123</v>
      </c>
      <c r="C1748" t="s">
        <v>1288</v>
      </c>
    </row>
    <row r="1749" spans="1:3" x14ac:dyDescent="0.25">
      <c r="A1749">
        <v>7204</v>
      </c>
      <c r="B1749" t="s">
        <v>1123</v>
      </c>
      <c r="C1749" t="s">
        <v>1288</v>
      </c>
    </row>
    <row r="1750" spans="1:3" x14ac:dyDescent="0.25">
      <c r="A1750">
        <v>7204</v>
      </c>
      <c r="B1750" t="s">
        <v>1123</v>
      </c>
      <c r="C1750" t="s">
        <v>1288</v>
      </c>
    </row>
    <row r="1751" spans="1:3" x14ac:dyDescent="0.25">
      <c r="A1751">
        <v>7204</v>
      </c>
      <c r="B1751" t="s">
        <v>1123</v>
      </c>
      <c r="C1751" t="s">
        <v>1288</v>
      </c>
    </row>
    <row r="1752" spans="1:3" x14ac:dyDescent="0.25">
      <c r="A1752">
        <v>7204</v>
      </c>
      <c r="B1752" t="s">
        <v>1123</v>
      </c>
      <c r="C1752" t="s">
        <v>1288</v>
      </c>
    </row>
    <row r="1753" spans="1:3" x14ac:dyDescent="0.25">
      <c r="A1753">
        <v>7204</v>
      </c>
      <c r="B1753" t="s">
        <v>1123</v>
      </c>
      <c r="C1753" t="s">
        <v>1288</v>
      </c>
    </row>
    <row r="1754" spans="1:3" x14ac:dyDescent="0.25">
      <c r="A1754">
        <v>7204</v>
      </c>
      <c r="B1754" t="s">
        <v>1123</v>
      </c>
      <c r="C1754" t="s">
        <v>1288</v>
      </c>
    </row>
    <row r="1755" spans="1:3" x14ac:dyDescent="0.25">
      <c r="A1755">
        <v>7204</v>
      </c>
      <c r="B1755" t="s">
        <v>1123</v>
      </c>
      <c r="C1755" t="s">
        <v>1288</v>
      </c>
    </row>
    <row r="1756" spans="1:3" x14ac:dyDescent="0.25">
      <c r="A1756">
        <v>7204</v>
      </c>
      <c r="B1756" t="s">
        <v>1123</v>
      </c>
      <c r="C1756" t="s">
        <v>1288</v>
      </c>
    </row>
    <row r="1757" spans="1:3" x14ac:dyDescent="0.25">
      <c r="A1757">
        <v>7204</v>
      </c>
      <c r="B1757" t="s">
        <v>1123</v>
      </c>
      <c r="C1757" t="s">
        <v>1288</v>
      </c>
    </row>
    <row r="1758" spans="1:3" x14ac:dyDescent="0.25">
      <c r="A1758">
        <v>7204</v>
      </c>
      <c r="B1758" t="s">
        <v>1123</v>
      </c>
      <c r="C1758" t="s">
        <v>1288</v>
      </c>
    </row>
    <row r="1759" spans="1:3" x14ac:dyDescent="0.25">
      <c r="A1759">
        <v>7204</v>
      </c>
      <c r="B1759" t="s">
        <v>1123</v>
      </c>
      <c r="C1759" t="s">
        <v>1288</v>
      </c>
    </row>
    <row r="1760" spans="1:3" x14ac:dyDescent="0.25">
      <c r="A1760">
        <v>7204</v>
      </c>
      <c r="B1760" t="s">
        <v>1123</v>
      </c>
      <c r="C1760" t="s">
        <v>1288</v>
      </c>
    </row>
    <row r="1761" spans="1:3" x14ac:dyDescent="0.25">
      <c r="A1761">
        <v>7204</v>
      </c>
      <c r="B1761" t="s">
        <v>1123</v>
      </c>
      <c r="C1761" t="s">
        <v>1288</v>
      </c>
    </row>
    <row r="1762" spans="1:3" x14ac:dyDescent="0.25">
      <c r="A1762">
        <v>7204</v>
      </c>
      <c r="B1762" t="s">
        <v>1123</v>
      </c>
      <c r="C1762" t="s">
        <v>1288</v>
      </c>
    </row>
    <row r="1763" spans="1:3" x14ac:dyDescent="0.25">
      <c r="A1763">
        <v>7204</v>
      </c>
      <c r="B1763" t="s">
        <v>1123</v>
      </c>
      <c r="C1763" t="s">
        <v>1288</v>
      </c>
    </row>
    <row r="1764" spans="1:3" x14ac:dyDescent="0.25">
      <c r="A1764">
        <v>7204</v>
      </c>
      <c r="B1764" t="s">
        <v>1123</v>
      </c>
      <c r="C1764" t="s">
        <v>1288</v>
      </c>
    </row>
    <row r="1765" spans="1:3" x14ac:dyDescent="0.25">
      <c r="A1765">
        <v>7204</v>
      </c>
      <c r="B1765" t="s">
        <v>1123</v>
      </c>
      <c r="C1765" t="s">
        <v>1288</v>
      </c>
    </row>
    <row r="1766" spans="1:3" x14ac:dyDescent="0.25">
      <c r="A1766">
        <v>7204</v>
      </c>
      <c r="B1766" t="s">
        <v>1123</v>
      </c>
      <c r="C1766" t="s">
        <v>1288</v>
      </c>
    </row>
    <row r="1767" spans="1:3" x14ac:dyDescent="0.25">
      <c r="A1767">
        <v>7204</v>
      </c>
      <c r="B1767" t="s">
        <v>1123</v>
      </c>
      <c r="C1767" t="s">
        <v>1288</v>
      </c>
    </row>
    <row r="1768" spans="1:3" x14ac:dyDescent="0.25">
      <c r="A1768">
        <v>7204</v>
      </c>
      <c r="B1768" t="s">
        <v>1123</v>
      </c>
      <c r="C1768" t="s">
        <v>1288</v>
      </c>
    </row>
    <row r="1769" spans="1:3" x14ac:dyDescent="0.25">
      <c r="A1769">
        <v>7204</v>
      </c>
      <c r="B1769" t="s">
        <v>1123</v>
      </c>
      <c r="C1769" t="s">
        <v>1288</v>
      </c>
    </row>
    <row r="1770" spans="1:3" x14ac:dyDescent="0.25">
      <c r="A1770">
        <v>7204</v>
      </c>
      <c r="B1770" t="s">
        <v>1123</v>
      </c>
      <c r="C1770" t="s">
        <v>1288</v>
      </c>
    </row>
    <row r="1771" spans="1:3" x14ac:dyDescent="0.25">
      <c r="A1771">
        <v>7204</v>
      </c>
      <c r="B1771" t="s">
        <v>1123</v>
      </c>
      <c r="C1771" t="s">
        <v>1288</v>
      </c>
    </row>
    <row r="1772" spans="1:3" x14ac:dyDescent="0.25">
      <c r="A1772">
        <v>7204</v>
      </c>
      <c r="B1772" t="s">
        <v>1123</v>
      </c>
      <c r="C1772" t="s">
        <v>1288</v>
      </c>
    </row>
    <row r="1773" spans="1:3" x14ac:dyDescent="0.25">
      <c r="A1773">
        <v>7204</v>
      </c>
      <c r="B1773" t="s">
        <v>1123</v>
      </c>
      <c r="C1773" t="s">
        <v>1288</v>
      </c>
    </row>
    <row r="1774" spans="1:3" x14ac:dyDescent="0.25">
      <c r="A1774">
        <v>7204</v>
      </c>
      <c r="B1774" t="s">
        <v>1123</v>
      </c>
      <c r="C1774" t="s">
        <v>1288</v>
      </c>
    </row>
    <row r="1775" spans="1:3" x14ac:dyDescent="0.25">
      <c r="A1775">
        <v>7204</v>
      </c>
      <c r="B1775" t="s">
        <v>1123</v>
      </c>
      <c r="C1775" t="s">
        <v>1288</v>
      </c>
    </row>
    <row r="1776" spans="1:3" x14ac:dyDescent="0.25">
      <c r="A1776">
        <v>7204</v>
      </c>
      <c r="B1776" t="s">
        <v>1123</v>
      </c>
      <c r="C1776" t="s">
        <v>1288</v>
      </c>
    </row>
    <row r="1777" spans="1:3" x14ac:dyDescent="0.25">
      <c r="A1777">
        <v>7204</v>
      </c>
      <c r="B1777" t="s">
        <v>1123</v>
      </c>
      <c r="C1777" t="s">
        <v>1288</v>
      </c>
    </row>
    <row r="1778" spans="1:3" x14ac:dyDescent="0.25">
      <c r="A1778">
        <v>7204</v>
      </c>
      <c r="B1778" t="s">
        <v>1123</v>
      </c>
      <c r="C1778" t="s">
        <v>1288</v>
      </c>
    </row>
    <row r="1779" spans="1:3" x14ac:dyDescent="0.25">
      <c r="A1779">
        <v>7204</v>
      </c>
      <c r="B1779" t="s">
        <v>1123</v>
      </c>
      <c r="C1779" t="s">
        <v>1288</v>
      </c>
    </row>
    <row r="1780" spans="1:3" x14ac:dyDescent="0.25">
      <c r="A1780">
        <v>7204</v>
      </c>
      <c r="B1780" t="s">
        <v>1123</v>
      </c>
      <c r="C1780" t="s">
        <v>1288</v>
      </c>
    </row>
    <row r="1781" spans="1:3" x14ac:dyDescent="0.25">
      <c r="A1781">
        <v>7204</v>
      </c>
      <c r="B1781" t="s">
        <v>1123</v>
      </c>
      <c r="C1781" t="s">
        <v>1288</v>
      </c>
    </row>
    <row r="1782" spans="1:3" x14ac:dyDescent="0.25">
      <c r="A1782">
        <v>7204</v>
      </c>
      <c r="B1782" t="s">
        <v>1123</v>
      </c>
      <c r="C1782" t="s">
        <v>1288</v>
      </c>
    </row>
    <row r="1783" spans="1:3" x14ac:dyDescent="0.25">
      <c r="A1783">
        <v>7204</v>
      </c>
      <c r="B1783" t="s">
        <v>1123</v>
      </c>
      <c r="C1783" t="s">
        <v>1288</v>
      </c>
    </row>
    <row r="1784" spans="1:3" x14ac:dyDescent="0.25">
      <c r="A1784">
        <v>7204</v>
      </c>
      <c r="B1784" t="s">
        <v>1123</v>
      </c>
      <c r="C1784" t="s">
        <v>1288</v>
      </c>
    </row>
    <row r="1785" spans="1:3" x14ac:dyDescent="0.25">
      <c r="A1785">
        <v>7204</v>
      </c>
      <c r="B1785" t="s">
        <v>1123</v>
      </c>
      <c r="C1785" t="s">
        <v>1288</v>
      </c>
    </row>
    <row r="1786" spans="1:3" x14ac:dyDescent="0.25">
      <c r="A1786">
        <v>7204</v>
      </c>
      <c r="B1786" t="s">
        <v>1123</v>
      </c>
      <c r="C1786" t="s">
        <v>1288</v>
      </c>
    </row>
    <row r="1787" spans="1:3" x14ac:dyDescent="0.25">
      <c r="A1787">
        <v>7204</v>
      </c>
      <c r="B1787" t="s">
        <v>1123</v>
      </c>
      <c r="C1787" t="s">
        <v>1288</v>
      </c>
    </row>
    <row r="1788" spans="1:3" x14ac:dyDescent="0.25">
      <c r="A1788">
        <v>7204</v>
      </c>
      <c r="B1788" t="s">
        <v>1123</v>
      </c>
      <c r="C1788" t="s">
        <v>1288</v>
      </c>
    </row>
    <row r="1789" spans="1:3" x14ac:dyDescent="0.25">
      <c r="A1789">
        <v>7204</v>
      </c>
      <c r="B1789" t="s">
        <v>1123</v>
      </c>
      <c r="C1789" t="s">
        <v>1288</v>
      </c>
    </row>
    <row r="1790" spans="1:3" x14ac:dyDescent="0.25">
      <c r="A1790">
        <v>7204</v>
      </c>
      <c r="B1790" t="s">
        <v>1123</v>
      </c>
      <c r="C1790" t="s">
        <v>1288</v>
      </c>
    </row>
    <row r="1791" spans="1:3" x14ac:dyDescent="0.25">
      <c r="A1791">
        <v>7204</v>
      </c>
      <c r="B1791" t="s">
        <v>1123</v>
      </c>
      <c r="C1791" t="s">
        <v>1288</v>
      </c>
    </row>
    <row r="1792" spans="1:3" x14ac:dyDescent="0.25">
      <c r="A1792">
        <v>7204</v>
      </c>
      <c r="B1792" t="s">
        <v>1123</v>
      </c>
      <c r="C1792" t="s">
        <v>1288</v>
      </c>
    </row>
    <row r="1793" spans="1:3" x14ac:dyDescent="0.25">
      <c r="A1793">
        <v>7204</v>
      </c>
      <c r="B1793" t="s">
        <v>1123</v>
      </c>
      <c r="C1793" t="s">
        <v>1288</v>
      </c>
    </row>
    <row r="1794" spans="1:3" x14ac:dyDescent="0.25">
      <c r="A1794">
        <v>7204</v>
      </c>
      <c r="B1794" t="s">
        <v>1123</v>
      </c>
      <c r="C1794" t="s">
        <v>1288</v>
      </c>
    </row>
    <row r="1795" spans="1:3" x14ac:dyDescent="0.25">
      <c r="A1795">
        <v>7204</v>
      </c>
      <c r="B1795" t="s">
        <v>1123</v>
      </c>
      <c r="C1795" t="s">
        <v>1288</v>
      </c>
    </row>
    <row r="1796" spans="1:3" x14ac:dyDescent="0.25">
      <c r="A1796">
        <v>7204</v>
      </c>
      <c r="B1796" t="s">
        <v>1123</v>
      </c>
      <c r="C1796" t="s">
        <v>1288</v>
      </c>
    </row>
    <row r="1797" spans="1:3" x14ac:dyDescent="0.25">
      <c r="A1797">
        <v>7204</v>
      </c>
      <c r="B1797" t="s">
        <v>1123</v>
      </c>
      <c r="C1797" t="s">
        <v>1288</v>
      </c>
    </row>
    <row r="1798" spans="1:3" x14ac:dyDescent="0.25">
      <c r="A1798">
        <v>7204</v>
      </c>
      <c r="B1798" t="s">
        <v>1123</v>
      </c>
      <c r="C1798" t="s">
        <v>1288</v>
      </c>
    </row>
    <row r="1799" spans="1:3" x14ac:dyDescent="0.25">
      <c r="A1799">
        <v>7204</v>
      </c>
      <c r="B1799" t="s">
        <v>1123</v>
      </c>
      <c r="C1799" t="s">
        <v>1288</v>
      </c>
    </row>
    <row r="1800" spans="1:3" x14ac:dyDescent="0.25">
      <c r="A1800">
        <v>7204</v>
      </c>
      <c r="B1800" t="s">
        <v>1123</v>
      </c>
      <c r="C1800" t="s">
        <v>1288</v>
      </c>
    </row>
    <row r="1801" spans="1:3" x14ac:dyDescent="0.25">
      <c r="A1801">
        <v>7417</v>
      </c>
      <c r="B1801" t="s">
        <v>1125</v>
      </c>
      <c r="C1801" t="s">
        <v>1290</v>
      </c>
    </row>
    <row r="1802" spans="1:3" x14ac:dyDescent="0.25">
      <c r="A1802">
        <v>7417</v>
      </c>
      <c r="B1802" t="s">
        <v>1125</v>
      </c>
      <c r="C1802" t="s">
        <v>1290</v>
      </c>
    </row>
    <row r="1803" spans="1:3" x14ac:dyDescent="0.25">
      <c r="A1803">
        <v>7417</v>
      </c>
      <c r="B1803" t="s">
        <v>1125</v>
      </c>
      <c r="C1803" t="s">
        <v>1290</v>
      </c>
    </row>
    <row r="1804" spans="1:3" x14ac:dyDescent="0.25">
      <c r="A1804">
        <v>7417</v>
      </c>
      <c r="B1804" t="s">
        <v>1125</v>
      </c>
      <c r="C1804" t="s">
        <v>1290</v>
      </c>
    </row>
    <row r="1805" spans="1:3" x14ac:dyDescent="0.25">
      <c r="A1805">
        <v>7417</v>
      </c>
      <c r="B1805" t="s">
        <v>1125</v>
      </c>
      <c r="C1805" t="s">
        <v>1290</v>
      </c>
    </row>
    <row r="1806" spans="1:3" x14ac:dyDescent="0.25">
      <c r="A1806">
        <v>7417</v>
      </c>
      <c r="B1806" t="s">
        <v>1125</v>
      </c>
      <c r="C1806" t="s">
        <v>1290</v>
      </c>
    </row>
    <row r="1807" spans="1:3" x14ac:dyDescent="0.25">
      <c r="A1807">
        <v>7417</v>
      </c>
      <c r="B1807" t="s">
        <v>1125</v>
      </c>
      <c r="C1807" t="s">
        <v>1290</v>
      </c>
    </row>
    <row r="1808" spans="1:3" x14ac:dyDescent="0.25">
      <c r="A1808">
        <v>7417</v>
      </c>
      <c r="B1808" t="s">
        <v>1125</v>
      </c>
      <c r="C1808" t="s">
        <v>1290</v>
      </c>
    </row>
    <row r="1809" spans="1:3" x14ac:dyDescent="0.25">
      <c r="A1809">
        <v>7417</v>
      </c>
      <c r="B1809" t="s">
        <v>1125</v>
      </c>
      <c r="C1809" t="s">
        <v>1290</v>
      </c>
    </row>
    <row r="1810" spans="1:3" x14ac:dyDescent="0.25">
      <c r="A1810">
        <v>7417</v>
      </c>
      <c r="B1810" t="s">
        <v>1125</v>
      </c>
      <c r="C1810" t="s">
        <v>1290</v>
      </c>
    </row>
    <row r="1811" spans="1:3" x14ac:dyDescent="0.25">
      <c r="A1811">
        <v>7402</v>
      </c>
      <c r="B1811" t="s">
        <v>1115</v>
      </c>
      <c r="C1811" t="s">
        <v>1294</v>
      </c>
    </row>
    <row r="1812" spans="1:3" x14ac:dyDescent="0.25">
      <c r="A1812">
        <v>7406</v>
      </c>
      <c r="B1812" t="s">
        <v>1126</v>
      </c>
      <c r="C1812" t="s">
        <v>1291</v>
      </c>
    </row>
    <row r="1813" spans="1:3" x14ac:dyDescent="0.25">
      <c r="A1813">
        <v>7406</v>
      </c>
      <c r="B1813" t="s">
        <v>1126</v>
      </c>
      <c r="C1813" t="s">
        <v>1291</v>
      </c>
    </row>
    <row r="1814" spans="1:3" x14ac:dyDescent="0.25">
      <c r="A1814">
        <v>7406</v>
      </c>
      <c r="B1814" t="s">
        <v>1126</v>
      </c>
      <c r="C1814" t="s">
        <v>1291</v>
      </c>
    </row>
    <row r="1815" spans="1:3" x14ac:dyDescent="0.25">
      <c r="A1815">
        <v>7406</v>
      </c>
      <c r="B1815" t="s">
        <v>1126</v>
      </c>
      <c r="C1815" t="s">
        <v>1291</v>
      </c>
    </row>
    <row r="1816" spans="1:3" x14ac:dyDescent="0.25">
      <c r="A1816">
        <v>7417</v>
      </c>
      <c r="B1816" t="s">
        <v>1125</v>
      </c>
      <c r="C1816" t="s">
        <v>1290</v>
      </c>
    </row>
    <row r="1817" spans="1:3" x14ac:dyDescent="0.25">
      <c r="A1817">
        <v>7406</v>
      </c>
      <c r="B1817" t="s">
        <v>1126</v>
      </c>
      <c r="C1817" t="s">
        <v>1291</v>
      </c>
    </row>
    <row r="1818" spans="1:3" x14ac:dyDescent="0.25">
      <c r="A1818">
        <v>7418</v>
      </c>
      <c r="B1818" t="s">
        <v>1127</v>
      </c>
      <c r="C1818" t="s">
        <v>1292</v>
      </c>
    </row>
    <row r="1819" spans="1:3" x14ac:dyDescent="0.25">
      <c r="A1819">
        <v>7418</v>
      </c>
      <c r="B1819" t="s">
        <v>1127</v>
      </c>
      <c r="C1819" t="s">
        <v>1292</v>
      </c>
    </row>
    <row r="1820" spans="1:3" x14ac:dyDescent="0.25">
      <c r="A1820">
        <v>7418</v>
      </c>
      <c r="B1820" t="s">
        <v>1127</v>
      </c>
      <c r="C1820" t="s">
        <v>1292</v>
      </c>
    </row>
    <row r="1821" spans="1:3" x14ac:dyDescent="0.25">
      <c r="A1821">
        <v>7417</v>
      </c>
      <c r="B1821" t="s">
        <v>1125</v>
      </c>
      <c r="C1821" t="s">
        <v>1290</v>
      </c>
    </row>
    <row r="1822" spans="1:3" x14ac:dyDescent="0.25">
      <c r="A1822">
        <v>7406</v>
      </c>
      <c r="B1822" t="s">
        <v>1126</v>
      </c>
      <c r="C1822" t="s">
        <v>1291</v>
      </c>
    </row>
    <row r="1823" spans="1:3" x14ac:dyDescent="0.25">
      <c r="A1823">
        <v>7406</v>
      </c>
      <c r="B1823" t="s">
        <v>1126</v>
      </c>
      <c r="C1823" t="s">
        <v>1291</v>
      </c>
    </row>
    <row r="1824" spans="1:3" x14ac:dyDescent="0.25">
      <c r="A1824">
        <v>7406</v>
      </c>
      <c r="B1824" t="s">
        <v>1126</v>
      </c>
      <c r="C1824" t="s">
        <v>1291</v>
      </c>
    </row>
    <row r="1825" spans="1:3" x14ac:dyDescent="0.25">
      <c r="A1825">
        <v>7406</v>
      </c>
      <c r="B1825" t="s">
        <v>1126</v>
      </c>
      <c r="C1825" t="s">
        <v>1291</v>
      </c>
    </row>
    <row r="1826" spans="1:3" x14ac:dyDescent="0.25">
      <c r="A1826">
        <v>7406</v>
      </c>
      <c r="B1826" t="s">
        <v>1126</v>
      </c>
      <c r="C1826" t="s">
        <v>1291</v>
      </c>
    </row>
    <row r="1827" spans="1:3" x14ac:dyDescent="0.25">
      <c r="A1827">
        <v>7406</v>
      </c>
      <c r="B1827" t="s">
        <v>1126</v>
      </c>
      <c r="C1827" t="s">
        <v>1291</v>
      </c>
    </row>
    <row r="1828" spans="1:3" x14ac:dyDescent="0.25">
      <c r="A1828">
        <v>7406</v>
      </c>
      <c r="B1828" t="s">
        <v>1126</v>
      </c>
      <c r="C1828" t="s">
        <v>1291</v>
      </c>
    </row>
    <row r="1829" spans="1:3" x14ac:dyDescent="0.25">
      <c r="A1829">
        <v>7418</v>
      </c>
      <c r="B1829" t="s">
        <v>1127</v>
      </c>
      <c r="C1829" t="s">
        <v>1292</v>
      </c>
    </row>
    <row r="1830" spans="1:3" x14ac:dyDescent="0.25">
      <c r="A1830">
        <v>7418</v>
      </c>
      <c r="B1830" t="s">
        <v>1127</v>
      </c>
      <c r="C1830" t="s">
        <v>1292</v>
      </c>
    </row>
    <row r="1831" spans="1:3" x14ac:dyDescent="0.25">
      <c r="A1831">
        <v>7417</v>
      </c>
      <c r="B1831" t="s">
        <v>1125</v>
      </c>
      <c r="C1831" t="s">
        <v>1290</v>
      </c>
    </row>
    <row r="1832" spans="1:3" x14ac:dyDescent="0.25">
      <c r="A1832">
        <v>7406</v>
      </c>
      <c r="B1832" t="s">
        <v>1126</v>
      </c>
      <c r="C1832" t="s">
        <v>1291</v>
      </c>
    </row>
    <row r="1833" spans="1:3" x14ac:dyDescent="0.25">
      <c r="A1833">
        <v>7406</v>
      </c>
      <c r="B1833" t="s">
        <v>1126</v>
      </c>
      <c r="C1833" t="s">
        <v>1291</v>
      </c>
    </row>
    <row r="1834" spans="1:3" x14ac:dyDescent="0.25">
      <c r="A1834">
        <v>7406</v>
      </c>
      <c r="B1834" t="s">
        <v>1126</v>
      </c>
      <c r="C1834" t="s">
        <v>1291</v>
      </c>
    </row>
    <row r="1835" spans="1:3" x14ac:dyDescent="0.25">
      <c r="A1835">
        <v>7418</v>
      </c>
      <c r="B1835" t="s">
        <v>1127</v>
      </c>
      <c r="C1835" t="s">
        <v>1292</v>
      </c>
    </row>
    <row r="1836" spans="1:3" x14ac:dyDescent="0.25">
      <c r="A1836">
        <v>7406</v>
      </c>
      <c r="B1836" t="s">
        <v>1126</v>
      </c>
      <c r="C1836" t="s">
        <v>1291</v>
      </c>
    </row>
    <row r="1837" spans="1:3" x14ac:dyDescent="0.25">
      <c r="A1837">
        <v>7406</v>
      </c>
      <c r="B1837" t="s">
        <v>1126</v>
      </c>
      <c r="C1837" t="s">
        <v>1291</v>
      </c>
    </row>
    <row r="1838" spans="1:3" x14ac:dyDescent="0.25">
      <c r="A1838">
        <v>7406</v>
      </c>
      <c r="B1838" t="s">
        <v>1126</v>
      </c>
      <c r="C1838" t="s">
        <v>1291</v>
      </c>
    </row>
    <row r="1839" spans="1:3" x14ac:dyDescent="0.25">
      <c r="A1839">
        <v>7411</v>
      </c>
      <c r="B1839" t="s">
        <v>1116</v>
      </c>
      <c r="C1839" t="s">
        <v>1295</v>
      </c>
    </row>
    <row r="1840" spans="1:3" x14ac:dyDescent="0.25">
      <c r="A1840">
        <v>7402</v>
      </c>
      <c r="B1840" t="s">
        <v>1115</v>
      </c>
      <c r="C1840" t="s">
        <v>1294</v>
      </c>
    </row>
    <row r="1841" spans="1:3" x14ac:dyDescent="0.25">
      <c r="A1841">
        <v>7417</v>
      </c>
      <c r="B1841" t="s">
        <v>1125</v>
      </c>
      <c r="C1841" t="s">
        <v>1290</v>
      </c>
    </row>
    <row r="1842" spans="1:3" x14ac:dyDescent="0.25">
      <c r="A1842">
        <v>7406</v>
      </c>
      <c r="B1842" t="s">
        <v>1126</v>
      </c>
      <c r="C1842" t="s">
        <v>1291</v>
      </c>
    </row>
    <row r="1843" spans="1:3" x14ac:dyDescent="0.25">
      <c r="A1843">
        <v>7406</v>
      </c>
      <c r="B1843" t="s">
        <v>1126</v>
      </c>
      <c r="C1843" t="s">
        <v>1291</v>
      </c>
    </row>
    <row r="1844" spans="1:3" x14ac:dyDescent="0.25">
      <c r="A1844">
        <v>7406</v>
      </c>
      <c r="B1844" t="s">
        <v>1126</v>
      </c>
      <c r="C1844" t="s">
        <v>1291</v>
      </c>
    </row>
    <row r="1845" spans="1:3" x14ac:dyDescent="0.25">
      <c r="A1845">
        <v>7406</v>
      </c>
      <c r="B1845" t="s">
        <v>1126</v>
      </c>
      <c r="C1845" t="s">
        <v>1291</v>
      </c>
    </row>
    <row r="1846" spans="1:3" x14ac:dyDescent="0.25">
      <c r="A1846">
        <v>7406</v>
      </c>
      <c r="B1846" t="s">
        <v>1126</v>
      </c>
      <c r="C1846" t="s">
        <v>1291</v>
      </c>
    </row>
    <row r="1847" spans="1:3" x14ac:dyDescent="0.25">
      <c r="A1847">
        <v>7406</v>
      </c>
      <c r="B1847" t="s">
        <v>1126</v>
      </c>
      <c r="C1847" t="s">
        <v>1291</v>
      </c>
    </row>
    <row r="1848" spans="1:3" x14ac:dyDescent="0.25">
      <c r="A1848">
        <v>7202</v>
      </c>
      <c r="B1848" t="s">
        <v>1124</v>
      </c>
      <c r="C1848" t="s">
        <v>1289</v>
      </c>
    </row>
    <row r="1849" spans="1:3" x14ac:dyDescent="0.25">
      <c r="A1849">
        <v>7202</v>
      </c>
      <c r="B1849" t="s">
        <v>1124</v>
      </c>
      <c r="C1849" t="s">
        <v>1289</v>
      </c>
    </row>
    <row r="1850" spans="1:3" x14ac:dyDescent="0.25">
      <c r="A1850">
        <v>7202</v>
      </c>
      <c r="B1850" t="s">
        <v>1124</v>
      </c>
      <c r="C1850" t="s">
        <v>1289</v>
      </c>
    </row>
    <row r="1851" spans="1:3" x14ac:dyDescent="0.25">
      <c r="A1851">
        <v>7202</v>
      </c>
      <c r="B1851" t="s">
        <v>1124</v>
      </c>
      <c r="C1851" t="s">
        <v>1289</v>
      </c>
    </row>
    <row r="1852" spans="1:3" x14ac:dyDescent="0.25">
      <c r="A1852">
        <v>7202</v>
      </c>
      <c r="B1852" t="s">
        <v>1124</v>
      </c>
      <c r="C1852" t="s">
        <v>1289</v>
      </c>
    </row>
    <row r="1853" spans="1:3" x14ac:dyDescent="0.25">
      <c r="A1853">
        <v>7202</v>
      </c>
      <c r="B1853" t="s">
        <v>1124</v>
      </c>
      <c r="C1853" t="s">
        <v>1289</v>
      </c>
    </row>
    <row r="1854" spans="1:3" x14ac:dyDescent="0.25">
      <c r="A1854">
        <v>7202</v>
      </c>
      <c r="B1854" t="s">
        <v>1124</v>
      </c>
      <c r="C1854" t="s">
        <v>1289</v>
      </c>
    </row>
    <row r="1855" spans="1:3" x14ac:dyDescent="0.25">
      <c r="A1855">
        <v>7200</v>
      </c>
      <c r="B1855" t="s">
        <v>1128</v>
      </c>
      <c r="C1855" t="s">
        <v>1293</v>
      </c>
    </row>
    <row r="1856" spans="1:3" x14ac:dyDescent="0.25">
      <c r="A1856">
        <v>7200</v>
      </c>
      <c r="B1856" t="s">
        <v>1128</v>
      </c>
      <c r="C1856" t="s">
        <v>1293</v>
      </c>
    </row>
    <row r="1857" spans="1:3" x14ac:dyDescent="0.25">
      <c r="A1857">
        <v>7200</v>
      </c>
      <c r="B1857" t="s">
        <v>1128</v>
      </c>
      <c r="C1857" t="s">
        <v>1293</v>
      </c>
    </row>
    <row r="1858" spans="1:3" x14ac:dyDescent="0.25">
      <c r="A1858">
        <v>7204</v>
      </c>
      <c r="B1858" t="s">
        <v>1123</v>
      </c>
      <c r="C1858" t="s">
        <v>1288</v>
      </c>
    </row>
    <row r="1859" spans="1:3" x14ac:dyDescent="0.25">
      <c r="A1859">
        <v>7204</v>
      </c>
      <c r="B1859" t="s">
        <v>1123</v>
      </c>
      <c r="C1859" t="s">
        <v>1288</v>
      </c>
    </row>
    <row r="1860" spans="1:3" x14ac:dyDescent="0.25">
      <c r="A1860">
        <v>7204</v>
      </c>
      <c r="B1860" t="s">
        <v>1123</v>
      </c>
      <c r="C1860" t="s">
        <v>1288</v>
      </c>
    </row>
    <row r="1861" spans="1:3" x14ac:dyDescent="0.25">
      <c r="A1861">
        <v>7204</v>
      </c>
      <c r="B1861" t="s">
        <v>1123</v>
      </c>
      <c r="C1861" t="s">
        <v>1288</v>
      </c>
    </row>
    <row r="1862" spans="1:3" x14ac:dyDescent="0.25">
      <c r="A1862">
        <v>7204</v>
      </c>
      <c r="B1862" t="s">
        <v>1123</v>
      </c>
      <c r="C1862" t="s">
        <v>1288</v>
      </c>
    </row>
    <row r="1863" spans="1:3" x14ac:dyDescent="0.25">
      <c r="A1863">
        <v>7204</v>
      </c>
      <c r="B1863" t="s">
        <v>1123</v>
      </c>
      <c r="C1863" t="s">
        <v>1288</v>
      </c>
    </row>
    <row r="1864" spans="1:3" x14ac:dyDescent="0.25">
      <c r="A1864">
        <v>7204</v>
      </c>
      <c r="B1864" t="s">
        <v>1123</v>
      </c>
      <c r="C1864" t="s">
        <v>1288</v>
      </c>
    </row>
    <row r="1865" spans="1:3" x14ac:dyDescent="0.25">
      <c r="A1865">
        <v>7204</v>
      </c>
      <c r="B1865" t="s">
        <v>1123</v>
      </c>
      <c r="C1865" t="s">
        <v>1288</v>
      </c>
    </row>
    <row r="1866" spans="1:3" x14ac:dyDescent="0.25">
      <c r="A1866">
        <v>7204</v>
      </c>
      <c r="B1866" t="s">
        <v>1123</v>
      </c>
      <c r="C1866" t="s">
        <v>1288</v>
      </c>
    </row>
    <row r="1867" spans="1:3" x14ac:dyDescent="0.25">
      <c r="A1867">
        <v>7204</v>
      </c>
      <c r="B1867" t="s">
        <v>1123</v>
      </c>
      <c r="C1867" t="s">
        <v>1288</v>
      </c>
    </row>
    <row r="1868" spans="1:3" x14ac:dyDescent="0.25">
      <c r="A1868">
        <v>7204</v>
      </c>
      <c r="B1868" t="s">
        <v>1123</v>
      </c>
      <c r="C1868" t="s">
        <v>1288</v>
      </c>
    </row>
    <row r="1869" spans="1:3" x14ac:dyDescent="0.25">
      <c r="A1869">
        <v>7204</v>
      </c>
      <c r="B1869" t="s">
        <v>1123</v>
      </c>
      <c r="C1869" t="s">
        <v>1288</v>
      </c>
    </row>
    <row r="1870" spans="1:3" x14ac:dyDescent="0.25">
      <c r="A1870">
        <v>7204</v>
      </c>
      <c r="B1870" t="s">
        <v>1123</v>
      </c>
      <c r="C1870" t="s">
        <v>1288</v>
      </c>
    </row>
    <row r="1871" spans="1:3" x14ac:dyDescent="0.25">
      <c r="A1871">
        <v>7204</v>
      </c>
      <c r="B1871" t="s">
        <v>1123</v>
      </c>
      <c r="C1871" t="s">
        <v>1288</v>
      </c>
    </row>
    <row r="1872" spans="1:3" x14ac:dyDescent="0.25">
      <c r="A1872">
        <v>7204</v>
      </c>
      <c r="B1872" t="s">
        <v>1123</v>
      </c>
      <c r="C1872" t="s">
        <v>1288</v>
      </c>
    </row>
    <row r="1873" spans="1:3" x14ac:dyDescent="0.25">
      <c r="A1873">
        <v>7204</v>
      </c>
      <c r="B1873" t="s">
        <v>1123</v>
      </c>
      <c r="C1873" t="s">
        <v>1288</v>
      </c>
    </row>
    <row r="1874" spans="1:3" x14ac:dyDescent="0.25">
      <c r="A1874">
        <v>7204</v>
      </c>
      <c r="B1874" t="s">
        <v>1123</v>
      </c>
      <c r="C1874" t="s">
        <v>1288</v>
      </c>
    </row>
    <row r="1875" spans="1:3" x14ac:dyDescent="0.25">
      <c r="A1875">
        <v>7204</v>
      </c>
      <c r="B1875" t="s">
        <v>1123</v>
      </c>
      <c r="C1875" t="s">
        <v>1288</v>
      </c>
    </row>
    <row r="1876" spans="1:3" x14ac:dyDescent="0.25">
      <c r="A1876">
        <v>7204</v>
      </c>
      <c r="B1876" t="s">
        <v>1123</v>
      </c>
      <c r="C1876" t="s">
        <v>1288</v>
      </c>
    </row>
    <row r="1877" spans="1:3" x14ac:dyDescent="0.25">
      <c r="A1877">
        <v>7204</v>
      </c>
      <c r="B1877" t="s">
        <v>1123</v>
      </c>
      <c r="C1877" t="s">
        <v>1288</v>
      </c>
    </row>
    <row r="1878" spans="1:3" x14ac:dyDescent="0.25">
      <c r="A1878">
        <v>7204</v>
      </c>
      <c r="B1878" t="s">
        <v>1123</v>
      </c>
      <c r="C1878" t="s">
        <v>1288</v>
      </c>
    </row>
    <row r="1879" spans="1:3" x14ac:dyDescent="0.25">
      <c r="A1879">
        <v>7204</v>
      </c>
      <c r="B1879" t="s">
        <v>1123</v>
      </c>
      <c r="C1879" t="s">
        <v>1288</v>
      </c>
    </row>
    <row r="1880" spans="1:3" x14ac:dyDescent="0.25">
      <c r="A1880">
        <v>7204</v>
      </c>
      <c r="B1880" t="s">
        <v>1123</v>
      </c>
      <c r="C1880" t="s">
        <v>1288</v>
      </c>
    </row>
    <row r="1881" spans="1:3" x14ac:dyDescent="0.25">
      <c r="A1881">
        <v>7204</v>
      </c>
      <c r="B1881" t="s">
        <v>1123</v>
      </c>
      <c r="C1881" t="s">
        <v>1288</v>
      </c>
    </row>
    <row r="1882" spans="1:3" x14ac:dyDescent="0.25">
      <c r="A1882">
        <v>7204</v>
      </c>
      <c r="B1882" t="s">
        <v>1123</v>
      </c>
      <c r="C1882" t="s">
        <v>1288</v>
      </c>
    </row>
    <row r="1883" spans="1:3" x14ac:dyDescent="0.25">
      <c r="A1883">
        <v>7204</v>
      </c>
      <c r="B1883" t="s">
        <v>1123</v>
      </c>
      <c r="C1883" t="s">
        <v>1288</v>
      </c>
    </row>
    <row r="1884" spans="1:3" x14ac:dyDescent="0.25">
      <c r="A1884">
        <v>7204</v>
      </c>
      <c r="B1884" t="s">
        <v>1123</v>
      </c>
      <c r="C1884" t="s">
        <v>1288</v>
      </c>
    </row>
    <row r="1885" spans="1:3" x14ac:dyDescent="0.25">
      <c r="A1885">
        <v>7204</v>
      </c>
      <c r="B1885" t="s">
        <v>1123</v>
      </c>
      <c r="C1885" t="s">
        <v>1288</v>
      </c>
    </row>
    <row r="1886" spans="1:3" x14ac:dyDescent="0.25">
      <c r="A1886">
        <v>7204</v>
      </c>
      <c r="B1886" t="s">
        <v>1123</v>
      </c>
      <c r="C1886" t="s">
        <v>1288</v>
      </c>
    </row>
    <row r="1887" spans="1:3" x14ac:dyDescent="0.25">
      <c r="A1887">
        <v>7204</v>
      </c>
      <c r="B1887" t="s">
        <v>1123</v>
      </c>
      <c r="C1887" t="s">
        <v>1288</v>
      </c>
    </row>
    <row r="1888" spans="1:3" x14ac:dyDescent="0.25">
      <c r="A1888">
        <v>7204</v>
      </c>
      <c r="B1888" t="s">
        <v>1123</v>
      </c>
      <c r="C1888" t="s">
        <v>1288</v>
      </c>
    </row>
    <row r="1889" spans="1:3" x14ac:dyDescent="0.25">
      <c r="A1889">
        <v>7204</v>
      </c>
      <c r="B1889" t="s">
        <v>1123</v>
      </c>
      <c r="C1889" t="s">
        <v>1288</v>
      </c>
    </row>
    <row r="1890" spans="1:3" x14ac:dyDescent="0.25">
      <c r="A1890">
        <v>7204</v>
      </c>
      <c r="B1890" t="s">
        <v>1123</v>
      </c>
      <c r="C1890" t="s">
        <v>1288</v>
      </c>
    </row>
    <row r="1891" spans="1:3" x14ac:dyDescent="0.25">
      <c r="A1891">
        <v>7204</v>
      </c>
      <c r="B1891" t="s">
        <v>1123</v>
      </c>
      <c r="C1891" t="s">
        <v>1288</v>
      </c>
    </row>
    <row r="1892" spans="1:3" x14ac:dyDescent="0.25">
      <c r="A1892">
        <v>7204</v>
      </c>
      <c r="B1892" t="s">
        <v>1123</v>
      </c>
      <c r="C1892" t="s">
        <v>1288</v>
      </c>
    </row>
    <row r="1893" spans="1:3" x14ac:dyDescent="0.25">
      <c r="A1893">
        <v>7204</v>
      </c>
      <c r="B1893" t="s">
        <v>1123</v>
      </c>
      <c r="C1893" t="s">
        <v>1288</v>
      </c>
    </row>
    <row r="1894" spans="1:3" x14ac:dyDescent="0.25">
      <c r="A1894">
        <v>7204</v>
      </c>
      <c r="B1894" t="s">
        <v>1123</v>
      </c>
      <c r="C1894" t="s">
        <v>1288</v>
      </c>
    </row>
    <row r="1895" spans="1:3" x14ac:dyDescent="0.25">
      <c r="A1895">
        <v>7204</v>
      </c>
      <c r="B1895" t="s">
        <v>1123</v>
      </c>
      <c r="C1895" t="s">
        <v>1288</v>
      </c>
    </row>
    <row r="1896" spans="1:3" x14ac:dyDescent="0.25">
      <c r="A1896">
        <v>7204</v>
      </c>
      <c r="B1896" t="s">
        <v>1123</v>
      </c>
      <c r="C1896" t="s">
        <v>1288</v>
      </c>
    </row>
    <row r="1897" spans="1:3" x14ac:dyDescent="0.25">
      <c r="A1897">
        <v>7204</v>
      </c>
      <c r="B1897" t="s">
        <v>1123</v>
      </c>
      <c r="C1897" t="s">
        <v>1288</v>
      </c>
    </row>
    <row r="1898" spans="1:3" x14ac:dyDescent="0.25">
      <c r="A1898">
        <v>7204</v>
      </c>
      <c r="B1898" t="s">
        <v>1123</v>
      </c>
      <c r="C1898" t="s">
        <v>1288</v>
      </c>
    </row>
    <row r="1899" spans="1:3" x14ac:dyDescent="0.25">
      <c r="A1899">
        <v>7204</v>
      </c>
      <c r="B1899" t="s">
        <v>1123</v>
      </c>
      <c r="C1899" t="s">
        <v>1288</v>
      </c>
    </row>
    <row r="1900" spans="1:3" x14ac:dyDescent="0.25">
      <c r="A1900">
        <v>7204</v>
      </c>
      <c r="B1900" t="s">
        <v>1123</v>
      </c>
      <c r="C1900" t="s">
        <v>1288</v>
      </c>
    </row>
    <row r="1901" spans="1:3" x14ac:dyDescent="0.25">
      <c r="A1901">
        <v>7204</v>
      </c>
      <c r="B1901" t="s">
        <v>1123</v>
      </c>
      <c r="C1901" t="s">
        <v>1288</v>
      </c>
    </row>
    <row r="1902" spans="1:3" x14ac:dyDescent="0.25">
      <c r="A1902">
        <v>7204</v>
      </c>
      <c r="B1902" t="s">
        <v>1123</v>
      </c>
      <c r="C1902" t="s">
        <v>1288</v>
      </c>
    </row>
    <row r="1903" spans="1:3" x14ac:dyDescent="0.25">
      <c r="A1903">
        <v>7204</v>
      </c>
      <c r="B1903" t="s">
        <v>1123</v>
      </c>
      <c r="C1903" t="s">
        <v>1288</v>
      </c>
    </row>
    <row r="1904" spans="1:3" x14ac:dyDescent="0.25">
      <c r="A1904">
        <v>7204</v>
      </c>
      <c r="B1904" t="s">
        <v>1123</v>
      </c>
      <c r="C1904" t="s">
        <v>1288</v>
      </c>
    </row>
    <row r="1905" spans="1:3" x14ac:dyDescent="0.25">
      <c r="A1905">
        <v>7204</v>
      </c>
      <c r="B1905" t="s">
        <v>1123</v>
      </c>
      <c r="C1905" t="s">
        <v>1288</v>
      </c>
    </row>
    <row r="1906" spans="1:3" x14ac:dyDescent="0.25">
      <c r="A1906">
        <v>7204</v>
      </c>
      <c r="B1906" t="s">
        <v>1123</v>
      </c>
      <c r="C1906" t="s">
        <v>1288</v>
      </c>
    </row>
    <row r="1907" spans="1:3" x14ac:dyDescent="0.25">
      <c r="A1907">
        <v>7204</v>
      </c>
      <c r="B1907" t="s">
        <v>1123</v>
      </c>
      <c r="C1907" t="s">
        <v>1288</v>
      </c>
    </row>
    <row r="1908" spans="1:3" x14ac:dyDescent="0.25">
      <c r="A1908">
        <v>7204</v>
      </c>
      <c r="B1908" t="s">
        <v>1123</v>
      </c>
      <c r="C1908" t="s">
        <v>1288</v>
      </c>
    </row>
    <row r="1909" spans="1:3" x14ac:dyDescent="0.25">
      <c r="A1909">
        <v>7204</v>
      </c>
      <c r="B1909" t="s">
        <v>1123</v>
      </c>
      <c r="C1909" t="s">
        <v>1288</v>
      </c>
    </row>
    <row r="1910" spans="1:3" x14ac:dyDescent="0.25">
      <c r="A1910">
        <v>7204</v>
      </c>
      <c r="B1910" t="s">
        <v>1123</v>
      </c>
      <c r="C1910" t="s">
        <v>1288</v>
      </c>
    </row>
    <row r="1911" spans="1:3" x14ac:dyDescent="0.25">
      <c r="A1911">
        <v>7204</v>
      </c>
      <c r="B1911" t="s">
        <v>1123</v>
      </c>
      <c r="C1911" t="s">
        <v>1288</v>
      </c>
    </row>
    <row r="1912" spans="1:3" x14ac:dyDescent="0.25">
      <c r="A1912">
        <v>7204</v>
      </c>
      <c r="B1912" t="s">
        <v>1123</v>
      </c>
      <c r="C1912" t="s">
        <v>1288</v>
      </c>
    </row>
    <row r="1913" spans="1:3" x14ac:dyDescent="0.25">
      <c r="A1913">
        <v>7204</v>
      </c>
      <c r="B1913" t="s">
        <v>1123</v>
      </c>
      <c r="C1913" t="s">
        <v>1288</v>
      </c>
    </row>
    <row r="1914" spans="1:3" x14ac:dyDescent="0.25">
      <c r="A1914">
        <v>7204</v>
      </c>
      <c r="B1914" t="s">
        <v>1123</v>
      </c>
      <c r="C1914" t="s">
        <v>1288</v>
      </c>
    </row>
    <row r="1915" spans="1:3" x14ac:dyDescent="0.25">
      <c r="A1915">
        <v>7204</v>
      </c>
      <c r="B1915" t="s">
        <v>1123</v>
      </c>
      <c r="C1915" t="s">
        <v>1288</v>
      </c>
    </row>
    <row r="1916" spans="1:3" x14ac:dyDescent="0.25">
      <c r="A1916">
        <v>7204</v>
      </c>
      <c r="B1916" t="s">
        <v>1123</v>
      </c>
      <c r="C1916" t="s">
        <v>1288</v>
      </c>
    </row>
    <row r="1917" spans="1:3" x14ac:dyDescent="0.25">
      <c r="A1917">
        <v>7204</v>
      </c>
      <c r="B1917" t="s">
        <v>1123</v>
      </c>
      <c r="C1917" t="s">
        <v>1288</v>
      </c>
    </row>
    <row r="1918" spans="1:3" x14ac:dyDescent="0.25">
      <c r="A1918">
        <v>7204</v>
      </c>
      <c r="B1918" t="s">
        <v>1123</v>
      </c>
      <c r="C1918" t="s">
        <v>1288</v>
      </c>
    </row>
    <row r="1919" spans="1:3" x14ac:dyDescent="0.25">
      <c r="A1919">
        <v>7204</v>
      </c>
      <c r="B1919" t="s">
        <v>1123</v>
      </c>
      <c r="C1919" t="s">
        <v>1288</v>
      </c>
    </row>
    <row r="1920" spans="1:3" x14ac:dyDescent="0.25">
      <c r="A1920">
        <v>7204</v>
      </c>
      <c r="B1920" t="s">
        <v>1123</v>
      </c>
      <c r="C1920" t="s">
        <v>1288</v>
      </c>
    </row>
    <row r="1921" spans="1:3" x14ac:dyDescent="0.25">
      <c r="A1921">
        <v>7204</v>
      </c>
      <c r="B1921" t="s">
        <v>1123</v>
      </c>
      <c r="C1921" t="s">
        <v>1288</v>
      </c>
    </row>
    <row r="1922" spans="1:3" x14ac:dyDescent="0.25">
      <c r="A1922">
        <v>7204</v>
      </c>
      <c r="B1922" t="s">
        <v>1123</v>
      </c>
      <c r="C1922" t="s">
        <v>1288</v>
      </c>
    </row>
    <row r="1923" spans="1:3" x14ac:dyDescent="0.25">
      <c r="A1923">
        <v>7204</v>
      </c>
      <c r="B1923" t="s">
        <v>1123</v>
      </c>
      <c r="C1923" t="s">
        <v>1288</v>
      </c>
    </row>
    <row r="1924" spans="1:3" x14ac:dyDescent="0.25">
      <c r="A1924">
        <v>7204</v>
      </c>
      <c r="B1924" t="s">
        <v>1123</v>
      </c>
      <c r="C1924" t="s">
        <v>1288</v>
      </c>
    </row>
    <row r="1925" spans="1:3" x14ac:dyDescent="0.25">
      <c r="A1925">
        <v>7204</v>
      </c>
      <c r="B1925" t="s">
        <v>1123</v>
      </c>
      <c r="C1925" t="s">
        <v>1288</v>
      </c>
    </row>
    <row r="1926" spans="1:3" x14ac:dyDescent="0.25">
      <c r="A1926">
        <v>7204</v>
      </c>
      <c r="B1926" t="s">
        <v>1123</v>
      </c>
      <c r="C1926" t="s">
        <v>1288</v>
      </c>
    </row>
    <row r="1927" spans="1:3" x14ac:dyDescent="0.25">
      <c r="A1927">
        <v>7204</v>
      </c>
      <c r="B1927" t="s">
        <v>1123</v>
      </c>
      <c r="C1927" t="s">
        <v>1288</v>
      </c>
    </row>
    <row r="1928" spans="1:3" x14ac:dyDescent="0.25">
      <c r="A1928">
        <v>7204</v>
      </c>
      <c r="B1928" t="s">
        <v>1123</v>
      </c>
      <c r="C1928" t="s">
        <v>1288</v>
      </c>
    </row>
    <row r="1929" spans="1:3" x14ac:dyDescent="0.25">
      <c r="A1929">
        <v>7204</v>
      </c>
      <c r="B1929" t="s">
        <v>1123</v>
      </c>
      <c r="C1929" t="s">
        <v>1288</v>
      </c>
    </row>
    <row r="1930" spans="1:3" x14ac:dyDescent="0.25">
      <c r="A1930">
        <v>7204</v>
      </c>
      <c r="B1930" t="s">
        <v>1123</v>
      </c>
      <c r="C1930" t="s">
        <v>1288</v>
      </c>
    </row>
    <row r="1931" spans="1:3" x14ac:dyDescent="0.25">
      <c r="A1931">
        <v>7204</v>
      </c>
      <c r="B1931" t="s">
        <v>1123</v>
      </c>
      <c r="C1931" t="s">
        <v>1288</v>
      </c>
    </row>
    <row r="1932" spans="1:3" x14ac:dyDescent="0.25">
      <c r="A1932">
        <v>7204</v>
      </c>
      <c r="B1932" t="s">
        <v>1123</v>
      </c>
      <c r="C1932" t="s">
        <v>1288</v>
      </c>
    </row>
    <row r="1933" spans="1:3" x14ac:dyDescent="0.25">
      <c r="A1933">
        <v>7204</v>
      </c>
      <c r="B1933" t="s">
        <v>1123</v>
      </c>
      <c r="C1933" t="s">
        <v>1288</v>
      </c>
    </row>
    <row r="1934" spans="1:3" x14ac:dyDescent="0.25">
      <c r="A1934">
        <v>7204</v>
      </c>
      <c r="B1934" t="s">
        <v>1123</v>
      </c>
      <c r="C1934" t="s">
        <v>1288</v>
      </c>
    </row>
    <row r="1935" spans="1:3" x14ac:dyDescent="0.25">
      <c r="A1935">
        <v>7204</v>
      </c>
      <c r="B1935" t="s">
        <v>1123</v>
      </c>
      <c r="C1935" t="s">
        <v>1288</v>
      </c>
    </row>
    <row r="1936" spans="1:3" x14ac:dyDescent="0.25">
      <c r="A1936">
        <v>7204</v>
      </c>
      <c r="B1936" t="s">
        <v>1123</v>
      </c>
      <c r="C1936" t="s">
        <v>1288</v>
      </c>
    </row>
    <row r="1937" spans="1:3" x14ac:dyDescent="0.25">
      <c r="A1937">
        <v>7204</v>
      </c>
      <c r="B1937" t="s">
        <v>1123</v>
      </c>
      <c r="C1937" t="s">
        <v>1288</v>
      </c>
    </row>
    <row r="1938" spans="1:3" x14ac:dyDescent="0.25">
      <c r="A1938">
        <v>7204</v>
      </c>
      <c r="B1938" t="s">
        <v>1123</v>
      </c>
      <c r="C1938" t="s">
        <v>1288</v>
      </c>
    </row>
    <row r="1939" spans="1:3" x14ac:dyDescent="0.25">
      <c r="A1939">
        <v>7204</v>
      </c>
      <c r="B1939" t="s">
        <v>1123</v>
      </c>
      <c r="C1939" t="s">
        <v>1288</v>
      </c>
    </row>
    <row r="1940" spans="1:3" x14ac:dyDescent="0.25">
      <c r="A1940">
        <v>7204</v>
      </c>
      <c r="B1940" t="s">
        <v>1123</v>
      </c>
      <c r="C1940" t="s">
        <v>1288</v>
      </c>
    </row>
    <row r="1941" spans="1:3" x14ac:dyDescent="0.25">
      <c r="A1941">
        <v>7204</v>
      </c>
      <c r="B1941" t="s">
        <v>1123</v>
      </c>
      <c r="C1941" t="s">
        <v>1288</v>
      </c>
    </row>
    <row r="1942" spans="1:3" x14ac:dyDescent="0.25">
      <c r="A1942">
        <v>7204</v>
      </c>
      <c r="B1942" t="s">
        <v>1123</v>
      </c>
      <c r="C1942" t="s">
        <v>1288</v>
      </c>
    </row>
    <row r="1943" spans="1:3" x14ac:dyDescent="0.25">
      <c r="A1943">
        <v>7204</v>
      </c>
      <c r="B1943" t="s">
        <v>1123</v>
      </c>
      <c r="C1943" t="s">
        <v>1288</v>
      </c>
    </row>
    <row r="1944" spans="1:3" x14ac:dyDescent="0.25">
      <c r="A1944">
        <v>7204</v>
      </c>
      <c r="B1944" t="s">
        <v>1123</v>
      </c>
      <c r="C1944" t="s">
        <v>1288</v>
      </c>
    </row>
    <row r="1945" spans="1:3" x14ac:dyDescent="0.25">
      <c r="A1945">
        <v>7204</v>
      </c>
      <c r="B1945" t="s">
        <v>1123</v>
      </c>
      <c r="C1945" t="s">
        <v>1288</v>
      </c>
    </row>
    <row r="1946" spans="1:3" x14ac:dyDescent="0.25">
      <c r="A1946">
        <v>7204</v>
      </c>
      <c r="B1946" t="s">
        <v>1123</v>
      </c>
      <c r="C1946" t="s">
        <v>1288</v>
      </c>
    </row>
    <row r="1947" spans="1:3" x14ac:dyDescent="0.25">
      <c r="A1947">
        <v>7204</v>
      </c>
      <c r="B1947" t="s">
        <v>1123</v>
      </c>
      <c r="C1947" t="s">
        <v>1288</v>
      </c>
    </row>
    <row r="1948" spans="1:3" x14ac:dyDescent="0.25">
      <c r="A1948">
        <v>7204</v>
      </c>
      <c r="B1948" t="s">
        <v>1123</v>
      </c>
      <c r="C1948" t="s">
        <v>1288</v>
      </c>
    </row>
    <row r="1949" spans="1:3" x14ac:dyDescent="0.25">
      <c r="A1949">
        <v>7204</v>
      </c>
      <c r="B1949" t="s">
        <v>1123</v>
      </c>
      <c r="C1949" t="s">
        <v>1288</v>
      </c>
    </row>
    <row r="1950" spans="1:3" x14ac:dyDescent="0.25">
      <c r="A1950">
        <v>7204</v>
      </c>
      <c r="B1950" t="s">
        <v>1123</v>
      </c>
      <c r="C1950" t="s">
        <v>1288</v>
      </c>
    </row>
    <row r="1951" spans="1:3" x14ac:dyDescent="0.25">
      <c r="A1951">
        <v>7204</v>
      </c>
      <c r="B1951" t="s">
        <v>1123</v>
      </c>
      <c r="C1951" t="s">
        <v>1288</v>
      </c>
    </row>
    <row r="1952" spans="1:3" x14ac:dyDescent="0.25">
      <c r="A1952">
        <v>7204</v>
      </c>
      <c r="B1952" t="s">
        <v>1123</v>
      </c>
      <c r="C1952" t="s">
        <v>1288</v>
      </c>
    </row>
    <row r="1953" spans="1:3" x14ac:dyDescent="0.25">
      <c r="A1953">
        <v>7204</v>
      </c>
      <c r="B1953" t="s">
        <v>1123</v>
      </c>
      <c r="C1953" t="s">
        <v>1288</v>
      </c>
    </row>
    <row r="1954" spans="1:3" x14ac:dyDescent="0.25">
      <c r="A1954">
        <v>7204</v>
      </c>
      <c r="B1954" t="s">
        <v>1123</v>
      </c>
      <c r="C1954" t="s">
        <v>1288</v>
      </c>
    </row>
    <row r="1955" spans="1:3" x14ac:dyDescent="0.25">
      <c r="A1955">
        <v>7204</v>
      </c>
      <c r="B1955" t="s">
        <v>1123</v>
      </c>
      <c r="C1955" t="s">
        <v>1288</v>
      </c>
    </row>
    <row r="1956" spans="1:3" x14ac:dyDescent="0.25">
      <c r="A1956">
        <v>7204</v>
      </c>
      <c r="B1956" t="s">
        <v>1123</v>
      </c>
      <c r="C1956" t="s">
        <v>1288</v>
      </c>
    </row>
    <row r="1957" spans="1:3" x14ac:dyDescent="0.25">
      <c r="A1957">
        <v>7204</v>
      </c>
      <c r="B1957" t="s">
        <v>1123</v>
      </c>
      <c r="C1957" t="s">
        <v>1288</v>
      </c>
    </row>
    <row r="1958" spans="1:3" x14ac:dyDescent="0.25">
      <c r="A1958">
        <v>7204</v>
      </c>
      <c r="B1958" t="s">
        <v>1123</v>
      </c>
      <c r="C1958" t="s">
        <v>1288</v>
      </c>
    </row>
    <row r="1959" spans="1:3" x14ac:dyDescent="0.25">
      <c r="A1959">
        <v>7204</v>
      </c>
      <c r="B1959" t="s">
        <v>1123</v>
      </c>
      <c r="C1959" t="s">
        <v>1288</v>
      </c>
    </row>
    <row r="1960" spans="1:3" x14ac:dyDescent="0.25">
      <c r="A1960">
        <v>7204</v>
      </c>
      <c r="B1960" t="s">
        <v>1123</v>
      </c>
      <c r="C1960" t="s">
        <v>1288</v>
      </c>
    </row>
    <row r="1961" spans="1:3" x14ac:dyDescent="0.25">
      <c r="A1961">
        <v>7204</v>
      </c>
      <c r="B1961" t="s">
        <v>1123</v>
      </c>
      <c r="C1961" t="s">
        <v>1288</v>
      </c>
    </row>
    <row r="1962" spans="1:3" x14ac:dyDescent="0.25">
      <c r="A1962">
        <v>7204</v>
      </c>
      <c r="B1962" t="s">
        <v>1123</v>
      </c>
      <c r="C1962" t="s">
        <v>1288</v>
      </c>
    </row>
    <row r="1963" spans="1:3" x14ac:dyDescent="0.25">
      <c r="A1963">
        <v>7204</v>
      </c>
      <c r="B1963" t="s">
        <v>1123</v>
      </c>
      <c r="C1963" t="s">
        <v>1288</v>
      </c>
    </row>
    <row r="1964" spans="1:3" x14ac:dyDescent="0.25">
      <c r="A1964">
        <v>7204</v>
      </c>
      <c r="B1964" t="s">
        <v>1123</v>
      </c>
      <c r="C1964" t="s">
        <v>1288</v>
      </c>
    </row>
    <row r="1965" spans="1:3" x14ac:dyDescent="0.25">
      <c r="A1965">
        <v>7204</v>
      </c>
      <c r="B1965" t="s">
        <v>1123</v>
      </c>
      <c r="C1965" t="s">
        <v>1288</v>
      </c>
    </row>
    <row r="1966" spans="1:3" x14ac:dyDescent="0.25">
      <c r="A1966">
        <v>7204</v>
      </c>
      <c r="B1966" t="s">
        <v>1123</v>
      </c>
      <c r="C1966" t="s">
        <v>1288</v>
      </c>
    </row>
    <row r="1967" spans="1:3" x14ac:dyDescent="0.25">
      <c r="A1967">
        <v>7204</v>
      </c>
      <c r="B1967" t="s">
        <v>1123</v>
      </c>
      <c r="C1967" t="s">
        <v>1288</v>
      </c>
    </row>
    <row r="1968" spans="1:3" x14ac:dyDescent="0.25">
      <c r="A1968">
        <v>7204</v>
      </c>
      <c r="B1968" t="s">
        <v>1123</v>
      </c>
      <c r="C1968" t="s">
        <v>1288</v>
      </c>
    </row>
    <row r="1969" spans="1:3" x14ac:dyDescent="0.25">
      <c r="A1969">
        <v>7204</v>
      </c>
      <c r="B1969" t="s">
        <v>1123</v>
      </c>
      <c r="C1969" t="s">
        <v>1288</v>
      </c>
    </row>
    <row r="1970" spans="1:3" x14ac:dyDescent="0.25">
      <c r="A1970">
        <v>7204</v>
      </c>
      <c r="B1970" t="s">
        <v>1123</v>
      </c>
      <c r="C1970" t="s">
        <v>1288</v>
      </c>
    </row>
    <row r="1971" spans="1:3" x14ac:dyDescent="0.25">
      <c r="A1971">
        <v>7204</v>
      </c>
      <c r="B1971" t="s">
        <v>1123</v>
      </c>
      <c r="C1971" t="s">
        <v>1288</v>
      </c>
    </row>
    <row r="1972" spans="1:3" x14ac:dyDescent="0.25">
      <c r="A1972">
        <v>7204</v>
      </c>
      <c r="B1972" t="s">
        <v>1123</v>
      </c>
      <c r="C1972" t="s">
        <v>1288</v>
      </c>
    </row>
    <row r="1973" spans="1:3" x14ac:dyDescent="0.25">
      <c r="A1973">
        <v>7204</v>
      </c>
      <c r="B1973" t="s">
        <v>1123</v>
      </c>
      <c r="C1973" t="s">
        <v>1288</v>
      </c>
    </row>
    <row r="1974" spans="1:3" x14ac:dyDescent="0.25">
      <c r="A1974">
        <v>7204</v>
      </c>
      <c r="B1974" t="s">
        <v>1123</v>
      </c>
      <c r="C1974" t="s">
        <v>1288</v>
      </c>
    </row>
    <row r="1975" spans="1:3" x14ac:dyDescent="0.25">
      <c r="A1975">
        <v>7204</v>
      </c>
      <c r="B1975" t="s">
        <v>1123</v>
      </c>
      <c r="C1975" t="s">
        <v>1288</v>
      </c>
    </row>
    <row r="1976" spans="1:3" x14ac:dyDescent="0.25">
      <c r="A1976">
        <v>7204</v>
      </c>
      <c r="B1976" t="s">
        <v>1123</v>
      </c>
      <c r="C1976" t="s">
        <v>1288</v>
      </c>
    </row>
    <row r="1977" spans="1:3" x14ac:dyDescent="0.25">
      <c r="A1977">
        <v>7204</v>
      </c>
      <c r="B1977" t="s">
        <v>1123</v>
      </c>
      <c r="C1977" t="s">
        <v>1288</v>
      </c>
    </row>
    <row r="1978" spans="1:3" x14ac:dyDescent="0.25">
      <c r="A1978">
        <v>7204</v>
      </c>
      <c r="B1978" t="s">
        <v>1123</v>
      </c>
      <c r="C1978" t="s">
        <v>1288</v>
      </c>
    </row>
    <row r="1979" spans="1:3" x14ac:dyDescent="0.25">
      <c r="A1979">
        <v>7204</v>
      </c>
      <c r="B1979" t="s">
        <v>1123</v>
      </c>
      <c r="C1979" t="s">
        <v>1288</v>
      </c>
    </row>
    <row r="1980" spans="1:3" x14ac:dyDescent="0.25">
      <c r="A1980">
        <v>7204</v>
      </c>
      <c r="B1980" t="s">
        <v>1123</v>
      </c>
      <c r="C1980" t="s">
        <v>1288</v>
      </c>
    </row>
    <row r="1981" spans="1:3" x14ac:dyDescent="0.25">
      <c r="A1981">
        <v>7204</v>
      </c>
      <c r="B1981" t="s">
        <v>1123</v>
      </c>
      <c r="C1981" t="s">
        <v>1288</v>
      </c>
    </row>
    <row r="1982" spans="1:3" x14ac:dyDescent="0.25">
      <c r="A1982">
        <v>7204</v>
      </c>
      <c r="B1982" t="s">
        <v>1123</v>
      </c>
      <c r="C1982" t="s">
        <v>1288</v>
      </c>
    </row>
    <row r="1983" spans="1:3" x14ac:dyDescent="0.25">
      <c r="A1983">
        <v>7204</v>
      </c>
      <c r="B1983" t="s">
        <v>1123</v>
      </c>
      <c r="C1983" t="s">
        <v>1288</v>
      </c>
    </row>
    <row r="1984" spans="1:3" x14ac:dyDescent="0.25">
      <c r="A1984">
        <v>7204</v>
      </c>
      <c r="B1984" t="s">
        <v>1123</v>
      </c>
      <c r="C1984" t="s">
        <v>1288</v>
      </c>
    </row>
    <row r="1985" spans="1:3" x14ac:dyDescent="0.25">
      <c r="A1985">
        <v>7204</v>
      </c>
      <c r="B1985" t="s">
        <v>1123</v>
      </c>
      <c r="C1985" t="s">
        <v>1288</v>
      </c>
    </row>
    <row r="1986" spans="1:3" x14ac:dyDescent="0.25">
      <c r="A1986">
        <v>7204</v>
      </c>
      <c r="B1986" t="s">
        <v>1123</v>
      </c>
      <c r="C1986" t="s">
        <v>1288</v>
      </c>
    </row>
    <row r="1987" spans="1:3" x14ac:dyDescent="0.25">
      <c r="A1987">
        <v>7204</v>
      </c>
      <c r="B1987" t="s">
        <v>1123</v>
      </c>
      <c r="C1987" t="s">
        <v>1288</v>
      </c>
    </row>
    <row r="1988" spans="1:3" x14ac:dyDescent="0.25">
      <c r="A1988">
        <v>7204</v>
      </c>
      <c r="B1988" t="s">
        <v>1123</v>
      </c>
      <c r="C1988" t="s">
        <v>1288</v>
      </c>
    </row>
    <row r="1989" spans="1:3" x14ac:dyDescent="0.25">
      <c r="A1989">
        <v>7204</v>
      </c>
      <c r="B1989" t="s">
        <v>1123</v>
      </c>
      <c r="C1989" t="s">
        <v>1288</v>
      </c>
    </row>
    <row r="1990" spans="1:3" x14ac:dyDescent="0.25">
      <c r="A1990">
        <v>7204</v>
      </c>
      <c r="B1990" t="s">
        <v>1123</v>
      </c>
      <c r="C1990" t="s">
        <v>1288</v>
      </c>
    </row>
    <row r="1991" spans="1:3" x14ac:dyDescent="0.25">
      <c r="A1991">
        <v>7204</v>
      </c>
      <c r="B1991" t="s">
        <v>1123</v>
      </c>
      <c r="C1991" t="s">
        <v>1288</v>
      </c>
    </row>
    <row r="1992" spans="1:3" x14ac:dyDescent="0.25">
      <c r="A1992">
        <v>7204</v>
      </c>
      <c r="B1992" t="s">
        <v>1123</v>
      </c>
      <c r="C1992" t="s">
        <v>1288</v>
      </c>
    </row>
    <row r="1993" spans="1:3" x14ac:dyDescent="0.25">
      <c r="A1993">
        <v>7204</v>
      </c>
      <c r="B1993" t="s">
        <v>1123</v>
      </c>
      <c r="C1993" t="s">
        <v>1288</v>
      </c>
    </row>
    <row r="1994" spans="1:3" x14ac:dyDescent="0.25">
      <c r="A1994">
        <v>7204</v>
      </c>
      <c r="B1994" t="s">
        <v>1123</v>
      </c>
      <c r="C1994" t="s">
        <v>1288</v>
      </c>
    </row>
    <row r="1995" spans="1:3" x14ac:dyDescent="0.25">
      <c r="A1995">
        <v>7204</v>
      </c>
      <c r="B1995" t="s">
        <v>1123</v>
      </c>
      <c r="C1995" t="s">
        <v>1288</v>
      </c>
    </row>
    <row r="1996" spans="1:3" x14ac:dyDescent="0.25">
      <c r="A1996">
        <v>7204</v>
      </c>
      <c r="B1996" t="s">
        <v>1123</v>
      </c>
      <c r="C1996" t="s">
        <v>1288</v>
      </c>
    </row>
    <row r="1997" spans="1:3" x14ac:dyDescent="0.25">
      <c r="A1997">
        <v>7204</v>
      </c>
      <c r="B1997" t="s">
        <v>1123</v>
      </c>
      <c r="C1997" t="s">
        <v>1288</v>
      </c>
    </row>
    <row r="1998" spans="1:3" x14ac:dyDescent="0.25">
      <c r="A1998">
        <v>7204</v>
      </c>
      <c r="B1998" t="s">
        <v>1123</v>
      </c>
      <c r="C1998" t="s">
        <v>1288</v>
      </c>
    </row>
    <row r="1999" spans="1:3" x14ac:dyDescent="0.25">
      <c r="A1999">
        <v>7204</v>
      </c>
      <c r="B1999" t="s">
        <v>1123</v>
      </c>
      <c r="C1999" t="s">
        <v>1288</v>
      </c>
    </row>
    <row r="2000" spans="1:3" x14ac:dyDescent="0.25">
      <c r="A2000">
        <v>7204</v>
      </c>
      <c r="B2000" t="s">
        <v>1123</v>
      </c>
      <c r="C2000" t="s">
        <v>1288</v>
      </c>
    </row>
    <row r="2001" spans="1:3" x14ac:dyDescent="0.25">
      <c r="A2001">
        <v>7204</v>
      </c>
      <c r="B2001" t="s">
        <v>1123</v>
      </c>
      <c r="C2001" t="s">
        <v>1288</v>
      </c>
    </row>
    <row r="2002" spans="1:3" x14ac:dyDescent="0.25">
      <c r="A2002">
        <v>7204</v>
      </c>
      <c r="B2002" t="s">
        <v>1123</v>
      </c>
      <c r="C2002" t="s">
        <v>1288</v>
      </c>
    </row>
    <row r="2003" spans="1:3" x14ac:dyDescent="0.25">
      <c r="A2003">
        <v>7204</v>
      </c>
      <c r="B2003" t="s">
        <v>1123</v>
      </c>
      <c r="C2003" t="s">
        <v>1288</v>
      </c>
    </row>
    <row r="2004" spans="1:3" x14ac:dyDescent="0.25">
      <c r="A2004">
        <v>7204</v>
      </c>
      <c r="B2004" t="s">
        <v>1123</v>
      </c>
      <c r="C2004" t="s">
        <v>1288</v>
      </c>
    </row>
    <row r="2005" spans="1:3" x14ac:dyDescent="0.25">
      <c r="A2005">
        <v>7204</v>
      </c>
      <c r="B2005" t="s">
        <v>1123</v>
      </c>
      <c r="C2005" t="s">
        <v>1288</v>
      </c>
    </row>
    <row r="2006" spans="1:3" x14ac:dyDescent="0.25">
      <c r="A2006">
        <v>7204</v>
      </c>
      <c r="B2006" t="s">
        <v>1123</v>
      </c>
      <c r="C2006" t="s">
        <v>1288</v>
      </c>
    </row>
    <row r="2007" spans="1:3" x14ac:dyDescent="0.25">
      <c r="A2007">
        <v>7204</v>
      </c>
      <c r="B2007" t="s">
        <v>1123</v>
      </c>
      <c r="C2007" t="s">
        <v>1288</v>
      </c>
    </row>
    <row r="2008" spans="1:3" x14ac:dyDescent="0.25">
      <c r="A2008">
        <v>7204</v>
      </c>
      <c r="B2008" t="s">
        <v>1123</v>
      </c>
      <c r="C2008" t="s">
        <v>1288</v>
      </c>
    </row>
    <row r="2009" spans="1:3" x14ac:dyDescent="0.25">
      <c r="A2009">
        <v>7204</v>
      </c>
      <c r="B2009" t="s">
        <v>1123</v>
      </c>
      <c r="C2009" t="s">
        <v>1288</v>
      </c>
    </row>
    <row r="2010" spans="1:3" x14ac:dyDescent="0.25">
      <c r="A2010">
        <v>7204</v>
      </c>
      <c r="B2010" t="s">
        <v>1123</v>
      </c>
      <c r="C2010" t="s">
        <v>1288</v>
      </c>
    </row>
    <row r="2011" spans="1:3" x14ac:dyDescent="0.25">
      <c r="A2011">
        <v>7204</v>
      </c>
      <c r="B2011" t="s">
        <v>1123</v>
      </c>
      <c r="C2011" t="s">
        <v>1288</v>
      </c>
    </row>
    <row r="2012" spans="1:3" x14ac:dyDescent="0.25">
      <c r="A2012">
        <v>7204</v>
      </c>
      <c r="B2012" t="s">
        <v>1123</v>
      </c>
      <c r="C2012" t="s">
        <v>1288</v>
      </c>
    </row>
    <row r="2013" spans="1:3" x14ac:dyDescent="0.25">
      <c r="A2013">
        <v>7204</v>
      </c>
      <c r="B2013" t="s">
        <v>1123</v>
      </c>
      <c r="C2013" t="s">
        <v>1288</v>
      </c>
    </row>
    <row r="2014" spans="1:3" x14ac:dyDescent="0.25">
      <c r="A2014">
        <v>7204</v>
      </c>
      <c r="B2014" t="s">
        <v>1123</v>
      </c>
      <c r="C2014" t="s">
        <v>1288</v>
      </c>
    </row>
    <row r="2015" spans="1:3" x14ac:dyDescent="0.25">
      <c r="A2015">
        <v>7204</v>
      </c>
      <c r="B2015" t="s">
        <v>1123</v>
      </c>
      <c r="C2015" t="s">
        <v>1288</v>
      </c>
    </row>
    <row r="2016" spans="1:3" x14ac:dyDescent="0.25">
      <c r="A2016">
        <v>7204</v>
      </c>
      <c r="B2016" t="s">
        <v>1123</v>
      </c>
      <c r="C2016" t="s">
        <v>1288</v>
      </c>
    </row>
    <row r="2017" spans="1:3" x14ac:dyDescent="0.25">
      <c r="A2017">
        <v>7204</v>
      </c>
      <c r="B2017" t="s">
        <v>1123</v>
      </c>
      <c r="C2017" t="s">
        <v>1288</v>
      </c>
    </row>
    <row r="2018" spans="1:3" x14ac:dyDescent="0.25">
      <c r="A2018">
        <v>7204</v>
      </c>
      <c r="B2018" t="s">
        <v>1123</v>
      </c>
      <c r="C2018" t="s">
        <v>1288</v>
      </c>
    </row>
    <row r="2019" spans="1:3" x14ac:dyDescent="0.25">
      <c r="A2019">
        <v>7204</v>
      </c>
      <c r="B2019" t="s">
        <v>1123</v>
      </c>
      <c r="C2019" t="s">
        <v>1288</v>
      </c>
    </row>
    <row r="2020" spans="1:3" x14ac:dyDescent="0.25">
      <c r="A2020">
        <v>7204</v>
      </c>
      <c r="B2020" t="s">
        <v>1123</v>
      </c>
      <c r="C2020" t="s">
        <v>1288</v>
      </c>
    </row>
    <row r="2021" spans="1:3" x14ac:dyDescent="0.25">
      <c r="A2021">
        <v>7204</v>
      </c>
      <c r="B2021" t="s">
        <v>1123</v>
      </c>
      <c r="C2021" t="s">
        <v>1288</v>
      </c>
    </row>
    <row r="2022" spans="1:3" x14ac:dyDescent="0.25">
      <c r="A2022">
        <v>7204</v>
      </c>
      <c r="B2022" t="s">
        <v>1123</v>
      </c>
      <c r="C2022" t="s">
        <v>1288</v>
      </c>
    </row>
    <row r="2023" spans="1:3" x14ac:dyDescent="0.25">
      <c r="A2023">
        <v>7204</v>
      </c>
      <c r="B2023" t="s">
        <v>1123</v>
      </c>
      <c r="C2023" t="s">
        <v>1288</v>
      </c>
    </row>
    <row r="2024" spans="1:3" x14ac:dyDescent="0.25">
      <c r="A2024">
        <v>7204</v>
      </c>
      <c r="B2024" t="s">
        <v>1123</v>
      </c>
      <c r="C2024" t="s">
        <v>1288</v>
      </c>
    </row>
    <row r="2025" spans="1:3" x14ac:dyDescent="0.25">
      <c r="A2025">
        <v>7204</v>
      </c>
      <c r="B2025" t="s">
        <v>1123</v>
      </c>
      <c r="C2025" t="s">
        <v>1288</v>
      </c>
    </row>
    <row r="2026" spans="1:3" x14ac:dyDescent="0.25">
      <c r="A2026">
        <v>7204</v>
      </c>
      <c r="B2026" t="s">
        <v>1123</v>
      </c>
      <c r="C2026" t="s">
        <v>1288</v>
      </c>
    </row>
    <row r="2027" spans="1:3" x14ac:dyDescent="0.25">
      <c r="A2027">
        <v>7204</v>
      </c>
      <c r="B2027" t="s">
        <v>1123</v>
      </c>
      <c r="C2027" t="s">
        <v>1288</v>
      </c>
    </row>
    <row r="2028" spans="1:3" x14ac:dyDescent="0.25">
      <c r="A2028">
        <v>7204</v>
      </c>
      <c r="B2028" t="s">
        <v>1123</v>
      </c>
      <c r="C2028" t="s">
        <v>1288</v>
      </c>
    </row>
    <row r="2029" spans="1:3" x14ac:dyDescent="0.25">
      <c r="A2029">
        <v>7204</v>
      </c>
      <c r="B2029" t="s">
        <v>1123</v>
      </c>
      <c r="C2029" t="s">
        <v>1288</v>
      </c>
    </row>
    <row r="2030" spans="1:3" x14ac:dyDescent="0.25">
      <c r="A2030">
        <v>7204</v>
      </c>
      <c r="B2030" t="s">
        <v>1123</v>
      </c>
      <c r="C2030" t="s">
        <v>1288</v>
      </c>
    </row>
    <row r="2031" spans="1:3" x14ac:dyDescent="0.25">
      <c r="A2031">
        <v>7204</v>
      </c>
      <c r="B2031" t="s">
        <v>1123</v>
      </c>
      <c r="C2031" t="s">
        <v>1288</v>
      </c>
    </row>
    <row r="2032" spans="1:3" x14ac:dyDescent="0.25">
      <c r="A2032">
        <v>7204</v>
      </c>
      <c r="B2032" t="s">
        <v>1123</v>
      </c>
      <c r="C2032" t="s">
        <v>1288</v>
      </c>
    </row>
    <row r="2033" spans="1:3" x14ac:dyDescent="0.25">
      <c r="A2033">
        <v>7204</v>
      </c>
      <c r="B2033" t="s">
        <v>1123</v>
      </c>
      <c r="C2033" t="s">
        <v>1288</v>
      </c>
    </row>
    <row r="2034" spans="1:3" x14ac:dyDescent="0.25">
      <c r="A2034">
        <v>7204</v>
      </c>
      <c r="B2034" t="s">
        <v>1123</v>
      </c>
      <c r="C2034" t="s">
        <v>1288</v>
      </c>
    </row>
    <row r="2035" spans="1:3" x14ac:dyDescent="0.25">
      <c r="A2035">
        <v>7204</v>
      </c>
      <c r="B2035" t="s">
        <v>1123</v>
      </c>
      <c r="C2035" t="s">
        <v>1288</v>
      </c>
    </row>
    <row r="2036" spans="1:3" x14ac:dyDescent="0.25">
      <c r="A2036">
        <v>7204</v>
      </c>
      <c r="B2036" t="s">
        <v>1123</v>
      </c>
      <c r="C2036" t="s">
        <v>1288</v>
      </c>
    </row>
    <row r="2037" spans="1:3" x14ac:dyDescent="0.25">
      <c r="A2037">
        <v>7204</v>
      </c>
      <c r="B2037" t="s">
        <v>1123</v>
      </c>
      <c r="C2037" t="s">
        <v>1288</v>
      </c>
    </row>
    <row r="2038" spans="1:3" x14ac:dyDescent="0.25">
      <c r="A2038">
        <v>7204</v>
      </c>
      <c r="B2038" t="s">
        <v>1123</v>
      </c>
      <c r="C2038" t="s">
        <v>1288</v>
      </c>
    </row>
    <row r="2039" spans="1:3" x14ac:dyDescent="0.25">
      <c r="A2039">
        <v>7204</v>
      </c>
      <c r="B2039" t="s">
        <v>1123</v>
      </c>
      <c r="C2039" t="s">
        <v>1288</v>
      </c>
    </row>
    <row r="2040" spans="1:3" x14ac:dyDescent="0.25">
      <c r="A2040">
        <v>7204</v>
      </c>
      <c r="B2040" t="s">
        <v>1123</v>
      </c>
      <c r="C2040" t="s">
        <v>1288</v>
      </c>
    </row>
    <row r="2041" spans="1:3" x14ac:dyDescent="0.25">
      <c r="A2041">
        <v>7204</v>
      </c>
      <c r="B2041" t="s">
        <v>1123</v>
      </c>
      <c r="C2041" t="s">
        <v>1288</v>
      </c>
    </row>
    <row r="2042" spans="1:3" x14ac:dyDescent="0.25">
      <c r="A2042">
        <v>7204</v>
      </c>
      <c r="B2042" t="s">
        <v>1123</v>
      </c>
      <c r="C2042" t="s">
        <v>1288</v>
      </c>
    </row>
    <row r="2043" spans="1:3" x14ac:dyDescent="0.25">
      <c r="A2043">
        <v>7204</v>
      </c>
      <c r="B2043" t="s">
        <v>1123</v>
      </c>
      <c r="C2043" t="s">
        <v>1288</v>
      </c>
    </row>
    <row r="2044" spans="1:3" x14ac:dyDescent="0.25">
      <c r="A2044">
        <v>7204</v>
      </c>
      <c r="B2044" t="s">
        <v>1123</v>
      </c>
      <c r="C2044" t="s">
        <v>1288</v>
      </c>
    </row>
    <row r="2045" spans="1:3" x14ac:dyDescent="0.25">
      <c r="A2045">
        <v>7204</v>
      </c>
      <c r="B2045" t="s">
        <v>1123</v>
      </c>
      <c r="C2045" t="s">
        <v>1288</v>
      </c>
    </row>
    <row r="2046" spans="1:3" x14ac:dyDescent="0.25">
      <c r="A2046">
        <v>7204</v>
      </c>
      <c r="B2046" t="s">
        <v>1123</v>
      </c>
      <c r="C2046" t="s">
        <v>1288</v>
      </c>
    </row>
    <row r="2047" spans="1:3" x14ac:dyDescent="0.25">
      <c r="A2047">
        <v>7204</v>
      </c>
      <c r="B2047" t="s">
        <v>1123</v>
      </c>
      <c r="C2047" t="s">
        <v>1288</v>
      </c>
    </row>
    <row r="2048" spans="1:3" x14ac:dyDescent="0.25">
      <c r="A2048">
        <v>7204</v>
      </c>
      <c r="B2048" t="s">
        <v>1123</v>
      </c>
      <c r="C2048" t="s">
        <v>1288</v>
      </c>
    </row>
    <row r="2049" spans="1:3" x14ac:dyDescent="0.25">
      <c r="A2049">
        <v>7204</v>
      </c>
      <c r="B2049" t="s">
        <v>1123</v>
      </c>
      <c r="C2049" t="s">
        <v>1288</v>
      </c>
    </row>
    <row r="2050" spans="1:3" x14ac:dyDescent="0.25">
      <c r="A2050">
        <v>7204</v>
      </c>
      <c r="B2050" t="s">
        <v>1123</v>
      </c>
      <c r="C2050" t="s">
        <v>1288</v>
      </c>
    </row>
    <row r="2051" spans="1:3" x14ac:dyDescent="0.25">
      <c r="A2051">
        <v>7204</v>
      </c>
      <c r="B2051" t="s">
        <v>1123</v>
      </c>
      <c r="C2051" t="s">
        <v>1288</v>
      </c>
    </row>
    <row r="2052" spans="1:3" x14ac:dyDescent="0.25">
      <c r="A2052">
        <v>7204</v>
      </c>
      <c r="B2052" t="s">
        <v>1123</v>
      </c>
      <c r="C2052" t="s">
        <v>1288</v>
      </c>
    </row>
    <row r="2053" spans="1:3" x14ac:dyDescent="0.25">
      <c r="A2053">
        <v>7204</v>
      </c>
      <c r="B2053" t="s">
        <v>1123</v>
      </c>
      <c r="C2053" t="s">
        <v>1288</v>
      </c>
    </row>
    <row r="2054" spans="1:3" x14ac:dyDescent="0.25">
      <c r="A2054">
        <v>7204</v>
      </c>
      <c r="B2054" t="s">
        <v>1123</v>
      </c>
      <c r="C2054" t="s">
        <v>1288</v>
      </c>
    </row>
    <row r="2055" spans="1:3" x14ac:dyDescent="0.25">
      <c r="A2055">
        <v>7204</v>
      </c>
      <c r="B2055" t="s">
        <v>1123</v>
      </c>
      <c r="C2055" t="s">
        <v>1288</v>
      </c>
    </row>
    <row r="2056" spans="1:3" x14ac:dyDescent="0.25">
      <c r="A2056">
        <v>7204</v>
      </c>
      <c r="B2056" t="s">
        <v>1123</v>
      </c>
      <c r="C2056" t="s">
        <v>1288</v>
      </c>
    </row>
    <row r="2057" spans="1:3" x14ac:dyDescent="0.25">
      <c r="A2057">
        <v>7204</v>
      </c>
      <c r="B2057" t="s">
        <v>1123</v>
      </c>
      <c r="C2057" t="s">
        <v>1288</v>
      </c>
    </row>
    <row r="2058" spans="1:3" x14ac:dyDescent="0.25">
      <c r="A2058">
        <v>7204</v>
      </c>
      <c r="B2058" t="s">
        <v>1123</v>
      </c>
      <c r="C2058" t="s">
        <v>1288</v>
      </c>
    </row>
    <row r="2059" spans="1:3" x14ac:dyDescent="0.25">
      <c r="A2059">
        <v>7204</v>
      </c>
      <c r="B2059" t="s">
        <v>1123</v>
      </c>
      <c r="C2059" t="s">
        <v>1288</v>
      </c>
    </row>
    <row r="2060" spans="1:3" x14ac:dyDescent="0.25">
      <c r="A2060">
        <v>7204</v>
      </c>
      <c r="B2060" t="s">
        <v>1123</v>
      </c>
      <c r="C2060" t="s">
        <v>1288</v>
      </c>
    </row>
    <row r="2061" spans="1:3" x14ac:dyDescent="0.25">
      <c r="A2061">
        <v>7204</v>
      </c>
      <c r="B2061" t="s">
        <v>1123</v>
      </c>
      <c r="C2061" t="s">
        <v>1288</v>
      </c>
    </row>
    <row r="2062" spans="1:3" x14ac:dyDescent="0.25">
      <c r="A2062">
        <v>7204</v>
      </c>
      <c r="B2062" t="s">
        <v>1123</v>
      </c>
      <c r="C2062" t="s">
        <v>1288</v>
      </c>
    </row>
    <row r="2063" spans="1:3" x14ac:dyDescent="0.25">
      <c r="A2063">
        <v>7204</v>
      </c>
      <c r="B2063" t="s">
        <v>1123</v>
      </c>
      <c r="C2063" t="s">
        <v>1288</v>
      </c>
    </row>
    <row r="2064" spans="1:3" x14ac:dyDescent="0.25">
      <c r="A2064">
        <v>7204</v>
      </c>
      <c r="B2064" t="s">
        <v>1123</v>
      </c>
      <c r="C2064" t="s">
        <v>1288</v>
      </c>
    </row>
    <row r="2065" spans="1:3" x14ac:dyDescent="0.25">
      <c r="A2065">
        <v>7204</v>
      </c>
      <c r="B2065" t="s">
        <v>1123</v>
      </c>
      <c r="C2065" t="s">
        <v>1288</v>
      </c>
    </row>
    <row r="2066" spans="1:3" x14ac:dyDescent="0.25">
      <c r="A2066">
        <v>7204</v>
      </c>
      <c r="B2066" t="s">
        <v>1123</v>
      </c>
      <c r="C2066" t="s">
        <v>1288</v>
      </c>
    </row>
    <row r="2067" spans="1:3" x14ac:dyDescent="0.25">
      <c r="A2067">
        <v>7204</v>
      </c>
      <c r="B2067" t="s">
        <v>1123</v>
      </c>
      <c r="C2067" t="s">
        <v>1288</v>
      </c>
    </row>
    <row r="2068" spans="1:3" x14ac:dyDescent="0.25">
      <c r="A2068">
        <v>7204</v>
      </c>
      <c r="B2068" t="s">
        <v>1123</v>
      </c>
      <c r="C2068" t="s">
        <v>1288</v>
      </c>
    </row>
    <row r="2069" spans="1:3" x14ac:dyDescent="0.25">
      <c r="A2069">
        <v>7204</v>
      </c>
      <c r="B2069" t="s">
        <v>1123</v>
      </c>
      <c r="C2069" t="s">
        <v>1288</v>
      </c>
    </row>
    <row r="2070" spans="1:3" x14ac:dyDescent="0.25">
      <c r="A2070">
        <v>7204</v>
      </c>
      <c r="B2070" t="s">
        <v>1123</v>
      </c>
      <c r="C2070" t="s">
        <v>1288</v>
      </c>
    </row>
    <row r="2071" spans="1:3" x14ac:dyDescent="0.25">
      <c r="A2071">
        <v>7204</v>
      </c>
      <c r="B2071" t="s">
        <v>1123</v>
      </c>
      <c r="C2071" t="s">
        <v>1288</v>
      </c>
    </row>
    <row r="2072" spans="1:3" x14ac:dyDescent="0.25">
      <c r="A2072">
        <v>7204</v>
      </c>
      <c r="B2072" t="s">
        <v>1123</v>
      </c>
      <c r="C2072" t="s">
        <v>1288</v>
      </c>
    </row>
    <row r="2073" spans="1:3" x14ac:dyDescent="0.25">
      <c r="A2073">
        <v>7204</v>
      </c>
      <c r="B2073" t="s">
        <v>1123</v>
      </c>
      <c r="C2073" t="s">
        <v>1288</v>
      </c>
    </row>
    <row r="2074" spans="1:3" x14ac:dyDescent="0.25">
      <c r="A2074">
        <v>7204</v>
      </c>
      <c r="B2074" t="s">
        <v>1123</v>
      </c>
      <c r="C2074" t="s">
        <v>1288</v>
      </c>
    </row>
    <row r="2075" spans="1:3" x14ac:dyDescent="0.25">
      <c r="A2075">
        <v>7204</v>
      </c>
      <c r="B2075" t="s">
        <v>1123</v>
      </c>
      <c r="C2075" t="s">
        <v>1288</v>
      </c>
    </row>
    <row r="2076" spans="1:3" x14ac:dyDescent="0.25">
      <c r="A2076">
        <v>7204</v>
      </c>
      <c r="B2076" t="s">
        <v>1123</v>
      </c>
      <c r="C2076" t="s">
        <v>1288</v>
      </c>
    </row>
    <row r="2077" spans="1:3" x14ac:dyDescent="0.25">
      <c r="A2077">
        <v>7204</v>
      </c>
      <c r="B2077" t="s">
        <v>1123</v>
      </c>
      <c r="C2077" t="s">
        <v>1288</v>
      </c>
    </row>
    <row r="2078" spans="1:3" x14ac:dyDescent="0.25">
      <c r="A2078">
        <v>7204</v>
      </c>
      <c r="B2078" t="s">
        <v>1123</v>
      </c>
      <c r="C2078" t="s">
        <v>1288</v>
      </c>
    </row>
    <row r="2079" spans="1:3" x14ac:dyDescent="0.25">
      <c r="A2079">
        <v>7204</v>
      </c>
      <c r="B2079" t="s">
        <v>1123</v>
      </c>
      <c r="C2079" t="s">
        <v>1288</v>
      </c>
    </row>
    <row r="2080" spans="1:3" x14ac:dyDescent="0.25">
      <c r="A2080">
        <v>7204</v>
      </c>
      <c r="B2080" t="s">
        <v>1123</v>
      </c>
      <c r="C2080" t="s">
        <v>1288</v>
      </c>
    </row>
    <row r="2081" spans="1:3" x14ac:dyDescent="0.25">
      <c r="A2081">
        <v>7204</v>
      </c>
      <c r="B2081" t="s">
        <v>1123</v>
      </c>
      <c r="C2081" t="s">
        <v>1288</v>
      </c>
    </row>
    <row r="2082" spans="1:3" x14ac:dyDescent="0.25">
      <c r="A2082">
        <v>7204</v>
      </c>
      <c r="B2082" t="s">
        <v>1123</v>
      </c>
      <c r="C2082" t="s">
        <v>1288</v>
      </c>
    </row>
    <row r="2083" spans="1:3" x14ac:dyDescent="0.25">
      <c r="A2083">
        <v>7204</v>
      </c>
      <c r="B2083" t="s">
        <v>1123</v>
      </c>
      <c r="C2083" t="s">
        <v>1288</v>
      </c>
    </row>
    <row r="2084" spans="1:3" x14ac:dyDescent="0.25">
      <c r="A2084">
        <v>7204</v>
      </c>
      <c r="B2084" t="s">
        <v>1123</v>
      </c>
      <c r="C2084" t="s">
        <v>1288</v>
      </c>
    </row>
    <row r="2085" spans="1:3" x14ac:dyDescent="0.25">
      <c r="A2085">
        <v>7204</v>
      </c>
      <c r="B2085" t="s">
        <v>1123</v>
      </c>
      <c r="C2085" t="s">
        <v>1288</v>
      </c>
    </row>
    <row r="2086" spans="1:3" x14ac:dyDescent="0.25">
      <c r="A2086">
        <v>7204</v>
      </c>
      <c r="B2086" t="s">
        <v>1123</v>
      </c>
      <c r="C2086" t="s">
        <v>1288</v>
      </c>
    </row>
    <row r="2087" spans="1:3" x14ac:dyDescent="0.25">
      <c r="A2087">
        <v>7204</v>
      </c>
      <c r="B2087" t="s">
        <v>1123</v>
      </c>
      <c r="C2087" t="s">
        <v>1288</v>
      </c>
    </row>
    <row r="2088" spans="1:3" x14ac:dyDescent="0.25">
      <c r="A2088">
        <v>7204</v>
      </c>
      <c r="B2088" t="s">
        <v>1123</v>
      </c>
      <c r="C2088" t="s">
        <v>1288</v>
      </c>
    </row>
    <row r="2089" spans="1:3" x14ac:dyDescent="0.25">
      <c r="A2089">
        <v>7204</v>
      </c>
      <c r="B2089" t="s">
        <v>1123</v>
      </c>
      <c r="C2089" t="s">
        <v>1288</v>
      </c>
    </row>
    <row r="2090" spans="1:3" x14ac:dyDescent="0.25">
      <c r="A2090">
        <v>7204</v>
      </c>
      <c r="B2090" t="s">
        <v>1123</v>
      </c>
      <c r="C2090" t="s">
        <v>1288</v>
      </c>
    </row>
    <row r="2091" spans="1:3" x14ac:dyDescent="0.25">
      <c r="A2091">
        <v>7204</v>
      </c>
      <c r="B2091" t="s">
        <v>1123</v>
      </c>
      <c r="C2091" t="s">
        <v>1288</v>
      </c>
    </row>
    <row r="2092" spans="1:3" x14ac:dyDescent="0.25">
      <c r="A2092">
        <v>7204</v>
      </c>
      <c r="B2092" t="s">
        <v>1123</v>
      </c>
      <c r="C2092" t="s">
        <v>1288</v>
      </c>
    </row>
    <row r="2093" spans="1:3" x14ac:dyDescent="0.25">
      <c r="A2093">
        <v>7204</v>
      </c>
      <c r="B2093" t="s">
        <v>1123</v>
      </c>
      <c r="C2093" t="s">
        <v>1288</v>
      </c>
    </row>
    <row r="2094" spans="1:3" x14ac:dyDescent="0.25">
      <c r="A2094">
        <v>7204</v>
      </c>
      <c r="B2094" t="s">
        <v>1123</v>
      </c>
      <c r="C2094" t="s">
        <v>1288</v>
      </c>
    </row>
    <row r="2095" spans="1:3" x14ac:dyDescent="0.25">
      <c r="A2095">
        <v>7204</v>
      </c>
      <c r="B2095" t="s">
        <v>1123</v>
      </c>
      <c r="C2095" t="s">
        <v>1288</v>
      </c>
    </row>
    <row r="2096" spans="1:3" x14ac:dyDescent="0.25">
      <c r="A2096">
        <v>7204</v>
      </c>
      <c r="B2096" t="s">
        <v>1123</v>
      </c>
      <c r="C2096" t="s">
        <v>1288</v>
      </c>
    </row>
    <row r="2097" spans="1:3" x14ac:dyDescent="0.25">
      <c r="A2097">
        <v>7204</v>
      </c>
      <c r="B2097" t="s">
        <v>1123</v>
      </c>
      <c r="C2097" t="s">
        <v>1288</v>
      </c>
    </row>
    <row r="2098" spans="1:3" x14ac:dyDescent="0.25">
      <c r="A2098">
        <v>7204</v>
      </c>
      <c r="B2098" t="s">
        <v>1123</v>
      </c>
      <c r="C2098" t="s">
        <v>1288</v>
      </c>
    </row>
    <row r="2099" spans="1:3" x14ac:dyDescent="0.25">
      <c r="A2099">
        <v>7204</v>
      </c>
      <c r="B2099" t="s">
        <v>1123</v>
      </c>
      <c r="C2099" t="s">
        <v>1288</v>
      </c>
    </row>
    <row r="2100" spans="1:3" x14ac:dyDescent="0.25">
      <c r="A2100">
        <v>7204</v>
      </c>
      <c r="B2100" t="s">
        <v>1123</v>
      </c>
      <c r="C2100" t="s">
        <v>1288</v>
      </c>
    </row>
    <row r="2101" spans="1:3" x14ac:dyDescent="0.25">
      <c r="A2101">
        <v>7204</v>
      </c>
      <c r="B2101" t="s">
        <v>1123</v>
      </c>
      <c r="C2101" t="s">
        <v>1288</v>
      </c>
    </row>
    <row r="2102" spans="1:3" x14ac:dyDescent="0.25">
      <c r="A2102">
        <v>7204</v>
      </c>
      <c r="B2102" t="s">
        <v>1123</v>
      </c>
      <c r="C2102" t="s">
        <v>1288</v>
      </c>
    </row>
    <row r="2103" spans="1:3" x14ac:dyDescent="0.25">
      <c r="A2103">
        <v>7204</v>
      </c>
      <c r="B2103" t="s">
        <v>1123</v>
      </c>
      <c r="C2103" t="s">
        <v>1288</v>
      </c>
    </row>
    <row r="2104" spans="1:3" x14ac:dyDescent="0.25">
      <c r="A2104">
        <v>7204</v>
      </c>
      <c r="B2104" t="s">
        <v>1123</v>
      </c>
      <c r="C2104" t="s">
        <v>1288</v>
      </c>
    </row>
    <row r="2105" spans="1:3" x14ac:dyDescent="0.25">
      <c r="A2105">
        <v>7204</v>
      </c>
      <c r="B2105" t="s">
        <v>1123</v>
      </c>
      <c r="C2105" t="s">
        <v>1288</v>
      </c>
    </row>
    <row r="2106" spans="1:3" x14ac:dyDescent="0.25">
      <c r="A2106">
        <v>7204</v>
      </c>
      <c r="B2106" t="s">
        <v>1123</v>
      </c>
      <c r="C2106" t="s">
        <v>1288</v>
      </c>
    </row>
    <row r="2107" spans="1:3" x14ac:dyDescent="0.25">
      <c r="A2107">
        <v>7204</v>
      </c>
      <c r="B2107" t="s">
        <v>1123</v>
      </c>
      <c r="C2107" t="s">
        <v>1288</v>
      </c>
    </row>
    <row r="2108" spans="1:3" x14ac:dyDescent="0.25">
      <c r="A2108">
        <v>7204</v>
      </c>
      <c r="B2108" t="s">
        <v>1123</v>
      </c>
      <c r="C2108" t="s">
        <v>1288</v>
      </c>
    </row>
    <row r="2109" spans="1:3" x14ac:dyDescent="0.25">
      <c r="A2109">
        <v>7204</v>
      </c>
      <c r="B2109" t="s">
        <v>1123</v>
      </c>
      <c r="C2109" t="s">
        <v>1288</v>
      </c>
    </row>
    <row r="2110" spans="1:3" x14ac:dyDescent="0.25">
      <c r="A2110">
        <v>7204</v>
      </c>
      <c r="B2110" t="s">
        <v>1123</v>
      </c>
      <c r="C2110" t="s">
        <v>1288</v>
      </c>
    </row>
    <row r="2111" spans="1:3" x14ac:dyDescent="0.25">
      <c r="A2111">
        <v>7204</v>
      </c>
      <c r="B2111" t="s">
        <v>1123</v>
      </c>
      <c r="C2111" t="s">
        <v>1288</v>
      </c>
    </row>
    <row r="2112" spans="1:3" x14ac:dyDescent="0.25">
      <c r="A2112">
        <v>7204</v>
      </c>
      <c r="B2112" t="s">
        <v>1123</v>
      </c>
      <c r="C2112" t="s">
        <v>1288</v>
      </c>
    </row>
    <row r="2113" spans="1:3" x14ac:dyDescent="0.25">
      <c r="A2113">
        <v>7204</v>
      </c>
      <c r="B2113" t="s">
        <v>1123</v>
      </c>
      <c r="C2113" t="s">
        <v>1288</v>
      </c>
    </row>
    <row r="2114" spans="1:3" x14ac:dyDescent="0.25">
      <c r="A2114">
        <v>7204</v>
      </c>
      <c r="B2114" t="s">
        <v>1123</v>
      </c>
      <c r="C2114" t="s">
        <v>1288</v>
      </c>
    </row>
    <row r="2115" spans="1:3" x14ac:dyDescent="0.25">
      <c r="A2115">
        <v>7204</v>
      </c>
      <c r="B2115" t="s">
        <v>1123</v>
      </c>
      <c r="C2115" t="s">
        <v>1288</v>
      </c>
    </row>
    <row r="2116" spans="1:3" x14ac:dyDescent="0.25">
      <c r="A2116">
        <v>7204</v>
      </c>
      <c r="B2116" t="s">
        <v>1123</v>
      </c>
      <c r="C2116" t="s">
        <v>1288</v>
      </c>
    </row>
    <row r="2117" spans="1:3" x14ac:dyDescent="0.25">
      <c r="A2117">
        <v>7204</v>
      </c>
      <c r="B2117" t="s">
        <v>1123</v>
      </c>
      <c r="C2117" t="s">
        <v>1288</v>
      </c>
    </row>
    <row r="2118" spans="1:3" x14ac:dyDescent="0.25">
      <c r="A2118">
        <v>7204</v>
      </c>
      <c r="B2118" t="s">
        <v>1123</v>
      </c>
      <c r="C2118" t="s">
        <v>1288</v>
      </c>
    </row>
    <row r="2119" spans="1:3" x14ac:dyDescent="0.25">
      <c r="A2119">
        <v>7204</v>
      </c>
      <c r="B2119" t="s">
        <v>1123</v>
      </c>
      <c r="C2119" t="s">
        <v>1288</v>
      </c>
    </row>
    <row r="2120" spans="1:3" x14ac:dyDescent="0.25">
      <c r="A2120">
        <v>7204</v>
      </c>
      <c r="B2120" t="s">
        <v>1123</v>
      </c>
      <c r="C2120" t="s">
        <v>1288</v>
      </c>
    </row>
    <row r="2121" spans="1:3" x14ac:dyDescent="0.25">
      <c r="A2121">
        <v>7204</v>
      </c>
      <c r="B2121" t="s">
        <v>1123</v>
      </c>
      <c r="C2121" t="s">
        <v>1288</v>
      </c>
    </row>
    <row r="2122" spans="1:3" x14ac:dyDescent="0.25">
      <c r="A2122">
        <v>7204</v>
      </c>
      <c r="B2122" t="s">
        <v>1123</v>
      </c>
      <c r="C2122" t="s">
        <v>1288</v>
      </c>
    </row>
    <row r="2123" spans="1:3" x14ac:dyDescent="0.25">
      <c r="A2123">
        <v>7204</v>
      </c>
      <c r="B2123" t="s">
        <v>1123</v>
      </c>
      <c r="C2123" t="s">
        <v>1288</v>
      </c>
    </row>
    <row r="2124" spans="1:3" x14ac:dyDescent="0.25">
      <c r="A2124">
        <v>7204</v>
      </c>
      <c r="B2124" t="s">
        <v>1123</v>
      </c>
      <c r="C2124" t="s">
        <v>1288</v>
      </c>
    </row>
    <row r="2125" spans="1:3" x14ac:dyDescent="0.25">
      <c r="A2125">
        <v>7204</v>
      </c>
      <c r="B2125" t="s">
        <v>1123</v>
      </c>
      <c r="C2125" t="s">
        <v>1288</v>
      </c>
    </row>
    <row r="2126" spans="1:3" x14ac:dyDescent="0.25">
      <c r="A2126">
        <v>7204</v>
      </c>
      <c r="B2126" t="s">
        <v>1123</v>
      </c>
      <c r="C2126" t="s">
        <v>1288</v>
      </c>
    </row>
    <row r="2127" spans="1:3" x14ac:dyDescent="0.25">
      <c r="A2127">
        <v>7204</v>
      </c>
      <c r="B2127" t="s">
        <v>1123</v>
      </c>
      <c r="C2127" t="s">
        <v>1288</v>
      </c>
    </row>
    <row r="2128" spans="1:3" x14ac:dyDescent="0.25">
      <c r="A2128">
        <v>7204</v>
      </c>
      <c r="B2128" t="s">
        <v>1123</v>
      </c>
      <c r="C2128" t="s">
        <v>1288</v>
      </c>
    </row>
    <row r="2129" spans="1:3" x14ac:dyDescent="0.25">
      <c r="A2129">
        <v>7204</v>
      </c>
      <c r="B2129" t="s">
        <v>1123</v>
      </c>
      <c r="C2129" t="s">
        <v>1288</v>
      </c>
    </row>
    <row r="2130" spans="1:3" x14ac:dyDescent="0.25">
      <c r="A2130">
        <v>7204</v>
      </c>
      <c r="B2130" t="s">
        <v>1123</v>
      </c>
      <c r="C2130" t="s">
        <v>1288</v>
      </c>
    </row>
    <row r="2131" spans="1:3" x14ac:dyDescent="0.25">
      <c r="A2131">
        <v>7204</v>
      </c>
      <c r="B2131" t="s">
        <v>1123</v>
      </c>
      <c r="C2131" t="s">
        <v>1288</v>
      </c>
    </row>
    <row r="2132" spans="1:3" x14ac:dyDescent="0.25">
      <c r="A2132">
        <v>7204</v>
      </c>
      <c r="B2132" t="s">
        <v>1123</v>
      </c>
      <c r="C2132" t="s">
        <v>1288</v>
      </c>
    </row>
    <row r="2133" spans="1:3" x14ac:dyDescent="0.25">
      <c r="A2133">
        <v>7204</v>
      </c>
      <c r="B2133" t="s">
        <v>1123</v>
      </c>
      <c r="C2133" t="s">
        <v>1288</v>
      </c>
    </row>
    <row r="2134" spans="1:3" x14ac:dyDescent="0.25">
      <c r="A2134">
        <v>7204</v>
      </c>
      <c r="B2134" t="s">
        <v>1123</v>
      </c>
      <c r="C2134" t="s">
        <v>1288</v>
      </c>
    </row>
    <row r="2135" spans="1:3" x14ac:dyDescent="0.25">
      <c r="A2135">
        <v>7204</v>
      </c>
      <c r="B2135" t="s">
        <v>1123</v>
      </c>
      <c r="C2135" t="s">
        <v>1288</v>
      </c>
    </row>
    <row r="2136" spans="1:3" x14ac:dyDescent="0.25">
      <c r="A2136">
        <v>7204</v>
      </c>
      <c r="B2136" t="s">
        <v>1123</v>
      </c>
      <c r="C2136" t="s">
        <v>1288</v>
      </c>
    </row>
    <row r="2137" spans="1:3" x14ac:dyDescent="0.25">
      <c r="A2137">
        <v>7204</v>
      </c>
      <c r="B2137" t="s">
        <v>1123</v>
      </c>
      <c r="C2137" t="s">
        <v>1288</v>
      </c>
    </row>
    <row r="2138" spans="1:3" x14ac:dyDescent="0.25">
      <c r="A2138">
        <v>7204</v>
      </c>
      <c r="B2138" t="s">
        <v>1123</v>
      </c>
      <c r="C2138" t="s">
        <v>1288</v>
      </c>
    </row>
    <row r="2139" spans="1:3" x14ac:dyDescent="0.25">
      <c r="A2139">
        <v>7204</v>
      </c>
      <c r="B2139" t="s">
        <v>1123</v>
      </c>
      <c r="C2139" t="s">
        <v>1288</v>
      </c>
    </row>
    <row r="2140" spans="1:3" x14ac:dyDescent="0.25">
      <c r="A2140">
        <v>7204</v>
      </c>
      <c r="B2140" t="s">
        <v>1123</v>
      </c>
      <c r="C2140" t="s">
        <v>1288</v>
      </c>
    </row>
    <row r="2141" spans="1:3" x14ac:dyDescent="0.25">
      <c r="A2141">
        <v>7204</v>
      </c>
      <c r="B2141" t="s">
        <v>1123</v>
      </c>
      <c r="C2141" t="s">
        <v>1288</v>
      </c>
    </row>
    <row r="2142" spans="1:3" x14ac:dyDescent="0.25">
      <c r="A2142">
        <v>7204</v>
      </c>
      <c r="B2142" t="s">
        <v>1123</v>
      </c>
      <c r="C2142" t="s">
        <v>1288</v>
      </c>
    </row>
    <row r="2143" spans="1:3" x14ac:dyDescent="0.25">
      <c r="A2143">
        <v>7204</v>
      </c>
      <c r="B2143" t="s">
        <v>1123</v>
      </c>
      <c r="C2143" t="s">
        <v>1288</v>
      </c>
    </row>
    <row r="2144" spans="1:3" x14ac:dyDescent="0.25">
      <c r="A2144">
        <v>7204</v>
      </c>
      <c r="B2144" t="s">
        <v>1123</v>
      </c>
      <c r="C2144" t="s">
        <v>1288</v>
      </c>
    </row>
    <row r="2145" spans="1:3" x14ac:dyDescent="0.25">
      <c r="A2145">
        <v>7204</v>
      </c>
      <c r="B2145" t="s">
        <v>1123</v>
      </c>
      <c r="C2145" t="s">
        <v>1288</v>
      </c>
    </row>
    <row r="2146" spans="1:3" x14ac:dyDescent="0.25">
      <c r="A2146">
        <v>7204</v>
      </c>
      <c r="B2146" t="s">
        <v>1123</v>
      </c>
      <c r="C2146" t="s">
        <v>1288</v>
      </c>
    </row>
    <row r="2147" spans="1:3" x14ac:dyDescent="0.25">
      <c r="A2147">
        <v>7204</v>
      </c>
      <c r="B2147" t="s">
        <v>1123</v>
      </c>
      <c r="C2147" t="s">
        <v>1288</v>
      </c>
    </row>
    <row r="2148" spans="1:3" x14ac:dyDescent="0.25">
      <c r="A2148">
        <v>7204</v>
      </c>
      <c r="B2148" t="s">
        <v>1123</v>
      </c>
      <c r="C2148" t="s">
        <v>1288</v>
      </c>
    </row>
    <row r="2149" spans="1:3" x14ac:dyDescent="0.25">
      <c r="A2149">
        <v>7204</v>
      </c>
      <c r="B2149" t="s">
        <v>1123</v>
      </c>
      <c r="C2149" t="s">
        <v>1288</v>
      </c>
    </row>
    <row r="2150" spans="1:3" x14ac:dyDescent="0.25">
      <c r="A2150">
        <v>7204</v>
      </c>
      <c r="B2150" t="s">
        <v>1123</v>
      </c>
      <c r="C2150" t="s">
        <v>1288</v>
      </c>
    </row>
    <row r="2151" spans="1:3" x14ac:dyDescent="0.25">
      <c r="A2151">
        <v>7204</v>
      </c>
      <c r="B2151" t="s">
        <v>1123</v>
      </c>
      <c r="C2151" t="s">
        <v>1288</v>
      </c>
    </row>
    <row r="2152" spans="1:3" x14ac:dyDescent="0.25">
      <c r="A2152">
        <v>7204</v>
      </c>
      <c r="B2152" t="s">
        <v>1123</v>
      </c>
      <c r="C2152" t="s">
        <v>1288</v>
      </c>
    </row>
    <row r="2153" spans="1:3" x14ac:dyDescent="0.25">
      <c r="A2153">
        <v>7204</v>
      </c>
      <c r="B2153" t="s">
        <v>1123</v>
      </c>
      <c r="C2153" t="s">
        <v>1288</v>
      </c>
    </row>
    <row r="2154" spans="1:3" x14ac:dyDescent="0.25">
      <c r="A2154">
        <v>7204</v>
      </c>
      <c r="B2154" t="s">
        <v>1123</v>
      </c>
      <c r="C2154" t="s">
        <v>1288</v>
      </c>
    </row>
    <row r="2155" spans="1:3" x14ac:dyDescent="0.25">
      <c r="A2155">
        <v>7204</v>
      </c>
      <c r="B2155" t="s">
        <v>1123</v>
      </c>
      <c r="C2155" t="s">
        <v>1288</v>
      </c>
    </row>
    <row r="2156" spans="1:3" x14ac:dyDescent="0.25">
      <c r="A2156">
        <v>7204</v>
      </c>
      <c r="B2156" t="s">
        <v>1123</v>
      </c>
      <c r="C2156" t="s">
        <v>1288</v>
      </c>
    </row>
    <row r="2157" spans="1:3" x14ac:dyDescent="0.25">
      <c r="A2157">
        <v>7204</v>
      </c>
      <c r="B2157" t="s">
        <v>1123</v>
      </c>
      <c r="C2157" t="s">
        <v>1288</v>
      </c>
    </row>
    <row r="2158" spans="1:3" x14ac:dyDescent="0.25">
      <c r="A2158">
        <v>7204</v>
      </c>
      <c r="B2158" t="s">
        <v>1123</v>
      </c>
      <c r="C2158" t="s">
        <v>1288</v>
      </c>
    </row>
    <row r="2159" spans="1:3" x14ac:dyDescent="0.25">
      <c r="A2159">
        <v>7204</v>
      </c>
      <c r="B2159" t="s">
        <v>1123</v>
      </c>
      <c r="C2159" t="s">
        <v>1288</v>
      </c>
    </row>
    <row r="2160" spans="1:3" x14ac:dyDescent="0.25">
      <c r="A2160">
        <v>7204</v>
      </c>
      <c r="B2160" t="s">
        <v>1123</v>
      </c>
      <c r="C2160" t="s">
        <v>1288</v>
      </c>
    </row>
    <row r="2161" spans="1:3" x14ac:dyDescent="0.25">
      <c r="A2161">
        <v>7204</v>
      </c>
      <c r="B2161" t="s">
        <v>1123</v>
      </c>
      <c r="C2161" t="s">
        <v>1288</v>
      </c>
    </row>
    <row r="2162" spans="1:3" x14ac:dyDescent="0.25">
      <c r="A2162">
        <v>7204</v>
      </c>
      <c r="B2162" t="s">
        <v>1123</v>
      </c>
      <c r="C2162" t="s">
        <v>1288</v>
      </c>
    </row>
    <row r="2163" spans="1:3" x14ac:dyDescent="0.25">
      <c r="A2163">
        <v>7204</v>
      </c>
      <c r="B2163" t="s">
        <v>1123</v>
      </c>
      <c r="C2163" t="s">
        <v>1288</v>
      </c>
    </row>
    <row r="2164" spans="1:3" x14ac:dyDescent="0.25">
      <c r="A2164">
        <v>7204</v>
      </c>
      <c r="B2164" t="s">
        <v>1123</v>
      </c>
      <c r="C2164" t="s">
        <v>1288</v>
      </c>
    </row>
    <row r="2165" spans="1:3" x14ac:dyDescent="0.25">
      <c r="A2165">
        <v>7204</v>
      </c>
      <c r="B2165" t="s">
        <v>1123</v>
      </c>
      <c r="C2165" t="s">
        <v>1288</v>
      </c>
    </row>
    <row r="2166" spans="1:3" x14ac:dyDescent="0.25">
      <c r="A2166">
        <v>7204</v>
      </c>
      <c r="B2166" t="s">
        <v>1123</v>
      </c>
      <c r="C2166" t="s">
        <v>1288</v>
      </c>
    </row>
    <row r="2167" spans="1:3" x14ac:dyDescent="0.25">
      <c r="A2167">
        <v>7204</v>
      </c>
      <c r="B2167" t="s">
        <v>1123</v>
      </c>
      <c r="C2167" t="s">
        <v>1288</v>
      </c>
    </row>
    <row r="2168" spans="1:3" x14ac:dyDescent="0.25">
      <c r="A2168">
        <v>7204</v>
      </c>
      <c r="B2168" t="s">
        <v>1123</v>
      </c>
      <c r="C2168" t="s">
        <v>1288</v>
      </c>
    </row>
    <row r="2169" spans="1:3" x14ac:dyDescent="0.25">
      <c r="A2169">
        <v>7204</v>
      </c>
      <c r="B2169" t="s">
        <v>1123</v>
      </c>
      <c r="C2169" t="s">
        <v>1288</v>
      </c>
    </row>
    <row r="2170" spans="1:3" x14ac:dyDescent="0.25">
      <c r="A2170">
        <v>7204</v>
      </c>
      <c r="B2170" t="s">
        <v>1123</v>
      </c>
      <c r="C2170" t="s">
        <v>1288</v>
      </c>
    </row>
    <row r="2171" spans="1:3" x14ac:dyDescent="0.25">
      <c r="A2171">
        <v>7204</v>
      </c>
      <c r="B2171" t="s">
        <v>1123</v>
      </c>
      <c r="C2171" t="s">
        <v>1288</v>
      </c>
    </row>
    <row r="2172" spans="1:3" x14ac:dyDescent="0.25">
      <c r="A2172">
        <v>7204</v>
      </c>
      <c r="B2172" t="s">
        <v>1123</v>
      </c>
      <c r="C2172" t="s">
        <v>1288</v>
      </c>
    </row>
    <row r="2173" spans="1:3" x14ac:dyDescent="0.25">
      <c r="A2173">
        <v>7204</v>
      </c>
      <c r="B2173" t="s">
        <v>1123</v>
      </c>
      <c r="C2173" t="s">
        <v>1288</v>
      </c>
    </row>
    <row r="2174" spans="1:3" x14ac:dyDescent="0.25">
      <c r="A2174">
        <v>7204</v>
      </c>
      <c r="B2174" t="s">
        <v>1123</v>
      </c>
      <c r="C2174" t="s">
        <v>1288</v>
      </c>
    </row>
    <row r="2175" spans="1:3" x14ac:dyDescent="0.25">
      <c r="A2175">
        <v>7204</v>
      </c>
      <c r="B2175" t="s">
        <v>1123</v>
      </c>
      <c r="C2175" t="s">
        <v>1288</v>
      </c>
    </row>
    <row r="2176" spans="1:3" x14ac:dyDescent="0.25">
      <c r="A2176">
        <v>7204</v>
      </c>
      <c r="B2176" t="s">
        <v>1123</v>
      </c>
      <c r="C2176" t="s">
        <v>1288</v>
      </c>
    </row>
    <row r="2177" spans="1:3" x14ac:dyDescent="0.25">
      <c r="A2177">
        <v>7204</v>
      </c>
      <c r="B2177" t="s">
        <v>1123</v>
      </c>
      <c r="C2177" t="s">
        <v>1288</v>
      </c>
    </row>
    <row r="2178" spans="1:3" x14ac:dyDescent="0.25">
      <c r="A2178">
        <v>7204</v>
      </c>
      <c r="B2178" t="s">
        <v>1123</v>
      </c>
      <c r="C2178" t="s">
        <v>1288</v>
      </c>
    </row>
    <row r="2179" spans="1:3" x14ac:dyDescent="0.25">
      <c r="A2179">
        <v>7204</v>
      </c>
      <c r="B2179" t="s">
        <v>1123</v>
      </c>
      <c r="C2179" t="s">
        <v>1288</v>
      </c>
    </row>
    <row r="2180" spans="1:3" x14ac:dyDescent="0.25">
      <c r="A2180">
        <v>7204</v>
      </c>
      <c r="B2180" t="s">
        <v>1123</v>
      </c>
      <c r="C2180" t="s">
        <v>1288</v>
      </c>
    </row>
    <row r="2181" spans="1:3" x14ac:dyDescent="0.25">
      <c r="A2181">
        <v>7204</v>
      </c>
      <c r="B2181" t="s">
        <v>1123</v>
      </c>
      <c r="C2181" t="s">
        <v>1288</v>
      </c>
    </row>
    <row r="2182" spans="1:3" x14ac:dyDescent="0.25">
      <c r="A2182">
        <v>7204</v>
      </c>
      <c r="B2182" t="s">
        <v>1123</v>
      </c>
      <c r="C2182" t="s">
        <v>1288</v>
      </c>
    </row>
    <row r="2183" spans="1:3" x14ac:dyDescent="0.25">
      <c r="A2183">
        <v>7204</v>
      </c>
      <c r="B2183" t="s">
        <v>1123</v>
      </c>
      <c r="C2183" t="s">
        <v>1288</v>
      </c>
    </row>
    <row r="2184" spans="1:3" x14ac:dyDescent="0.25">
      <c r="A2184">
        <v>7204</v>
      </c>
      <c r="B2184" t="s">
        <v>1123</v>
      </c>
      <c r="C2184" t="s">
        <v>1288</v>
      </c>
    </row>
    <row r="2185" spans="1:3" x14ac:dyDescent="0.25">
      <c r="A2185">
        <v>7204</v>
      </c>
      <c r="B2185" t="s">
        <v>1123</v>
      </c>
      <c r="C2185" t="s">
        <v>1288</v>
      </c>
    </row>
    <row r="2186" spans="1:3" x14ac:dyDescent="0.25">
      <c r="A2186">
        <v>7204</v>
      </c>
      <c r="B2186" t="s">
        <v>1123</v>
      </c>
      <c r="C2186" t="s">
        <v>1288</v>
      </c>
    </row>
    <row r="2187" spans="1:3" x14ac:dyDescent="0.25">
      <c r="A2187">
        <v>7204</v>
      </c>
      <c r="B2187" t="s">
        <v>1123</v>
      </c>
      <c r="C2187" t="s">
        <v>1288</v>
      </c>
    </row>
    <row r="2188" spans="1:3" x14ac:dyDescent="0.25">
      <c r="A2188">
        <v>7204</v>
      </c>
      <c r="B2188" t="s">
        <v>1123</v>
      </c>
      <c r="C2188" t="s">
        <v>1288</v>
      </c>
    </row>
    <row r="2189" spans="1:3" x14ac:dyDescent="0.25">
      <c r="A2189">
        <v>7204</v>
      </c>
      <c r="B2189" t="s">
        <v>1123</v>
      </c>
      <c r="C2189" t="s">
        <v>1288</v>
      </c>
    </row>
    <row r="2190" spans="1:3" x14ac:dyDescent="0.25">
      <c r="A2190">
        <v>7204</v>
      </c>
      <c r="B2190" t="s">
        <v>1123</v>
      </c>
      <c r="C2190" t="s">
        <v>1288</v>
      </c>
    </row>
    <row r="2191" spans="1:3" x14ac:dyDescent="0.25">
      <c r="A2191">
        <v>7204</v>
      </c>
      <c r="B2191" t="s">
        <v>1123</v>
      </c>
      <c r="C2191" t="s">
        <v>1288</v>
      </c>
    </row>
    <row r="2192" spans="1:3" x14ac:dyDescent="0.25">
      <c r="A2192">
        <v>7204</v>
      </c>
      <c r="B2192" t="s">
        <v>1123</v>
      </c>
      <c r="C2192" t="s">
        <v>1288</v>
      </c>
    </row>
    <row r="2193" spans="1:3" x14ac:dyDescent="0.25">
      <c r="A2193">
        <v>7204</v>
      </c>
      <c r="B2193" t="s">
        <v>1123</v>
      </c>
      <c r="C2193" t="s">
        <v>1288</v>
      </c>
    </row>
    <row r="2194" spans="1:3" x14ac:dyDescent="0.25">
      <c r="A2194">
        <v>7204</v>
      </c>
      <c r="B2194" t="s">
        <v>1123</v>
      </c>
      <c r="C2194" t="s">
        <v>1288</v>
      </c>
    </row>
    <row r="2195" spans="1:3" x14ac:dyDescent="0.25">
      <c r="A2195">
        <v>7204</v>
      </c>
      <c r="B2195" t="s">
        <v>1123</v>
      </c>
      <c r="C2195" t="s">
        <v>1288</v>
      </c>
    </row>
    <row r="2196" spans="1:3" x14ac:dyDescent="0.25">
      <c r="A2196">
        <v>7204</v>
      </c>
      <c r="B2196" t="s">
        <v>1123</v>
      </c>
      <c r="C2196" t="s">
        <v>1288</v>
      </c>
    </row>
    <row r="2197" spans="1:3" x14ac:dyDescent="0.25">
      <c r="A2197">
        <v>7204</v>
      </c>
      <c r="B2197" t="s">
        <v>1123</v>
      </c>
      <c r="C2197" t="s">
        <v>1288</v>
      </c>
    </row>
    <row r="2198" spans="1:3" x14ac:dyDescent="0.25">
      <c r="A2198">
        <v>7204</v>
      </c>
      <c r="B2198" t="s">
        <v>1123</v>
      </c>
      <c r="C2198" t="s">
        <v>1288</v>
      </c>
    </row>
    <row r="2199" spans="1:3" x14ac:dyDescent="0.25">
      <c r="A2199">
        <v>7204</v>
      </c>
      <c r="B2199" t="s">
        <v>1123</v>
      </c>
      <c r="C2199" t="s">
        <v>1288</v>
      </c>
    </row>
    <row r="2200" spans="1:3" x14ac:dyDescent="0.25">
      <c r="A2200">
        <v>7204</v>
      </c>
      <c r="B2200" t="s">
        <v>1123</v>
      </c>
      <c r="C2200" t="s">
        <v>1288</v>
      </c>
    </row>
    <row r="2201" spans="1:3" x14ac:dyDescent="0.25">
      <c r="A2201">
        <v>7204</v>
      </c>
      <c r="B2201" t="s">
        <v>1123</v>
      </c>
      <c r="C2201" t="s">
        <v>1288</v>
      </c>
    </row>
    <row r="2202" spans="1:3" x14ac:dyDescent="0.25">
      <c r="A2202">
        <v>7204</v>
      </c>
      <c r="B2202" t="s">
        <v>1123</v>
      </c>
      <c r="C2202" t="s">
        <v>1288</v>
      </c>
    </row>
    <row r="2203" spans="1:3" x14ac:dyDescent="0.25">
      <c r="A2203">
        <v>7204</v>
      </c>
      <c r="B2203" t="s">
        <v>1123</v>
      </c>
      <c r="C2203" t="s">
        <v>1288</v>
      </c>
    </row>
    <row r="2204" spans="1:3" x14ac:dyDescent="0.25">
      <c r="A2204">
        <v>7204</v>
      </c>
      <c r="B2204" t="s">
        <v>1123</v>
      </c>
      <c r="C2204" t="s">
        <v>1288</v>
      </c>
    </row>
    <row r="2205" spans="1:3" x14ac:dyDescent="0.25">
      <c r="A2205">
        <v>7204</v>
      </c>
      <c r="B2205" t="s">
        <v>1123</v>
      </c>
      <c r="C2205" t="s">
        <v>1288</v>
      </c>
    </row>
    <row r="2206" spans="1:3" x14ac:dyDescent="0.25">
      <c r="A2206">
        <v>7204</v>
      </c>
      <c r="B2206" t="s">
        <v>1123</v>
      </c>
      <c r="C2206" t="s">
        <v>1288</v>
      </c>
    </row>
    <row r="2207" spans="1:3" x14ac:dyDescent="0.25">
      <c r="A2207">
        <v>7204</v>
      </c>
      <c r="B2207" t="s">
        <v>1123</v>
      </c>
      <c r="C2207" t="s">
        <v>1288</v>
      </c>
    </row>
    <row r="2208" spans="1:3" x14ac:dyDescent="0.25">
      <c r="A2208">
        <v>7204</v>
      </c>
      <c r="B2208" t="s">
        <v>1123</v>
      </c>
      <c r="C2208" t="s">
        <v>1288</v>
      </c>
    </row>
    <row r="2209" spans="1:3" x14ac:dyDescent="0.25">
      <c r="A2209">
        <v>7204</v>
      </c>
      <c r="B2209" t="s">
        <v>1123</v>
      </c>
      <c r="C2209" t="s">
        <v>1288</v>
      </c>
    </row>
    <row r="2210" spans="1:3" x14ac:dyDescent="0.25">
      <c r="A2210">
        <v>7204</v>
      </c>
      <c r="B2210" t="s">
        <v>1123</v>
      </c>
      <c r="C2210" t="s">
        <v>1288</v>
      </c>
    </row>
    <row r="2211" spans="1:3" x14ac:dyDescent="0.25">
      <c r="A2211">
        <v>7204</v>
      </c>
      <c r="B2211" t="s">
        <v>1123</v>
      </c>
      <c r="C2211" t="s">
        <v>1288</v>
      </c>
    </row>
    <row r="2212" spans="1:3" x14ac:dyDescent="0.25">
      <c r="A2212">
        <v>7204</v>
      </c>
      <c r="B2212" t="s">
        <v>1123</v>
      </c>
      <c r="C2212" t="s">
        <v>1288</v>
      </c>
    </row>
    <row r="2213" spans="1:3" x14ac:dyDescent="0.25">
      <c r="A2213">
        <v>7204</v>
      </c>
      <c r="B2213" t="s">
        <v>1123</v>
      </c>
      <c r="C2213" t="s">
        <v>1288</v>
      </c>
    </row>
    <row r="2214" spans="1:3" x14ac:dyDescent="0.25">
      <c r="A2214">
        <v>7204</v>
      </c>
      <c r="B2214" t="s">
        <v>1123</v>
      </c>
      <c r="C2214" t="s">
        <v>1288</v>
      </c>
    </row>
    <row r="2215" spans="1:3" x14ac:dyDescent="0.25">
      <c r="A2215">
        <v>7204</v>
      </c>
      <c r="B2215" t="s">
        <v>1123</v>
      </c>
      <c r="C2215" t="s">
        <v>1288</v>
      </c>
    </row>
    <row r="2216" spans="1:3" x14ac:dyDescent="0.25">
      <c r="A2216">
        <v>7204</v>
      </c>
      <c r="B2216" t="s">
        <v>1123</v>
      </c>
      <c r="C2216" t="s">
        <v>1288</v>
      </c>
    </row>
    <row r="2217" spans="1:3" x14ac:dyDescent="0.25">
      <c r="A2217">
        <v>7204</v>
      </c>
      <c r="B2217" t="s">
        <v>1123</v>
      </c>
      <c r="C2217" t="s">
        <v>1288</v>
      </c>
    </row>
    <row r="2218" spans="1:3" x14ac:dyDescent="0.25">
      <c r="A2218">
        <v>7204</v>
      </c>
      <c r="B2218" t="s">
        <v>1123</v>
      </c>
      <c r="C2218" t="s">
        <v>1288</v>
      </c>
    </row>
    <row r="2219" spans="1:3" x14ac:dyDescent="0.25">
      <c r="A2219">
        <v>7204</v>
      </c>
      <c r="B2219" t="s">
        <v>1123</v>
      </c>
      <c r="C2219" t="s">
        <v>1288</v>
      </c>
    </row>
    <row r="2220" spans="1:3" x14ac:dyDescent="0.25">
      <c r="A2220">
        <v>7204</v>
      </c>
      <c r="B2220" t="s">
        <v>1123</v>
      </c>
      <c r="C2220" t="s">
        <v>1288</v>
      </c>
    </row>
    <row r="2221" spans="1:3" x14ac:dyDescent="0.25">
      <c r="A2221">
        <v>7204</v>
      </c>
      <c r="B2221" t="s">
        <v>1123</v>
      </c>
      <c r="C2221" t="s">
        <v>1288</v>
      </c>
    </row>
    <row r="2222" spans="1:3" x14ac:dyDescent="0.25">
      <c r="A2222">
        <v>7204</v>
      </c>
      <c r="B2222" t="s">
        <v>1123</v>
      </c>
      <c r="C2222" t="s">
        <v>1288</v>
      </c>
    </row>
    <row r="2223" spans="1:3" x14ac:dyDescent="0.25">
      <c r="A2223">
        <v>7204</v>
      </c>
      <c r="B2223" t="s">
        <v>1123</v>
      </c>
      <c r="C2223" t="s">
        <v>1288</v>
      </c>
    </row>
    <row r="2224" spans="1:3" x14ac:dyDescent="0.25">
      <c r="A2224">
        <v>7204</v>
      </c>
      <c r="B2224" t="s">
        <v>1123</v>
      </c>
      <c r="C2224" t="s">
        <v>1288</v>
      </c>
    </row>
    <row r="2225" spans="1:3" x14ac:dyDescent="0.25">
      <c r="A2225">
        <v>7204</v>
      </c>
      <c r="B2225" t="s">
        <v>1123</v>
      </c>
      <c r="C2225" t="s">
        <v>1288</v>
      </c>
    </row>
    <row r="2226" spans="1:3" x14ac:dyDescent="0.25">
      <c r="A2226">
        <v>7204</v>
      </c>
      <c r="B2226" t="s">
        <v>1123</v>
      </c>
      <c r="C2226" t="s">
        <v>1288</v>
      </c>
    </row>
    <row r="2227" spans="1:3" x14ac:dyDescent="0.25">
      <c r="A2227">
        <v>7204</v>
      </c>
      <c r="B2227" t="s">
        <v>1123</v>
      </c>
      <c r="C2227" t="s">
        <v>1288</v>
      </c>
    </row>
    <row r="2228" spans="1:3" x14ac:dyDescent="0.25">
      <c r="A2228">
        <v>7204</v>
      </c>
      <c r="B2228" t="s">
        <v>1123</v>
      </c>
      <c r="C2228" t="s">
        <v>1288</v>
      </c>
    </row>
    <row r="2229" spans="1:3" x14ac:dyDescent="0.25">
      <c r="A2229">
        <v>7204</v>
      </c>
      <c r="B2229" t="s">
        <v>1123</v>
      </c>
      <c r="C2229" t="s">
        <v>1288</v>
      </c>
    </row>
    <row r="2230" spans="1:3" x14ac:dyDescent="0.25">
      <c r="A2230">
        <v>7204</v>
      </c>
      <c r="B2230" t="s">
        <v>1123</v>
      </c>
      <c r="C2230" t="s">
        <v>1288</v>
      </c>
    </row>
    <row r="2231" spans="1:3" x14ac:dyDescent="0.25">
      <c r="A2231">
        <v>7204</v>
      </c>
      <c r="B2231" t="s">
        <v>1123</v>
      </c>
      <c r="C2231" t="s">
        <v>1288</v>
      </c>
    </row>
    <row r="2232" spans="1:3" x14ac:dyDescent="0.25">
      <c r="A2232">
        <v>7204</v>
      </c>
      <c r="B2232" t="s">
        <v>1123</v>
      </c>
      <c r="C2232" t="s">
        <v>1288</v>
      </c>
    </row>
    <row r="2233" spans="1:3" x14ac:dyDescent="0.25">
      <c r="A2233">
        <v>7204</v>
      </c>
      <c r="B2233" t="s">
        <v>1123</v>
      </c>
      <c r="C2233" t="s">
        <v>1288</v>
      </c>
    </row>
    <row r="2234" spans="1:3" x14ac:dyDescent="0.25">
      <c r="A2234">
        <v>7204</v>
      </c>
      <c r="B2234" t="s">
        <v>1123</v>
      </c>
      <c r="C2234" t="s">
        <v>1288</v>
      </c>
    </row>
    <row r="2235" spans="1:3" x14ac:dyDescent="0.25">
      <c r="A2235">
        <v>7204</v>
      </c>
      <c r="B2235" t="s">
        <v>1123</v>
      </c>
      <c r="C2235" t="s">
        <v>1288</v>
      </c>
    </row>
    <row r="2236" spans="1:3" x14ac:dyDescent="0.25">
      <c r="A2236">
        <v>7204</v>
      </c>
      <c r="B2236" t="s">
        <v>1123</v>
      </c>
      <c r="C2236" t="s">
        <v>1288</v>
      </c>
    </row>
    <row r="2237" spans="1:3" x14ac:dyDescent="0.25">
      <c r="A2237">
        <v>7204</v>
      </c>
      <c r="B2237" t="s">
        <v>1123</v>
      </c>
      <c r="C2237" t="s">
        <v>1288</v>
      </c>
    </row>
    <row r="2238" spans="1:3" x14ac:dyDescent="0.25">
      <c r="A2238">
        <v>7204</v>
      </c>
      <c r="B2238" t="s">
        <v>1123</v>
      </c>
      <c r="C2238" t="s">
        <v>1288</v>
      </c>
    </row>
    <row r="2239" spans="1:3" x14ac:dyDescent="0.25">
      <c r="A2239">
        <v>7204</v>
      </c>
      <c r="B2239" t="s">
        <v>1123</v>
      </c>
      <c r="C2239" t="s">
        <v>1288</v>
      </c>
    </row>
    <row r="2240" spans="1:3" x14ac:dyDescent="0.25">
      <c r="A2240">
        <v>7204</v>
      </c>
      <c r="B2240" t="s">
        <v>1123</v>
      </c>
      <c r="C2240" t="s">
        <v>1288</v>
      </c>
    </row>
    <row r="2241" spans="1:3" x14ac:dyDescent="0.25">
      <c r="A2241">
        <v>7204</v>
      </c>
      <c r="B2241" t="s">
        <v>1123</v>
      </c>
      <c r="C2241" t="s">
        <v>1288</v>
      </c>
    </row>
    <row r="2242" spans="1:3" x14ac:dyDescent="0.25">
      <c r="A2242">
        <v>7204</v>
      </c>
      <c r="B2242" t="s">
        <v>1123</v>
      </c>
      <c r="C2242" t="s">
        <v>1288</v>
      </c>
    </row>
    <row r="2243" spans="1:3" x14ac:dyDescent="0.25">
      <c r="A2243">
        <v>7204</v>
      </c>
      <c r="B2243" t="s">
        <v>1123</v>
      </c>
      <c r="C2243" t="s">
        <v>1288</v>
      </c>
    </row>
    <row r="2244" spans="1:3" x14ac:dyDescent="0.25">
      <c r="A2244">
        <v>7204</v>
      </c>
      <c r="B2244" t="s">
        <v>1123</v>
      </c>
      <c r="C2244" t="s">
        <v>1288</v>
      </c>
    </row>
    <row r="2245" spans="1:3" x14ac:dyDescent="0.25">
      <c r="A2245">
        <v>7204</v>
      </c>
      <c r="B2245" t="s">
        <v>1123</v>
      </c>
      <c r="C2245" t="s">
        <v>1288</v>
      </c>
    </row>
    <row r="2246" spans="1:3" x14ac:dyDescent="0.25">
      <c r="A2246">
        <v>7204</v>
      </c>
      <c r="B2246" t="s">
        <v>1123</v>
      </c>
      <c r="C2246" t="s">
        <v>1288</v>
      </c>
    </row>
    <row r="2247" spans="1:3" x14ac:dyDescent="0.25">
      <c r="A2247">
        <v>7204</v>
      </c>
      <c r="B2247" t="s">
        <v>1123</v>
      </c>
      <c r="C2247" t="s">
        <v>1288</v>
      </c>
    </row>
    <row r="2248" spans="1:3" x14ac:dyDescent="0.25">
      <c r="A2248">
        <v>7204</v>
      </c>
      <c r="B2248" t="s">
        <v>1123</v>
      </c>
      <c r="C2248" t="s">
        <v>1288</v>
      </c>
    </row>
    <row r="2249" spans="1:3" x14ac:dyDescent="0.25">
      <c r="A2249">
        <v>7204</v>
      </c>
      <c r="B2249" t="s">
        <v>1123</v>
      </c>
      <c r="C2249" t="s">
        <v>1288</v>
      </c>
    </row>
    <row r="2250" spans="1:3" x14ac:dyDescent="0.25">
      <c r="A2250">
        <v>7204</v>
      </c>
      <c r="B2250" t="s">
        <v>1123</v>
      </c>
      <c r="C2250" t="s">
        <v>1288</v>
      </c>
    </row>
    <row r="2251" spans="1:3" x14ac:dyDescent="0.25">
      <c r="A2251">
        <v>7204</v>
      </c>
      <c r="B2251" t="s">
        <v>1123</v>
      </c>
      <c r="C2251" t="s">
        <v>1288</v>
      </c>
    </row>
    <row r="2252" spans="1:3" x14ac:dyDescent="0.25">
      <c r="A2252">
        <v>7204</v>
      </c>
      <c r="B2252" t="s">
        <v>1123</v>
      </c>
      <c r="C2252" t="s">
        <v>1288</v>
      </c>
    </row>
    <row r="2253" spans="1:3" x14ac:dyDescent="0.25">
      <c r="A2253">
        <v>7204</v>
      </c>
      <c r="B2253" t="s">
        <v>1123</v>
      </c>
      <c r="C2253" t="s">
        <v>1288</v>
      </c>
    </row>
    <row r="2254" spans="1:3" x14ac:dyDescent="0.25">
      <c r="A2254">
        <v>7204</v>
      </c>
      <c r="B2254" t="s">
        <v>1123</v>
      </c>
      <c r="C2254" t="s">
        <v>1288</v>
      </c>
    </row>
    <row r="2255" spans="1:3" x14ac:dyDescent="0.25">
      <c r="A2255">
        <v>7204</v>
      </c>
      <c r="B2255" t="s">
        <v>1123</v>
      </c>
      <c r="C2255" t="s">
        <v>1288</v>
      </c>
    </row>
    <row r="2256" spans="1:3" x14ac:dyDescent="0.25">
      <c r="A2256">
        <v>7204</v>
      </c>
      <c r="B2256" t="s">
        <v>1123</v>
      </c>
      <c r="C2256" t="s">
        <v>1288</v>
      </c>
    </row>
    <row r="2257" spans="1:3" x14ac:dyDescent="0.25">
      <c r="A2257">
        <v>7204</v>
      </c>
      <c r="B2257" t="s">
        <v>1123</v>
      </c>
      <c r="C2257" t="s">
        <v>1288</v>
      </c>
    </row>
    <row r="2258" spans="1:3" x14ac:dyDescent="0.25">
      <c r="A2258">
        <v>7204</v>
      </c>
      <c r="B2258" t="s">
        <v>1123</v>
      </c>
      <c r="C2258" t="s">
        <v>1288</v>
      </c>
    </row>
    <row r="2259" spans="1:3" x14ac:dyDescent="0.25">
      <c r="A2259">
        <v>7204</v>
      </c>
      <c r="B2259" t="s">
        <v>1123</v>
      </c>
      <c r="C2259" t="s">
        <v>1288</v>
      </c>
    </row>
    <row r="2260" spans="1:3" x14ac:dyDescent="0.25">
      <c r="A2260">
        <v>7204</v>
      </c>
      <c r="B2260" t="s">
        <v>1123</v>
      </c>
      <c r="C2260" t="s">
        <v>1288</v>
      </c>
    </row>
    <row r="2261" spans="1:3" x14ac:dyDescent="0.25">
      <c r="A2261">
        <v>7204</v>
      </c>
      <c r="B2261" t="s">
        <v>1123</v>
      </c>
      <c r="C2261" t="s">
        <v>1288</v>
      </c>
    </row>
    <row r="2262" spans="1:3" x14ac:dyDescent="0.25">
      <c r="A2262">
        <v>7204</v>
      </c>
      <c r="B2262" t="s">
        <v>1123</v>
      </c>
      <c r="C2262" t="s">
        <v>1288</v>
      </c>
    </row>
    <row r="2263" spans="1:3" x14ac:dyDescent="0.25">
      <c r="A2263">
        <v>7204</v>
      </c>
      <c r="B2263" t="s">
        <v>1123</v>
      </c>
      <c r="C2263" t="s">
        <v>1288</v>
      </c>
    </row>
    <row r="2264" spans="1:3" x14ac:dyDescent="0.25">
      <c r="A2264">
        <v>7204</v>
      </c>
      <c r="B2264" t="s">
        <v>1123</v>
      </c>
      <c r="C2264" t="s">
        <v>1288</v>
      </c>
    </row>
    <row r="2265" spans="1:3" x14ac:dyDescent="0.25">
      <c r="A2265">
        <v>7204</v>
      </c>
      <c r="B2265" t="s">
        <v>1123</v>
      </c>
      <c r="C2265" t="s">
        <v>1288</v>
      </c>
    </row>
    <row r="2266" spans="1:3" x14ac:dyDescent="0.25">
      <c r="A2266">
        <v>7204</v>
      </c>
      <c r="B2266" t="s">
        <v>1123</v>
      </c>
      <c r="C2266" t="s">
        <v>1288</v>
      </c>
    </row>
    <row r="2267" spans="1:3" x14ac:dyDescent="0.25">
      <c r="A2267">
        <v>7204</v>
      </c>
      <c r="B2267" t="s">
        <v>1123</v>
      </c>
      <c r="C2267" t="s">
        <v>1288</v>
      </c>
    </row>
    <row r="2268" spans="1:3" x14ac:dyDescent="0.25">
      <c r="A2268">
        <v>7204</v>
      </c>
      <c r="B2268" t="s">
        <v>1123</v>
      </c>
      <c r="C2268" t="s">
        <v>1288</v>
      </c>
    </row>
    <row r="2269" spans="1:3" x14ac:dyDescent="0.25">
      <c r="A2269">
        <v>7204</v>
      </c>
      <c r="B2269" t="s">
        <v>1123</v>
      </c>
      <c r="C2269" t="s">
        <v>1288</v>
      </c>
    </row>
    <row r="2270" spans="1:3" x14ac:dyDescent="0.25">
      <c r="A2270">
        <v>7204</v>
      </c>
      <c r="B2270" t="s">
        <v>1123</v>
      </c>
      <c r="C2270" t="s">
        <v>1288</v>
      </c>
    </row>
    <row r="2271" spans="1:3" x14ac:dyDescent="0.25">
      <c r="A2271">
        <v>7204</v>
      </c>
      <c r="B2271" t="s">
        <v>1123</v>
      </c>
      <c r="C2271" t="s">
        <v>1288</v>
      </c>
    </row>
    <row r="2272" spans="1:3" x14ac:dyDescent="0.25">
      <c r="A2272">
        <v>7204</v>
      </c>
      <c r="B2272" t="s">
        <v>1123</v>
      </c>
      <c r="C2272" t="s">
        <v>1288</v>
      </c>
    </row>
    <row r="2273" spans="1:3" x14ac:dyDescent="0.25">
      <c r="A2273">
        <v>7204</v>
      </c>
      <c r="B2273" t="s">
        <v>1123</v>
      </c>
      <c r="C2273" t="s">
        <v>1288</v>
      </c>
    </row>
    <row r="2274" spans="1:3" x14ac:dyDescent="0.25">
      <c r="A2274">
        <v>7204</v>
      </c>
      <c r="B2274" t="s">
        <v>1123</v>
      </c>
      <c r="C2274" t="s">
        <v>1288</v>
      </c>
    </row>
    <row r="2275" spans="1:3" x14ac:dyDescent="0.25">
      <c r="A2275">
        <v>7204</v>
      </c>
      <c r="B2275" t="s">
        <v>1123</v>
      </c>
      <c r="C2275" t="s">
        <v>1288</v>
      </c>
    </row>
    <row r="2276" spans="1:3" x14ac:dyDescent="0.25">
      <c r="A2276">
        <v>7204</v>
      </c>
      <c r="B2276" t="s">
        <v>1123</v>
      </c>
      <c r="C2276" t="s">
        <v>1288</v>
      </c>
    </row>
    <row r="2277" spans="1:3" x14ac:dyDescent="0.25">
      <c r="A2277">
        <v>7204</v>
      </c>
      <c r="B2277" t="s">
        <v>1123</v>
      </c>
      <c r="C2277" t="s">
        <v>1288</v>
      </c>
    </row>
    <row r="2278" spans="1:3" x14ac:dyDescent="0.25">
      <c r="A2278">
        <v>7204</v>
      </c>
      <c r="B2278" t="s">
        <v>1123</v>
      </c>
      <c r="C2278" t="s">
        <v>1288</v>
      </c>
    </row>
    <row r="2279" spans="1:3" x14ac:dyDescent="0.25">
      <c r="A2279">
        <v>7204</v>
      </c>
      <c r="B2279" t="s">
        <v>1123</v>
      </c>
      <c r="C2279" t="s">
        <v>1288</v>
      </c>
    </row>
    <row r="2280" spans="1:3" x14ac:dyDescent="0.25">
      <c r="A2280">
        <v>7204</v>
      </c>
      <c r="B2280" t="s">
        <v>1123</v>
      </c>
      <c r="C2280" t="s">
        <v>1288</v>
      </c>
    </row>
    <row r="2281" spans="1:3" x14ac:dyDescent="0.25">
      <c r="A2281">
        <v>7204</v>
      </c>
      <c r="B2281" t="s">
        <v>1123</v>
      </c>
      <c r="C2281" t="s">
        <v>1288</v>
      </c>
    </row>
    <row r="2282" spans="1:3" x14ac:dyDescent="0.25">
      <c r="A2282">
        <v>7204</v>
      </c>
      <c r="B2282" t="s">
        <v>1123</v>
      </c>
      <c r="C2282" t="s">
        <v>1288</v>
      </c>
    </row>
    <row r="2283" spans="1:3" x14ac:dyDescent="0.25">
      <c r="A2283">
        <v>7204</v>
      </c>
      <c r="B2283" t="s">
        <v>1123</v>
      </c>
      <c r="C2283" t="s">
        <v>1288</v>
      </c>
    </row>
    <row r="2284" spans="1:3" x14ac:dyDescent="0.25">
      <c r="A2284">
        <v>7204</v>
      </c>
      <c r="B2284" t="s">
        <v>1123</v>
      </c>
      <c r="C2284" t="s">
        <v>1288</v>
      </c>
    </row>
    <row r="2285" spans="1:3" x14ac:dyDescent="0.25">
      <c r="A2285">
        <v>7204</v>
      </c>
      <c r="B2285" t="s">
        <v>1123</v>
      </c>
      <c r="C2285" t="s">
        <v>1288</v>
      </c>
    </row>
    <row r="2286" spans="1:3" x14ac:dyDescent="0.25">
      <c r="A2286">
        <v>7204</v>
      </c>
      <c r="B2286" t="s">
        <v>1123</v>
      </c>
      <c r="C2286" t="s">
        <v>1288</v>
      </c>
    </row>
    <row r="2287" spans="1:3" x14ac:dyDescent="0.25">
      <c r="A2287">
        <v>7204</v>
      </c>
      <c r="B2287" t="s">
        <v>1123</v>
      </c>
      <c r="C2287" t="s">
        <v>1288</v>
      </c>
    </row>
    <row r="2288" spans="1:3" x14ac:dyDescent="0.25">
      <c r="A2288">
        <v>7204</v>
      </c>
      <c r="B2288" t="s">
        <v>1123</v>
      </c>
      <c r="C2288" t="s">
        <v>1288</v>
      </c>
    </row>
    <row r="2289" spans="1:3" x14ac:dyDescent="0.25">
      <c r="A2289">
        <v>7204</v>
      </c>
      <c r="B2289" t="s">
        <v>1123</v>
      </c>
      <c r="C2289" t="s">
        <v>1288</v>
      </c>
    </row>
    <row r="2290" spans="1:3" x14ac:dyDescent="0.25">
      <c r="A2290">
        <v>7204</v>
      </c>
      <c r="B2290" t="s">
        <v>1123</v>
      </c>
      <c r="C2290" t="s">
        <v>1288</v>
      </c>
    </row>
    <row r="2291" spans="1:3" x14ac:dyDescent="0.25">
      <c r="A2291">
        <v>7204</v>
      </c>
      <c r="B2291" t="s">
        <v>1123</v>
      </c>
      <c r="C2291" t="s">
        <v>1288</v>
      </c>
    </row>
    <row r="2292" spans="1:3" x14ac:dyDescent="0.25">
      <c r="A2292">
        <v>7204</v>
      </c>
      <c r="B2292" t="s">
        <v>1123</v>
      </c>
      <c r="C2292" t="s">
        <v>1288</v>
      </c>
    </row>
    <row r="2293" spans="1:3" x14ac:dyDescent="0.25">
      <c r="A2293">
        <v>7204</v>
      </c>
      <c r="B2293" t="s">
        <v>1123</v>
      </c>
      <c r="C2293" t="s">
        <v>1288</v>
      </c>
    </row>
    <row r="2294" spans="1:3" x14ac:dyDescent="0.25">
      <c r="A2294">
        <v>7204</v>
      </c>
      <c r="B2294" t="s">
        <v>1123</v>
      </c>
      <c r="C2294" t="s">
        <v>1288</v>
      </c>
    </row>
    <row r="2295" spans="1:3" x14ac:dyDescent="0.25">
      <c r="A2295">
        <v>7204</v>
      </c>
      <c r="B2295" t="s">
        <v>1123</v>
      </c>
      <c r="C2295" t="s">
        <v>1288</v>
      </c>
    </row>
    <row r="2296" spans="1:3" x14ac:dyDescent="0.25">
      <c r="A2296">
        <v>7204</v>
      </c>
      <c r="B2296" t="s">
        <v>1123</v>
      </c>
      <c r="C2296" t="s">
        <v>1288</v>
      </c>
    </row>
    <row r="2297" spans="1:3" x14ac:dyDescent="0.25">
      <c r="A2297">
        <v>7204</v>
      </c>
      <c r="B2297" t="s">
        <v>1123</v>
      </c>
      <c r="C2297" t="s">
        <v>1288</v>
      </c>
    </row>
    <row r="2298" spans="1:3" x14ac:dyDescent="0.25">
      <c r="A2298">
        <v>7204</v>
      </c>
      <c r="B2298" t="s">
        <v>1123</v>
      </c>
      <c r="C2298" t="s">
        <v>1288</v>
      </c>
    </row>
    <row r="2299" spans="1:3" x14ac:dyDescent="0.25">
      <c r="A2299">
        <v>7204</v>
      </c>
      <c r="B2299" t="s">
        <v>1123</v>
      </c>
      <c r="C2299" t="s">
        <v>1288</v>
      </c>
    </row>
    <row r="2300" spans="1:3" x14ac:dyDescent="0.25">
      <c r="A2300">
        <v>7204</v>
      </c>
      <c r="B2300" t="s">
        <v>1123</v>
      </c>
      <c r="C2300" t="s">
        <v>1288</v>
      </c>
    </row>
    <row r="2301" spans="1:3" x14ac:dyDescent="0.25">
      <c r="A2301">
        <v>7204</v>
      </c>
      <c r="B2301" t="s">
        <v>1123</v>
      </c>
      <c r="C2301" t="s">
        <v>1288</v>
      </c>
    </row>
    <row r="2302" spans="1:3" x14ac:dyDescent="0.25">
      <c r="A2302">
        <v>7204</v>
      </c>
      <c r="B2302" t="s">
        <v>1123</v>
      </c>
      <c r="C2302" t="s">
        <v>1288</v>
      </c>
    </row>
    <row r="2303" spans="1:3" x14ac:dyDescent="0.25">
      <c r="A2303">
        <v>7204</v>
      </c>
      <c r="B2303" t="s">
        <v>1123</v>
      </c>
      <c r="C2303" t="s">
        <v>1288</v>
      </c>
    </row>
    <row r="2304" spans="1:3" x14ac:dyDescent="0.25">
      <c r="A2304">
        <v>7204</v>
      </c>
      <c r="B2304" t="s">
        <v>1123</v>
      </c>
      <c r="C2304" t="s">
        <v>1288</v>
      </c>
    </row>
    <row r="2305" spans="1:3" x14ac:dyDescent="0.25">
      <c r="A2305">
        <v>7204</v>
      </c>
      <c r="B2305" t="s">
        <v>1123</v>
      </c>
      <c r="C2305" t="s">
        <v>1288</v>
      </c>
    </row>
    <row r="2306" spans="1:3" x14ac:dyDescent="0.25">
      <c r="A2306">
        <v>7204</v>
      </c>
      <c r="B2306" t="s">
        <v>1123</v>
      </c>
      <c r="C2306" t="s">
        <v>1288</v>
      </c>
    </row>
    <row r="2307" spans="1:3" x14ac:dyDescent="0.25">
      <c r="A2307">
        <v>7204</v>
      </c>
      <c r="B2307" t="s">
        <v>1123</v>
      </c>
      <c r="C2307" t="s">
        <v>1288</v>
      </c>
    </row>
    <row r="2308" spans="1:3" x14ac:dyDescent="0.25">
      <c r="A2308">
        <v>7204</v>
      </c>
      <c r="B2308" t="s">
        <v>1123</v>
      </c>
      <c r="C2308" t="s">
        <v>1288</v>
      </c>
    </row>
    <row r="2309" spans="1:3" x14ac:dyDescent="0.25">
      <c r="A2309">
        <v>7204</v>
      </c>
      <c r="B2309" t="s">
        <v>1123</v>
      </c>
      <c r="C2309" t="s">
        <v>1288</v>
      </c>
    </row>
    <row r="2310" spans="1:3" x14ac:dyDescent="0.25">
      <c r="A2310">
        <v>7204</v>
      </c>
      <c r="B2310" t="s">
        <v>1123</v>
      </c>
      <c r="C2310" t="s">
        <v>1288</v>
      </c>
    </row>
    <row r="2311" spans="1:3" x14ac:dyDescent="0.25">
      <c r="A2311">
        <v>7204</v>
      </c>
      <c r="B2311" t="s">
        <v>1123</v>
      </c>
      <c r="C2311" t="s">
        <v>1288</v>
      </c>
    </row>
    <row r="2312" spans="1:3" x14ac:dyDescent="0.25">
      <c r="A2312">
        <v>7204</v>
      </c>
      <c r="B2312" t="s">
        <v>1123</v>
      </c>
      <c r="C2312" t="s">
        <v>1288</v>
      </c>
    </row>
    <row r="2313" spans="1:3" x14ac:dyDescent="0.25">
      <c r="A2313">
        <v>7204</v>
      </c>
      <c r="B2313" t="s">
        <v>1123</v>
      </c>
      <c r="C2313" t="s">
        <v>1288</v>
      </c>
    </row>
    <row r="2314" spans="1:3" x14ac:dyDescent="0.25">
      <c r="A2314">
        <v>7204</v>
      </c>
      <c r="B2314" t="s">
        <v>1123</v>
      </c>
      <c r="C2314" t="s">
        <v>1288</v>
      </c>
    </row>
    <row r="2315" spans="1:3" x14ac:dyDescent="0.25">
      <c r="A2315">
        <v>7204</v>
      </c>
      <c r="B2315" t="s">
        <v>1123</v>
      </c>
      <c r="C2315" t="s">
        <v>1288</v>
      </c>
    </row>
    <row r="2316" spans="1:3" x14ac:dyDescent="0.25">
      <c r="A2316">
        <v>7204</v>
      </c>
      <c r="B2316" t="s">
        <v>1123</v>
      </c>
      <c r="C2316" t="s">
        <v>1288</v>
      </c>
    </row>
    <row r="2317" spans="1:3" x14ac:dyDescent="0.25">
      <c r="A2317">
        <v>7204</v>
      </c>
      <c r="B2317" t="s">
        <v>1123</v>
      </c>
      <c r="C2317" t="s">
        <v>1288</v>
      </c>
    </row>
    <row r="2318" spans="1:3" x14ac:dyDescent="0.25">
      <c r="A2318">
        <v>7204</v>
      </c>
      <c r="B2318" t="s">
        <v>1123</v>
      </c>
      <c r="C2318" t="s">
        <v>1288</v>
      </c>
    </row>
    <row r="2319" spans="1:3" x14ac:dyDescent="0.25">
      <c r="A2319">
        <v>7204</v>
      </c>
      <c r="B2319" t="s">
        <v>1123</v>
      </c>
      <c r="C2319" t="s">
        <v>1288</v>
      </c>
    </row>
    <row r="2320" spans="1:3" x14ac:dyDescent="0.25">
      <c r="A2320">
        <v>7204</v>
      </c>
      <c r="B2320" t="s">
        <v>1123</v>
      </c>
      <c r="C2320" t="s">
        <v>1288</v>
      </c>
    </row>
    <row r="2321" spans="1:3" x14ac:dyDescent="0.25">
      <c r="A2321">
        <v>7204</v>
      </c>
      <c r="B2321" t="s">
        <v>1123</v>
      </c>
      <c r="C2321" t="s">
        <v>1288</v>
      </c>
    </row>
    <row r="2322" spans="1:3" x14ac:dyDescent="0.25">
      <c r="A2322">
        <v>7204</v>
      </c>
      <c r="B2322" t="s">
        <v>1123</v>
      </c>
      <c r="C2322" t="s">
        <v>1288</v>
      </c>
    </row>
    <row r="2323" spans="1:3" x14ac:dyDescent="0.25">
      <c r="A2323">
        <v>7204</v>
      </c>
      <c r="B2323" t="s">
        <v>1123</v>
      </c>
      <c r="C2323" t="s">
        <v>1288</v>
      </c>
    </row>
    <row r="2324" spans="1:3" x14ac:dyDescent="0.25">
      <c r="A2324">
        <v>7204</v>
      </c>
      <c r="B2324" t="s">
        <v>1123</v>
      </c>
      <c r="C2324" t="s">
        <v>1288</v>
      </c>
    </row>
    <row r="2325" spans="1:3" x14ac:dyDescent="0.25">
      <c r="A2325">
        <v>7204</v>
      </c>
      <c r="B2325" t="s">
        <v>1123</v>
      </c>
      <c r="C2325" t="s">
        <v>1288</v>
      </c>
    </row>
    <row r="2326" spans="1:3" x14ac:dyDescent="0.25">
      <c r="A2326">
        <v>7204</v>
      </c>
      <c r="B2326" t="s">
        <v>1123</v>
      </c>
      <c r="C2326" t="s">
        <v>1288</v>
      </c>
    </row>
    <row r="2327" spans="1:3" x14ac:dyDescent="0.25">
      <c r="A2327">
        <v>7204</v>
      </c>
      <c r="B2327" t="s">
        <v>1123</v>
      </c>
      <c r="C2327" t="s">
        <v>1288</v>
      </c>
    </row>
    <row r="2328" spans="1:3" x14ac:dyDescent="0.25">
      <c r="A2328">
        <v>7204</v>
      </c>
      <c r="B2328" t="s">
        <v>1123</v>
      </c>
      <c r="C2328" t="s">
        <v>1288</v>
      </c>
    </row>
    <row r="2329" spans="1:3" x14ac:dyDescent="0.25">
      <c r="A2329">
        <v>7204</v>
      </c>
      <c r="B2329" t="s">
        <v>1123</v>
      </c>
      <c r="C2329" t="s">
        <v>1288</v>
      </c>
    </row>
    <row r="2330" spans="1:3" x14ac:dyDescent="0.25">
      <c r="A2330">
        <v>7204</v>
      </c>
      <c r="B2330" t="s">
        <v>1123</v>
      </c>
      <c r="C2330" t="s">
        <v>1288</v>
      </c>
    </row>
    <row r="2331" spans="1:3" x14ac:dyDescent="0.25">
      <c r="A2331">
        <v>7204</v>
      </c>
      <c r="B2331" t="s">
        <v>1123</v>
      </c>
      <c r="C2331" t="s">
        <v>1288</v>
      </c>
    </row>
    <row r="2332" spans="1:3" x14ac:dyDescent="0.25">
      <c r="A2332">
        <v>7204</v>
      </c>
      <c r="B2332" t="s">
        <v>1123</v>
      </c>
      <c r="C2332" t="s">
        <v>1288</v>
      </c>
    </row>
    <row r="2333" spans="1:3" x14ac:dyDescent="0.25">
      <c r="A2333">
        <v>7204</v>
      </c>
      <c r="B2333" t="s">
        <v>1123</v>
      </c>
      <c r="C2333" t="s">
        <v>1288</v>
      </c>
    </row>
    <row r="2334" spans="1:3" x14ac:dyDescent="0.25">
      <c r="A2334">
        <v>7204</v>
      </c>
      <c r="B2334" t="s">
        <v>1123</v>
      </c>
      <c r="C2334" t="s">
        <v>1288</v>
      </c>
    </row>
    <row r="2335" spans="1:3" x14ac:dyDescent="0.25">
      <c r="A2335">
        <v>7204</v>
      </c>
      <c r="B2335" t="s">
        <v>1123</v>
      </c>
      <c r="C2335" t="s">
        <v>1288</v>
      </c>
    </row>
    <row r="2336" spans="1:3" x14ac:dyDescent="0.25">
      <c r="A2336">
        <v>7204</v>
      </c>
      <c r="B2336" t="s">
        <v>1123</v>
      </c>
      <c r="C2336" t="s">
        <v>1288</v>
      </c>
    </row>
    <row r="2337" spans="1:3" x14ac:dyDescent="0.25">
      <c r="A2337">
        <v>7204</v>
      </c>
      <c r="B2337" t="s">
        <v>1123</v>
      </c>
      <c r="C2337" t="s">
        <v>1288</v>
      </c>
    </row>
    <row r="2338" spans="1:3" x14ac:dyDescent="0.25">
      <c r="A2338">
        <v>7204</v>
      </c>
      <c r="B2338" t="s">
        <v>1123</v>
      </c>
      <c r="C2338" t="s">
        <v>1288</v>
      </c>
    </row>
    <row r="2339" spans="1:3" x14ac:dyDescent="0.25">
      <c r="A2339">
        <v>7204</v>
      </c>
      <c r="B2339" t="s">
        <v>1123</v>
      </c>
      <c r="C2339" t="s">
        <v>1288</v>
      </c>
    </row>
    <row r="2340" spans="1:3" x14ac:dyDescent="0.25">
      <c r="A2340">
        <v>7204</v>
      </c>
      <c r="B2340" t="s">
        <v>1123</v>
      </c>
      <c r="C2340" t="s">
        <v>1288</v>
      </c>
    </row>
    <row r="2341" spans="1:3" x14ac:dyDescent="0.25">
      <c r="A2341">
        <v>7204</v>
      </c>
      <c r="B2341" t="s">
        <v>1123</v>
      </c>
      <c r="C2341" t="s">
        <v>1288</v>
      </c>
    </row>
    <row r="2342" spans="1:3" x14ac:dyDescent="0.25">
      <c r="A2342">
        <v>7204</v>
      </c>
      <c r="B2342" t="s">
        <v>1123</v>
      </c>
      <c r="C2342" t="s">
        <v>1288</v>
      </c>
    </row>
    <row r="2343" spans="1:3" x14ac:dyDescent="0.25">
      <c r="A2343">
        <v>7204</v>
      </c>
      <c r="B2343" t="s">
        <v>1123</v>
      </c>
      <c r="C2343" t="s">
        <v>1288</v>
      </c>
    </row>
    <row r="2344" spans="1:3" x14ac:dyDescent="0.25">
      <c r="A2344">
        <v>7204</v>
      </c>
      <c r="B2344" t="s">
        <v>1123</v>
      </c>
      <c r="C2344" t="s">
        <v>1288</v>
      </c>
    </row>
    <row r="2345" spans="1:3" x14ac:dyDescent="0.25">
      <c r="A2345">
        <v>7204</v>
      </c>
      <c r="B2345" t="s">
        <v>1123</v>
      </c>
      <c r="C2345" t="s">
        <v>1288</v>
      </c>
    </row>
    <row r="2346" spans="1:3" x14ac:dyDescent="0.25">
      <c r="A2346">
        <v>7204</v>
      </c>
      <c r="B2346" t="s">
        <v>1123</v>
      </c>
      <c r="C2346" t="s">
        <v>1288</v>
      </c>
    </row>
    <row r="2347" spans="1:3" x14ac:dyDescent="0.25">
      <c r="A2347">
        <v>7204</v>
      </c>
      <c r="B2347" t="s">
        <v>1123</v>
      </c>
      <c r="C2347" t="s">
        <v>1288</v>
      </c>
    </row>
    <row r="2348" spans="1:3" x14ac:dyDescent="0.25">
      <c r="A2348">
        <v>7204</v>
      </c>
      <c r="B2348" t="s">
        <v>1123</v>
      </c>
      <c r="C2348" t="s">
        <v>1288</v>
      </c>
    </row>
    <row r="2349" spans="1:3" x14ac:dyDescent="0.25">
      <c r="A2349">
        <v>7204</v>
      </c>
      <c r="B2349" t="s">
        <v>1123</v>
      </c>
      <c r="C2349" t="s">
        <v>1288</v>
      </c>
    </row>
    <row r="2350" spans="1:3" x14ac:dyDescent="0.25">
      <c r="A2350">
        <v>7204</v>
      </c>
      <c r="B2350" t="s">
        <v>1123</v>
      </c>
      <c r="C2350" t="s">
        <v>1288</v>
      </c>
    </row>
    <row r="2351" spans="1:3" x14ac:dyDescent="0.25">
      <c r="A2351">
        <v>7204</v>
      </c>
      <c r="B2351" t="s">
        <v>1123</v>
      </c>
      <c r="C2351" t="s">
        <v>1288</v>
      </c>
    </row>
    <row r="2352" spans="1:3" x14ac:dyDescent="0.25">
      <c r="A2352">
        <v>7204</v>
      </c>
      <c r="B2352" t="s">
        <v>1123</v>
      </c>
      <c r="C2352" t="s">
        <v>1288</v>
      </c>
    </row>
    <row r="2353" spans="1:3" x14ac:dyDescent="0.25">
      <c r="A2353">
        <v>7204</v>
      </c>
      <c r="B2353" t="s">
        <v>1123</v>
      </c>
      <c r="C2353" t="s">
        <v>1288</v>
      </c>
    </row>
    <row r="2354" spans="1:3" x14ac:dyDescent="0.25">
      <c r="A2354">
        <v>7204</v>
      </c>
      <c r="B2354" t="s">
        <v>1123</v>
      </c>
      <c r="C2354" t="s">
        <v>1288</v>
      </c>
    </row>
    <row r="2355" spans="1:3" x14ac:dyDescent="0.25">
      <c r="A2355">
        <v>7204</v>
      </c>
      <c r="B2355" t="s">
        <v>1123</v>
      </c>
      <c r="C2355" t="s">
        <v>1288</v>
      </c>
    </row>
    <row r="2356" spans="1:3" x14ac:dyDescent="0.25">
      <c r="A2356">
        <v>7204</v>
      </c>
      <c r="B2356" t="s">
        <v>1123</v>
      </c>
      <c r="C2356" t="s">
        <v>1288</v>
      </c>
    </row>
    <row r="2357" spans="1:3" x14ac:dyDescent="0.25">
      <c r="A2357">
        <v>7204</v>
      </c>
      <c r="B2357" t="s">
        <v>1123</v>
      </c>
      <c r="C2357" t="s">
        <v>1288</v>
      </c>
    </row>
    <row r="2358" spans="1:3" x14ac:dyDescent="0.25">
      <c r="A2358">
        <v>7204</v>
      </c>
      <c r="B2358" t="s">
        <v>1123</v>
      </c>
      <c r="C2358" t="s">
        <v>1288</v>
      </c>
    </row>
    <row r="2359" spans="1:3" x14ac:dyDescent="0.25">
      <c r="A2359">
        <v>7204</v>
      </c>
      <c r="B2359" t="s">
        <v>1123</v>
      </c>
      <c r="C2359" t="s">
        <v>1288</v>
      </c>
    </row>
    <row r="2360" spans="1:3" x14ac:dyDescent="0.25">
      <c r="A2360">
        <v>7204</v>
      </c>
      <c r="B2360" t="s">
        <v>1123</v>
      </c>
      <c r="C2360" t="s">
        <v>1288</v>
      </c>
    </row>
    <row r="2361" spans="1:3" x14ac:dyDescent="0.25">
      <c r="A2361">
        <v>7204</v>
      </c>
      <c r="B2361" t="s">
        <v>1123</v>
      </c>
      <c r="C2361" t="s">
        <v>1288</v>
      </c>
    </row>
    <row r="2362" spans="1:3" x14ac:dyDescent="0.25">
      <c r="A2362">
        <v>7204</v>
      </c>
      <c r="B2362" t="s">
        <v>1123</v>
      </c>
      <c r="C2362" t="s">
        <v>1288</v>
      </c>
    </row>
    <row r="2363" spans="1:3" x14ac:dyDescent="0.25">
      <c r="A2363">
        <v>7204</v>
      </c>
      <c r="B2363" t="s">
        <v>1123</v>
      </c>
      <c r="C2363" t="s">
        <v>1288</v>
      </c>
    </row>
    <row r="2364" spans="1:3" x14ac:dyDescent="0.25">
      <c r="A2364">
        <v>7204</v>
      </c>
      <c r="B2364" t="s">
        <v>1123</v>
      </c>
      <c r="C2364" t="s">
        <v>1288</v>
      </c>
    </row>
    <row r="2365" spans="1:3" x14ac:dyDescent="0.25">
      <c r="A2365">
        <v>7204</v>
      </c>
      <c r="B2365" t="s">
        <v>1123</v>
      </c>
      <c r="C2365" t="s">
        <v>1288</v>
      </c>
    </row>
    <row r="2366" spans="1:3" x14ac:dyDescent="0.25">
      <c r="A2366">
        <v>7204</v>
      </c>
      <c r="B2366" t="s">
        <v>1123</v>
      </c>
      <c r="C2366" t="s">
        <v>1288</v>
      </c>
    </row>
    <row r="2367" spans="1:3" x14ac:dyDescent="0.25">
      <c r="A2367">
        <v>7204</v>
      </c>
      <c r="B2367" t="s">
        <v>1123</v>
      </c>
      <c r="C2367" t="s">
        <v>1288</v>
      </c>
    </row>
    <row r="2368" spans="1:3" x14ac:dyDescent="0.25">
      <c r="A2368">
        <v>7204</v>
      </c>
      <c r="B2368" t="s">
        <v>1123</v>
      </c>
      <c r="C2368" t="s">
        <v>1288</v>
      </c>
    </row>
    <row r="2369" spans="1:3" x14ac:dyDescent="0.25">
      <c r="A2369">
        <v>7204</v>
      </c>
      <c r="B2369" t="s">
        <v>1123</v>
      </c>
      <c r="C2369" t="s">
        <v>1288</v>
      </c>
    </row>
    <row r="2370" spans="1:3" x14ac:dyDescent="0.25">
      <c r="A2370">
        <v>7204</v>
      </c>
      <c r="B2370" t="s">
        <v>1123</v>
      </c>
      <c r="C2370" t="s">
        <v>1288</v>
      </c>
    </row>
    <row r="2371" spans="1:3" x14ac:dyDescent="0.25">
      <c r="A2371">
        <v>7204</v>
      </c>
      <c r="B2371" t="s">
        <v>1123</v>
      </c>
      <c r="C2371" t="s">
        <v>1288</v>
      </c>
    </row>
    <row r="2372" spans="1:3" x14ac:dyDescent="0.25">
      <c r="A2372">
        <v>7204</v>
      </c>
      <c r="B2372" t="s">
        <v>1123</v>
      </c>
      <c r="C2372" t="s">
        <v>1288</v>
      </c>
    </row>
    <row r="2373" spans="1:3" x14ac:dyDescent="0.25">
      <c r="A2373">
        <v>7204</v>
      </c>
      <c r="B2373" t="s">
        <v>1123</v>
      </c>
      <c r="C2373" t="s">
        <v>1288</v>
      </c>
    </row>
    <row r="2374" spans="1:3" x14ac:dyDescent="0.25">
      <c r="A2374">
        <v>7204</v>
      </c>
      <c r="B2374" t="s">
        <v>1123</v>
      </c>
      <c r="C2374" t="s">
        <v>1288</v>
      </c>
    </row>
    <row r="2375" spans="1:3" x14ac:dyDescent="0.25">
      <c r="A2375">
        <v>7204</v>
      </c>
      <c r="B2375" t="s">
        <v>1123</v>
      </c>
      <c r="C2375" t="s">
        <v>1288</v>
      </c>
    </row>
    <row r="2376" spans="1:3" x14ac:dyDescent="0.25">
      <c r="A2376">
        <v>7204</v>
      </c>
      <c r="B2376" t="s">
        <v>1123</v>
      </c>
      <c r="C2376" t="s">
        <v>1288</v>
      </c>
    </row>
    <row r="2377" spans="1:3" x14ac:dyDescent="0.25">
      <c r="A2377">
        <v>7204</v>
      </c>
      <c r="B2377" t="s">
        <v>1123</v>
      </c>
      <c r="C2377" t="s">
        <v>1288</v>
      </c>
    </row>
    <row r="2378" spans="1:3" x14ac:dyDescent="0.25">
      <c r="A2378">
        <v>7204</v>
      </c>
      <c r="B2378" t="s">
        <v>1123</v>
      </c>
      <c r="C2378" t="s">
        <v>1288</v>
      </c>
    </row>
    <row r="2379" spans="1:3" x14ac:dyDescent="0.25">
      <c r="A2379">
        <v>7204</v>
      </c>
      <c r="B2379" t="s">
        <v>1123</v>
      </c>
      <c r="C2379" t="s">
        <v>1288</v>
      </c>
    </row>
    <row r="2380" spans="1:3" x14ac:dyDescent="0.25">
      <c r="A2380">
        <v>7204</v>
      </c>
      <c r="B2380" t="s">
        <v>1123</v>
      </c>
      <c r="C2380" t="s">
        <v>1288</v>
      </c>
    </row>
    <row r="2381" spans="1:3" x14ac:dyDescent="0.25">
      <c r="A2381">
        <v>7204</v>
      </c>
      <c r="B2381" t="s">
        <v>1123</v>
      </c>
      <c r="C2381" t="s">
        <v>1288</v>
      </c>
    </row>
    <row r="2382" spans="1:3" x14ac:dyDescent="0.25">
      <c r="A2382">
        <v>7204</v>
      </c>
      <c r="B2382" t="s">
        <v>1123</v>
      </c>
      <c r="C2382" t="s">
        <v>1288</v>
      </c>
    </row>
    <row r="2383" spans="1:3" x14ac:dyDescent="0.25">
      <c r="A2383">
        <v>7204</v>
      </c>
      <c r="B2383" t="s">
        <v>1123</v>
      </c>
      <c r="C2383" t="s">
        <v>1288</v>
      </c>
    </row>
    <row r="2384" spans="1:3" x14ac:dyDescent="0.25">
      <c r="A2384">
        <v>7204</v>
      </c>
      <c r="B2384" t="s">
        <v>1123</v>
      </c>
      <c r="C2384" t="s">
        <v>1288</v>
      </c>
    </row>
    <row r="2385" spans="1:3" x14ac:dyDescent="0.25">
      <c r="A2385">
        <v>7204</v>
      </c>
      <c r="B2385" t="s">
        <v>1123</v>
      </c>
      <c r="C2385" t="s">
        <v>1288</v>
      </c>
    </row>
    <row r="2386" spans="1:3" x14ac:dyDescent="0.25">
      <c r="A2386">
        <v>7204</v>
      </c>
      <c r="B2386" t="s">
        <v>1123</v>
      </c>
      <c r="C2386" t="s">
        <v>1288</v>
      </c>
    </row>
    <row r="2387" spans="1:3" x14ac:dyDescent="0.25">
      <c r="A2387">
        <v>7204</v>
      </c>
      <c r="B2387" t="s">
        <v>1123</v>
      </c>
      <c r="C2387" t="s">
        <v>1288</v>
      </c>
    </row>
    <row r="2388" spans="1:3" x14ac:dyDescent="0.25">
      <c r="A2388">
        <v>7204</v>
      </c>
      <c r="B2388" t="s">
        <v>1123</v>
      </c>
      <c r="C2388" t="s">
        <v>1288</v>
      </c>
    </row>
    <row r="2389" spans="1:3" x14ac:dyDescent="0.25">
      <c r="A2389">
        <v>7204</v>
      </c>
      <c r="B2389" t="s">
        <v>1123</v>
      </c>
      <c r="C2389" t="s">
        <v>1288</v>
      </c>
    </row>
    <row r="2390" spans="1:3" x14ac:dyDescent="0.25">
      <c r="A2390">
        <v>7204</v>
      </c>
      <c r="B2390" t="s">
        <v>1123</v>
      </c>
      <c r="C2390" t="s">
        <v>1288</v>
      </c>
    </row>
    <row r="2391" spans="1:3" x14ac:dyDescent="0.25">
      <c r="A2391">
        <v>7204</v>
      </c>
      <c r="B2391" t="s">
        <v>1123</v>
      </c>
      <c r="C2391" t="s">
        <v>1288</v>
      </c>
    </row>
    <row r="2392" spans="1:3" x14ac:dyDescent="0.25">
      <c r="A2392">
        <v>7204</v>
      </c>
      <c r="B2392" t="s">
        <v>1123</v>
      </c>
      <c r="C2392" t="s">
        <v>1288</v>
      </c>
    </row>
    <row r="2393" spans="1:3" x14ac:dyDescent="0.25">
      <c r="A2393">
        <v>7204</v>
      </c>
      <c r="B2393" t="s">
        <v>1123</v>
      </c>
      <c r="C2393" t="s">
        <v>1288</v>
      </c>
    </row>
    <row r="2394" spans="1:3" x14ac:dyDescent="0.25">
      <c r="A2394">
        <v>7204</v>
      </c>
      <c r="B2394" t="s">
        <v>1123</v>
      </c>
      <c r="C2394" t="s">
        <v>1288</v>
      </c>
    </row>
    <row r="2395" spans="1:3" x14ac:dyDescent="0.25">
      <c r="A2395">
        <v>7204</v>
      </c>
      <c r="B2395" t="s">
        <v>1123</v>
      </c>
      <c r="C2395" t="s">
        <v>1288</v>
      </c>
    </row>
    <row r="2396" spans="1:3" x14ac:dyDescent="0.25">
      <c r="A2396">
        <v>7204</v>
      </c>
      <c r="B2396" t="s">
        <v>1123</v>
      </c>
      <c r="C2396" t="s">
        <v>1288</v>
      </c>
    </row>
    <row r="2397" spans="1:3" x14ac:dyDescent="0.25">
      <c r="A2397">
        <v>7204</v>
      </c>
      <c r="B2397" t="s">
        <v>1123</v>
      </c>
      <c r="C2397" t="s">
        <v>1288</v>
      </c>
    </row>
    <row r="2398" spans="1:3" x14ac:dyDescent="0.25">
      <c r="A2398">
        <v>7204</v>
      </c>
      <c r="B2398" t="s">
        <v>1123</v>
      </c>
      <c r="C2398" t="s">
        <v>1288</v>
      </c>
    </row>
    <row r="2399" spans="1:3" x14ac:dyDescent="0.25">
      <c r="A2399">
        <v>7204</v>
      </c>
      <c r="B2399" t="s">
        <v>1123</v>
      </c>
      <c r="C2399" t="s">
        <v>1288</v>
      </c>
    </row>
    <row r="2400" spans="1:3" x14ac:dyDescent="0.25">
      <c r="A2400">
        <v>7204</v>
      </c>
      <c r="B2400" t="s">
        <v>1123</v>
      </c>
      <c r="C2400" t="s">
        <v>1288</v>
      </c>
    </row>
    <row r="2401" spans="1:3" x14ac:dyDescent="0.25">
      <c r="A2401">
        <v>7204</v>
      </c>
      <c r="B2401" t="s">
        <v>1123</v>
      </c>
      <c r="C2401" t="s">
        <v>1288</v>
      </c>
    </row>
    <row r="2402" spans="1:3" x14ac:dyDescent="0.25">
      <c r="A2402">
        <v>7204</v>
      </c>
      <c r="B2402" t="s">
        <v>1123</v>
      </c>
      <c r="C2402" t="s">
        <v>1288</v>
      </c>
    </row>
    <row r="2403" spans="1:3" x14ac:dyDescent="0.25">
      <c r="A2403">
        <v>7204</v>
      </c>
      <c r="B2403" t="s">
        <v>1123</v>
      </c>
      <c r="C2403" t="s">
        <v>1288</v>
      </c>
    </row>
    <row r="2404" spans="1:3" x14ac:dyDescent="0.25">
      <c r="A2404">
        <v>7204</v>
      </c>
      <c r="B2404" t="s">
        <v>1123</v>
      </c>
      <c r="C2404" t="s">
        <v>1288</v>
      </c>
    </row>
    <row r="2405" spans="1:3" x14ac:dyDescent="0.25">
      <c r="A2405">
        <v>7204</v>
      </c>
      <c r="B2405" t="s">
        <v>1123</v>
      </c>
      <c r="C2405" t="s">
        <v>1288</v>
      </c>
    </row>
    <row r="2406" spans="1:3" x14ac:dyDescent="0.25">
      <c r="A2406">
        <v>7204</v>
      </c>
      <c r="B2406" t="s">
        <v>1123</v>
      </c>
      <c r="C2406" t="s">
        <v>1288</v>
      </c>
    </row>
    <row r="2407" spans="1:3" x14ac:dyDescent="0.25">
      <c r="A2407">
        <v>7204</v>
      </c>
      <c r="B2407" t="s">
        <v>1123</v>
      </c>
      <c r="C2407" t="s">
        <v>1288</v>
      </c>
    </row>
    <row r="2408" spans="1:3" x14ac:dyDescent="0.25">
      <c r="A2408">
        <v>7204</v>
      </c>
      <c r="B2408" t="s">
        <v>1123</v>
      </c>
      <c r="C2408" t="s">
        <v>1288</v>
      </c>
    </row>
    <row r="2409" spans="1:3" x14ac:dyDescent="0.25">
      <c r="A2409">
        <v>7204</v>
      </c>
      <c r="B2409" t="s">
        <v>1123</v>
      </c>
      <c r="C2409" t="s">
        <v>1288</v>
      </c>
    </row>
    <row r="2410" spans="1:3" x14ac:dyDescent="0.25">
      <c r="A2410">
        <v>7204</v>
      </c>
      <c r="B2410" t="s">
        <v>1123</v>
      </c>
      <c r="C2410" t="s">
        <v>1288</v>
      </c>
    </row>
    <row r="2411" spans="1:3" x14ac:dyDescent="0.25">
      <c r="A2411">
        <v>7204</v>
      </c>
      <c r="B2411" t="s">
        <v>1123</v>
      </c>
      <c r="C2411" t="s">
        <v>1288</v>
      </c>
    </row>
    <row r="2412" spans="1:3" x14ac:dyDescent="0.25">
      <c r="A2412">
        <v>7204</v>
      </c>
      <c r="B2412" t="s">
        <v>1123</v>
      </c>
      <c r="C2412" t="s">
        <v>1288</v>
      </c>
    </row>
    <row r="2413" spans="1:3" x14ac:dyDescent="0.25">
      <c r="A2413">
        <v>7204</v>
      </c>
      <c r="B2413" t="s">
        <v>1123</v>
      </c>
      <c r="C2413" t="s">
        <v>1288</v>
      </c>
    </row>
    <row r="2414" spans="1:3" x14ac:dyDescent="0.25">
      <c r="A2414">
        <v>7204</v>
      </c>
      <c r="B2414" t="s">
        <v>1123</v>
      </c>
      <c r="C2414" t="s">
        <v>1288</v>
      </c>
    </row>
    <row r="2415" spans="1:3" x14ac:dyDescent="0.25">
      <c r="A2415">
        <v>7204</v>
      </c>
      <c r="B2415" t="s">
        <v>1123</v>
      </c>
      <c r="C2415" t="s">
        <v>1288</v>
      </c>
    </row>
    <row r="2416" spans="1:3" x14ac:dyDescent="0.25">
      <c r="A2416">
        <v>7204</v>
      </c>
      <c r="B2416" t="s">
        <v>1123</v>
      </c>
      <c r="C2416" t="s">
        <v>1288</v>
      </c>
    </row>
    <row r="2417" spans="1:3" x14ac:dyDescent="0.25">
      <c r="A2417">
        <v>7204</v>
      </c>
      <c r="B2417" t="s">
        <v>1123</v>
      </c>
      <c r="C2417" t="s">
        <v>1288</v>
      </c>
    </row>
    <row r="2418" spans="1:3" x14ac:dyDescent="0.25">
      <c r="A2418">
        <v>7204</v>
      </c>
      <c r="B2418" t="s">
        <v>1123</v>
      </c>
      <c r="C2418" t="s">
        <v>1288</v>
      </c>
    </row>
    <row r="2419" spans="1:3" x14ac:dyDescent="0.25">
      <c r="A2419">
        <v>7204</v>
      </c>
      <c r="B2419" t="s">
        <v>1123</v>
      </c>
      <c r="C2419" t="s">
        <v>1288</v>
      </c>
    </row>
    <row r="2420" spans="1:3" x14ac:dyDescent="0.25">
      <c r="A2420">
        <v>7204</v>
      </c>
      <c r="B2420" t="s">
        <v>1123</v>
      </c>
      <c r="C2420" t="s">
        <v>1288</v>
      </c>
    </row>
    <row r="2421" spans="1:3" x14ac:dyDescent="0.25">
      <c r="A2421">
        <v>7204</v>
      </c>
      <c r="B2421" t="s">
        <v>1123</v>
      </c>
      <c r="C2421" t="s">
        <v>1288</v>
      </c>
    </row>
    <row r="2422" spans="1:3" x14ac:dyDescent="0.25">
      <c r="A2422">
        <v>7204</v>
      </c>
      <c r="B2422" t="s">
        <v>1123</v>
      </c>
      <c r="C2422" t="s">
        <v>1288</v>
      </c>
    </row>
    <row r="2423" spans="1:3" x14ac:dyDescent="0.25">
      <c r="A2423">
        <v>7204</v>
      </c>
      <c r="B2423" t="s">
        <v>1123</v>
      </c>
      <c r="C2423" t="s">
        <v>1288</v>
      </c>
    </row>
    <row r="2424" spans="1:3" x14ac:dyDescent="0.25">
      <c r="A2424">
        <v>7204</v>
      </c>
      <c r="B2424" t="s">
        <v>1123</v>
      </c>
      <c r="C2424" t="s">
        <v>1288</v>
      </c>
    </row>
    <row r="2425" spans="1:3" x14ac:dyDescent="0.25">
      <c r="A2425">
        <v>7204</v>
      </c>
      <c r="B2425" t="s">
        <v>1123</v>
      </c>
      <c r="C2425" t="s">
        <v>1288</v>
      </c>
    </row>
    <row r="2426" spans="1:3" x14ac:dyDescent="0.25">
      <c r="A2426">
        <v>7204</v>
      </c>
      <c r="B2426" t="s">
        <v>1123</v>
      </c>
      <c r="C2426" t="s">
        <v>1288</v>
      </c>
    </row>
    <row r="2427" spans="1:3" x14ac:dyDescent="0.25">
      <c r="A2427">
        <v>7204</v>
      </c>
      <c r="B2427" t="s">
        <v>1123</v>
      </c>
      <c r="C2427" t="s">
        <v>1288</v>
      </c>
    </row>
    <row r="2428" spans="1:3" x14ac:dyDescent="0.25">
      <c r="A2428">
        <v>7204</v>
      </c>
      <c r="B2428" t="s">
        <v>1123</v>
      </c>
      <c r="C2428" t="s">
        <v>1288</v>
      </c>
    </row>
    <row r="2429" spans="1:3" x14ac:dyDescent="0.25">
      <c r="A2429">
        <v>7204</v>
      </c>
      <c r="B2429" t="s">
        <v>1123</v>
      </c>
      <c r="C2429" t="s">
        <v>1288</v>
      </c>
    </row>
    <row r="2430" spans="1:3" x14ac:dyDescent="0.25">
      <c r="A2430">
        <v>7204</v>
      </c>
      <c r="B2430" t="s">
        <v>1123</v>
      </c>
      <c r="C2430" t="s">
        <v>1288</v>
      </c>
    </row>
    <row r="2431" spans="1:3" x14ac:dyDescent="0.25">
      <c r="A2431">
        <v>7204</v>
      </c>
      <c r="B2431" t="s">
        <v>1123</v>
      </c>
      <c r="C2431" t="s">
        <v>1288</v>
      </c>
    </row>
    <row r="2432" spans="1:3" x14ac:dyDescent="0.25">
      <c r="A2432">
        <v>7204</v>
      </c>
      <c r="B2432" t="s">
        <v>1123</v>
      </c>
      <c r="C2432" t="s">
        <v>1288</v>
      </c>
    </row>
    <row r="2433" spans="1:3" x14ac:dyDescent="0.25">
      <c r="A2433">
        <v>7204</v>
      </c>
      <c r="B2433" t="s">
        <v>1123</v>
      </c>
      <c r="C2433" t="s">
        <v>1288</v>
      </c>
    </row>
    <row r="2434" spans="1:3" x14ac:dyDescent="0.25">
      <c r="A2434">
        <v>7204</v>
      </c>
      <c r="B2434" t="s">
        <v>1123</v>
      </c>
      <c r="C2434" t="s">
        <v>1288</v>
      </c>
    </row>
    <row r="2435" spans="1:3" x14ac:dyDescent="0.25">
      <c r="A2435">
        <v>7204</v>
      </c>
      <c r="B2435" t="s">
        <v>1123</v>
      </c>
      <c r="C2435" t="s">
        <v>1288</v>
      </c>
    </row>
    <row r="2436" spans="1:3" x14ac:dyDescent="0.25">
      <c r="A2436">
        <v>7204</v>
      </c>
      <c r="B2436" t="s">
        <v>1123</v>
      </c>
      <c r="C2436" t="s">
        <v>1288</v>
      </c>
    </row>
    <row r="2437" spans="1:3" x14ac:dyDescent="0.25">
      <c r="A2437">
        <v>7204</v>
      </c>
      <c r="B2437" t="s">
        <v>1123</v>
      </c>
      <c r="C2437" t="s">
        <v>1288</v>
      </c>
    </row>
    <row r="2438" spans="1:3" x14ac:dyDescent="0.25">
      <c r="A2438">
        <v>7204</v>
      </c>
      <c r="B2438" t="s">
        <v>1123</v>
      </c>
      <c r="C2438" t="s">
        <v>1288</v>
      </c>
    </row>
    <row r="2439" spans="1:3" x14ac:dyDescent="0.25">
      <c r="A2439">
        <v>7204</v>
      </c>
      <c r="B2439" t="s">
        <v>1123</v>
      </c>
      <c r="C2439" t="s">
        <v>1288</v>
      </c>
    </row>
    <row r="2440" spans="1:3" x14ac:dyDescent="0.25">
      <c r="A2440">
        <v>7204</v>
      </c>
      <c r="B2440" t="s">
        <v>1123</v>
      </c>
      <c r="C2440" t="s">
        <v>1288</v>
      </c>
    </row>
    <row r="2441" spans="1:3" x14ac:dyDescent="0.25">
      <c r="A2441">
        <v>7204</v>
      </c>
      <c r="B2441" t="s">
        <v>1123</v>
      </c>
      <c r="C2441" t="s">
        <v>1288</v>
      </c>
    </row>
    <row r="2442" spans="1:3" x14ac:dyDescent="0.25">
      <c r="A2442">
        <v>7204</v>
      </c>
      <c r="B2442" t="s">
        <v>1123</v>
      </c>
      <c r="C2442" t="s">
        <v>1288</v>
      </c>
    </row>
    <row r="2443" spans="1:3" x14ac:dyDescent="0.25">
      <c r="A2443">
        <v>7204</v>
      </c>
      <c r="B2443" t="s">
        <v>1123</v>
      </c>
      <c r="C2443" t="s">
        <v>1288</v>
      </c>
    </row>
    <row r="2444" spans="1:3" x14ac:dyDescent="0.25">
      <c r="A2444">
        <v>7204</v>
      </c>
      <c r="B2444" t="s">
        <v>1123</v>
      </c>
      <c r="C2444" t="s">
        <v>1288</v>
      </c>
    </row>
    <row r="2445" spans="1:3" x14ac:dyDescent="0.25">
      <c r="A2445">
        <v>7204</v>
      </c>
      <c r="B2445" t="s">
        <v>1123</v>
      </c>
      <c r="C2445" t="s">
        <v>1288</v>
      </c>
    </row>
    <row r="2446" spans="1:3" x14ac:dyDescent="0.25">
      <c r="A2446">
        <v>7204</v>
      </c>
      <c r="B2446" t="s">
        <v>1123</v>
      </c>
      <c r="C2446" t="s">
        <v>1288</v>
      </c>
    </row>
    <row r="2447" spans="1:3" x14ac:dyDescent="0.25">
      <c r="A2447">
        <v>7204</v>
      </c>
      <c r="B2447" t="s">
        <v>1123</v>
      </c>
      <c r="C2447" t="s">
        <v>1288</v>
      </c>
    </row>
    <row r="2448" spans="1:3" x14ac:dyDescent="0.25">
      <c r="A2448">
        <v>7204</v>
      </c>
      <c r="B2448" t="s">
        <v>1123</v>
      </c>
      <c r="C2448" t="s">
        <v>1288</v>
      </c>
    </row>
    <row r="2449" spans="1:3" x14ac:dyDescent="0.25">
      <c r="A2449">
        <v>7204</v>
      </c>
      <c r="B2449" t="s">
        <v>1123</v>
      </c>
      <c r="C2449" t="s">
        <v>1288</v>
      </c>
    </row>
    <row r="2450" spans="1:3" x14ac:dyDescent="0.25">
      <c r="A2450">
        <v>7204</v>
      </c>
      <c r="B2450" t="s">
        <v>1123</v>
      </c>
      <c r="C2450" t="s">
        <v>1288</v>
      </c>
    </row>
    <row r="2451" spans="1:3" x14ac:dyDescent="0.25">
      <c r="A2451">
        <v>7204</v>
      </c>
      <c r="B2451" t="s">
        <v>1123</v>
      </c>
      <c r="C2451" t="s">
        <v>1288</v>
      </c>
    </row>
    <row r="2452" spans="1:3" x14ac:dyDescent="0.25">
      <c r="A2452">
        <v>7204</v>
      </c>
      <c r="B2452" t="s">
        <v>1123</v>
      </c>
      <c r="C2452" t="s">
        <v>1288</v>
      </c>
    </row>
    <row r="2453" spans="1:3" x14ac:dyDescent="0.25">
      <c r="A2453">
        <v>7204</v>
      </c>
      <c r="B2453" t="s">
        <v>1123</v>
      </c>
      <c r="C2453" t="s">
        <v>1288</v>
      </c>
    </row>
    <row r="2454" spans="1:3" x14ac:dyDescent="0.25">
      <c r="A2454">
        <v>7204</v>
      </c>
      <c r="B2454" t="s">
        <v>1123</v>
      </c>
      <c r="C2454" t="s">
        <v>1288</v>
      </c>
    </row>
    <row r="2455" spans="1:3" x14ac:dyDescent="0.25">
      <c r="A2455">
        <v>7204</v>
      </c>
      <c r="B2455" t="s">
        <v>1123</v>
      </c>
      <c r="C2455" t="s">
        <v>1288</v>
      </c>
    </row>
    <row r="2456" spans="1:3" x14ac:dyDescent="0.25">
      <c r="A2456">
        <v>7204</v>
      </c>
      <c r="B2456" t="s">
        <v>1123</v>
      </c>
      <c r="C2456" t="s">
        <v>1288</v>
      </c>
    </row>
    <row r="2457" spans="1:3" x14ac:dyDescent="0.25">
      <c r="A2457">
        <v>7204</v>
      </c>
      <c r="B2457" t="s">
        <v>1123</v>
      </c>
      <c r="C2457" t="s">
        <v>1288</v>
      </c>
    </row>
    <row r="2458" spans="1:3" x14ac:dyDescent="0.25">
      <c r="A2458">
        <v>7204</v>
      </c>
      <c r="B2458" t="s">
        <v>1123</v>
      </c>
      <c r="C2458" t="s">
        <v>1288</v>
      </c>
    </row>
    <row r="2459" spans="1:3" x14ac:dyDescent="0.25">
      <c r="A2459">
        <v>7204</v>
      </c>
      <c r="B2459" t="s">
        <v>1123</v>
      </c>
      <c r="C2459" t="s">
        <v>1288</v>
      </c>
    </row>
    <row r="2460" spans="1:3" x14ac:dyDescent="0.25">
      <c r="A2460">
        <v>7204</v>
      </c>
      <c r="B2460" t="s">
        <v>1123</v>
      </c>
      <c r="C2460" t="s">
        <v>1288</v>
      </c>
    </row>
    <row r="2461" spans="1:3" x14ac:dyDescent="0.25">
      <c r="A2461">
        <v>7204</v>
      </c>
      <c r="B2461" t="s">
        <v>1123</v>
      </c>
      <c r="C2461" t="s">
        <v>1288</v>
      </c>
    </row>
    <row r="2462" spans="1:3" x14ac:dyDescent="0.25">
      <c r="A2462">
        <v>7204</v>
      </c>
      <c r="B2462" t="s">
        <v>1123</v>
      </c>
      <c r="C2462" t="s">
        <v>1288</v>
      </c>
    </row>
    <row r="2463" spans="1:3" x14ac:dyDescent="0.25">
      <c r="A2463">
        <v>7204</v>
      </c>
      <c r="B2463" t="s">
        <v>1123</v>
      </c>
      <c r="C2463" t="s">
        <v>1288</v>
      </c>
    </row>
    <row r="2464" spans="1:3" x14ac:dyDescent="0.25">
      <c r="A2464">
        <v>7204</v>
      </c>
      <c r="B2464" t="s">
        <v>1123</v>
      </c>
      <c r="C2464" t="s">
        <v>1288</v>
      </c>
    </row>
    <row r="2465" spans="1:3" x14ac:dyDescent="0.25">
      <c r="A2465">
        <v>7204</v>
      </c>
      <c r="B2465" t="s">
        <v>1123</v>
      </c>
      <c r="C2465" t="s">
        <v>1288</v>
      </c>
    </row>
    <row r="2466" spans="1:3" x14ac:dyDescent="0.25">
      <c r="A2466">
        <v>7204</v>
      </c>
      <c r="B2466" t="s">
        <v>1123</v>
      </c>
      <c r="C2466" t="s">
        <v>1288</v>
      </c>
    </row>
    <row r="2467" spans="1:3" x14ac:dyDescent="0.25">
      <c r="A2467">
        <v>7204</v>
      </c>
      <c r="B2467" t="s">
        <v>1123</v>
      </c>
      <c r="C2467" t="s">
        <v>1288</v>
      </c>
    </row>
    <row r="2468" spans="1:3" x14ac:dyDescent="0.25">
      <c r="A2468">
        <v>7204</v>
      </c>
      <c r="B2468" t="s">
        <v>1123</v>
      </c>
      <c r="C2468" t="s">
        <v>1288</v>
      </c>
    </row>
    <row r="2469" spans="1:3" x14ac:dyDescent="0.25">
      <c r="A2469">
        <v>7204</v>
      </c>
      <c r="B2469" t="s">
        <v>1123</v>
      </c>
      <c r="C2469" t="s">
        <v>1288</v>
      </c>
    </row>
    <row r="2470" spans="1:3" x14ac:dyDescent="0.25">
      <c r="A2470">
        <v>7204</v>
      </c>
      <c r="B2470" t="s">
        <v>1123</v>
      </c>
      <c r="C2470" t="s">
        <v>1288</v>
      </c>
    </row>
    <row r="2471" spans="1:3" x14ac:dyDescent="0.25">
      <c r="A2471">
        <v>7204</v>
      </c>
      <c r="B2471" t="s">
        <v>1123</v>
      </c>
      <c r="C2471" t="s">
        <v>1288</v>
      </c>
    </row>
    <row r="2472" spans="1:3" x14ac:dyDescent="0.25">
      <c r="A2472">
        <v>7204</v>
      </c>
      <c r="B2472" t="s">
        <v>1123</v>
      </c>
      <c r="C2472" t="s">
        <v>1288</v>
      </c>
    </row>
    <row r="2473" spans="1:3" x14ac:dyDescent="0.25">
      <c r="A2473">
        <v>7204</v>
      </c>
      <c r="B2473" t="s">
        <v>1123</v>
      </c>
      <c r="C2473" t="s">
        <v>1288</v>
      </c>
    </row>
    <row r="2474" spans="1:3" x14ac:dyDescent="0.25">
      <c r="A2474">
        <v>7204</v>
      </c>
      <c r="B2474" t="s">
        <v>1123</v>
      </c>
      <c r="C2474" t="s">
        <v>1288</v>
      </c>
    </row>
    <row r="2475" spans="1:3" x14ac:dyDescent="0.25">
      <c r="A2475">
        <v>7204</v>
      </c>
      <c r="B2475" t="s">
        <v>1123</v>
      </c>
      <c r="C2475" t="s">
        <v>1288</v>
      </c>
    </row>
    <row r="2476" spans="1:3" x14ac:dyDescent="0.25">
      <c r="A2476">
        <v>7204</v>
      </c>
      <c r="B2476" t="s">
        <v>1123</v>
      </c>
      <c r="C2476" t="s">
        <v>1288</v>
      </c>
    </row>
    <row r="2477" spans="1:3" x14ac:dyDescent="0.25">
      <c r="A2477">
        <v>7204</v>
      </c>
      <c r="B2477" t="s">
        <v>1123</v>
      </c>
      <c r="C2477" t="s">
        <v>1288</v>
      </c>
    </row>
    <row r="2478" spans="1:3" x14ac:dyDescent="0.25">
      <c r="A2478">
        <v>7204</v>
      </c>
      <c r="B2478" t="s">
        <v>1123</v>
      </c>
      <c r="C2478" t="s">
        <v>1288</v>
      </c>
    </row>
    <row r="2479" spans="1:3" x14ac:dyDescent="0.25">
      <c r="A2479">
        <v>7204</v>
      </c>
      <c r="B2479" t="s">
        <v>1123</v>
      </c>
      <c r="C2479" t="s">
        <v>1288</v>
      </c>
    </row>
    <row r="2480" spans="1:3" x14ac:dyDescent="0.25">
      <c r="A2480">
        <v>7204</v>
      </c>
      <c r="B2480" t="s">
        <v>1123</v>
      </c>
      <c r="C2480" t="s">
        <v>1288</v>
      </c>
    </row>
    <row r="2481" spans="1:3" x14ac:dyDescent="0.25">
      <c r="A2481">
        <v>7204</v>
      </c>
      <c r="B2481" t="s">
        <v>1123</v>
      </c>
      <c r="C2481" t="s">
        <v>1288</v>
      </c>
    </row>
    <row r="2482" spans="1:3" x14ac:dyDescent="0.25">
      <c r="A2482">
        <v>7204</v>
      </c>
      <c r="B2482" t="s">
        <v>1123</v>
      </c>
      <c r="C2482" t="s">
        <v>1288</v>
      </c>
    </row>
    <row r="2483" spans="1:3" x14ac:dyDescent="0.25">
      <c r="A2483">
        <v>7204</v>
      </c>
      <c r="B2483" t="s">
        <v>1123</v>
      </c>
      <c r="C2483" t="s">
        <v>1288</v>
      </c>
    </row>
    <row r="2484" spans="1:3" x14ac:dyDescent="0.25">
      <c r="A2484">
        <v>7204</v>
      </c>
      <c r="B2484" t="s">
        <v>1123</v>
      </c>
      <c r="C2484" t="s">
        <v>1288</v>
      </c>
    </row>
    <row r="2485" spans="1:3" x14ac:dyDescent="0.25">
      <c r="A2485">
        <v>7204</v>
      </c>
      <c r="B2485" t="s">
        <v>1123</v>
      </c>
      <c r="C2485" t="s">
        <v>1288</v>
      </c>
    </row>
    <row r="2486" spans="1:3" x14ac:dyDescent="0.25">
      <c r="A2486">
        <v>7204</v>
      </c>
      <c r="B2486" t="s">
        <v>1123</v>
      </c>
      <c r="C2486" t="s">
        <v>1288</v>
      </c>
    </row>
    <row r="2487" spans="1:3" x14ac:dyDescent="0.25">
      <c r="A2487">
        <v>7204</v>
      </c>
      <c r="B2487" t="s">
        <v>1123</v>
      </c>
      <c r="C2487" t="s">
        <v>1288</v>
      </c>
    </row>
    <row r="2488" spans="1:3" x14ac:dyDescent="0.25">
      <c r="A2488">
        <v>7204</v>
      </c>
      <c r="B2488" t="s">
        <v>1123</v>
      </c>
      <c r="C2488" t="s">
        <v>1288</v>
      </c>
    </row>
    <row r="2489" spans="1:3" x14ac:dyDescent="0.25">
      <c r="A2489">
        <v>7204</v>
      </c>
      <c r="B2489" t="s">
        <v>1123</v>
      </c>
      <c r="C2489" t="s">
        <v>1288</v>
      </c>
    </row>
    <row r="2490" spans="1:3" x14ac:dyDescent="0.25">
      <c r="A2490">
        <v>7204</v>
      </c>
      <c r="B2490" t="s">
        <v>1123</v>
      </c>
      <c r="C2490" t="s">
        <v>1288</v>
      </c>
    </row>
    <row r="2491" spans="1:3" x14ac:dyDescent="0.25">
      <c r="A2491">
        <v>7204</v>
      </c>
      <c r="B2491" t="s">
        <v>1123</v>
      </c>
      <c r="C2491" t="s">
        <v>1288</v>
      </c>
    </row>
    <row r="2492" spans="1:3" x14ac:dyDescent="0.25">
      <c r="A2492">
        <v>7204</v>
      </c>
      <c r="B2492" t="s">
        <v>1123</v>
      </c>
      <c r="C2492" t="s">
        <v>1288</v>
      </c>
    </row>
    <row r="2493" spans="1:3" x14ac:dyDescent="0.25">
      <c r="A2493">
        <v>7204</v>
      </c>
      <c r="B2493" t="s">
        <v>1123</v>
      </c>
      <c r="C2493" t="s">
        <v>1288</v>
      </c>
    </row>
    <row r="2494" spans="1:3" x14ac:dyDescent="0.25">
      <c r="A2494">
        <v>7204</v>
      </c>
      <c r="B2494" t="s">
        <v>1123</v>
      </c>
      <c r="C2494" t="s">
        <v>1288</v>
      </c>
    </row>
    <row r="2495" spans="1:3" x14ac:dyDescent="0.25">
      <c r="A2495">
        <v>7204</v>
      </c>
      <c r="B2495" t="s">
        <v>1123</v>
      </c>
      <c r="C2495" t="s">
        <v>1288</v>
      </c>
    </row>
    <row r="2496" spans="1:3" x14ac:dyDescent="0.25">
      <c r="A2496">
        <v>7204</v>
      </c>
      <c r="B2496" t="s">
        <v>1123</v>
      </c>
      <c r="C2496" t="s">
        <v>1288</v>
      </c>
    </row>
    <row r="2497" spans="1:3" x14ac:dyDescent="0.25">
      <c r="A2497">
        <v>7204</v>
      </c>
      <c r="B2497" t="s">
        <v>1123</v>
      </c>
      <c r="C2497" t="s">
        <v>1288</v>
      </c>
    </row>
    <row r="2498" spans="1:3" x14ac:dyDescent="0.25">
      <c r="A2498">
        <v>7204</v>
      </c>
      <c r="B2498" t="s">
        <v>1123</v>
      </c>
      <c r="C2498" t="s">
        <v>1288</v>
      </c>
    </row>
    <row r="2499" spans="1:3" x14ac:dyDescent="0.25">
      <c r="A2499">
        <v>7204</v>
      </c>
      <c r="B2499" t="s">
        <v>1123</v>
      </c>
      <c r="C2499" t="s">
        <v>1288</v>
      </c>
    </row>
    <row r="2500" spans="1:3" x14ac:dyDescent="0.25">
      <c r="A2500">
        <v>7204</v>
      </c>
      <c r="B2500" t="s">
        <v>1123</v>
      </c>
      <c r="C2500" t="s">
        <v>1288</v>
      </c>
    </row>
    <row r="2501" spans="1:3" x14ac:dyDescent="0.25">
      <c r="A2501">
        <v>7204</v>
      </c>
      <c r="B2501" t="s">
        <v>1123</v>
      </c>
      <c r="C2501" t="s">
        <v>1288</v>
      </c>
    </row>
    <row r="2502" spans="1:3" x14ac:dyDescent="0.25">
      <c r="A2502">
        <v>7204</v>
      </c>
      <c r="B2502" t="s">
        <v>1123</v>
      </c>
      <c r="C2502" t="s">
        <v>1288</v>
      </c>
    </row>
    <row r="2503" spans="1:3" x14ac:dyDescent="0.25">
      <c r="A2503">
        <v>7204</v>
      </c>
      <c r="B2503" t="s">
        <v>1123</v>
      </c>
      <c r="C2503" t="s">
        <v>1288</v>
      </c>
    </row>
    <row r="2504" spans="1:3" x14ac:dyDescent="0.25">
      <c r="A2504">
        <v>7204</v>
      </c>
      <c r="B2504" t="s">
        <v>1123</v>
      </c>
      <c r="C2504" t="s">
        <v>1288</v>
      </c>
    </row>
    <row r="2505" spans="1:3" x14ac:dyDescent="0.25">
      <c r="A2505">
        <v>7204</v>
      </c>
      <c r="B2505" t="s">
        <v>1123</v>
      </c>
      <c r="C2505" t="s">
        <v>1288</v>
      </c>
    </row>
    <row r="2506" spans="1:3" x14ac:dyDescent="0.25">
      <c r="A2506">
        <v>7204</v>
      </c>
      <c r="B2506" t="s">
        <v>1123</v>
      </c>
      <c r="C2506" t="s">
        <v>1288</v>
      </c>
    </row>
    <row r="2507" spans="1:3" x14ac:dyDescent="0.25">
      <c r="A2507">
        <v>7204</v>
      </c>
      <c r="B2507" t="s">
        <v>1123</v>
      </c>
      <c r="C2507" t="s">
        <v>1288</v>
      </c>
    </row>
    <row r="2508" spans="1:3" x14ac:dyDescent="0.25">
      <c r="A2508">
        <v>7204</v>
      </c>
      <c r="B2508" t="s">
        <v>1123</v>
      </c>
      <c r="C2508" t="s">
        <v>1288</v>
      </c>
    </row>
    <row r="2509" spans="1:3" x14ac:dyDescent="0.25">
      <c r="A2509">
        <v>7204</v>
      </c>
      <c r="B2509" t="s">
        <v>1123</v>
      </c>
      <c r="C2509" t="s">
        <v>1288</v>
      </c>
    </row>
    <row r="2510" spans="1:3" x14ac:dyDescent="0.25">
      <c r="A2510">
        <v>7204</v>
      </c>
      <c r="B2510" t="s">
        <v>1123</v>
      </c>
      <c r="C2510" t="s">
        <v>1288</v>
      </c>
    </row>
    <row r="2511" spans="1:3" x14ac:dyDescent="0.25">
      <c r="A2511">
        <v>7204</v>
      </c>
      <c r="B2511" t="s">
        <v>1123</v>
      </c>
      <c r="C2511" t="s">
        <v>1288</v>
      </c>
    </row>
    <row r="2512" spans="1:3" x14ac:dyDescent="0.25">
      <c r="A2512">
        <v>7204</v>
      </c>
      <c r="B2512" t="s">
        <v>1123</v>
      </c>
      <c r="C2512" t="s">
        <v>1288</v>
      </c>
    </row>
    <row r="2513" spans="1:3" x14ac:dyDescent="0.25">
      <c r="A2513">
        <v>7204</v>
      </c>
      <c r="B2513" t="s">
        <v>1123</v>
      </c>
      <c r="C2513" t="s">
        <v>1288</v>
      </c>
    </row>
    <row r="2514" spans="1:3" x14ac:dyDescent="0.25">
      <c r="A2514">
        <v>7204</v>
      </c>
      <c r="B2514" t="s">
        <v>1123</v>
      </c>
      <c r="C2514" t="s">
        <v>1288</v>
      </c>
    </row>
    <row r="2515" spans="1:3" x14ac:dyDescent="0.25">
      <c r="A2515">
        <v>7204</v>
      </c>
      <c r="B2515" t="s">
        <v>1123</v>
      </c>
      <c r="C2515" t="s">
        <v>1288</v>
      </c>
    </row>
    <row r="2516" spans="1:3" x14ac:dyDescent="0.25">
      <c r="A2516">
        <v>7204</v>
      </c>
      <c r="B2516" t="s">
        <v>1123</v>
      </c>
      <c r="C2516" t="s">
        <v>1288</v>
      </c>
    </row>
    <row r="2517" spans="1:3" x14ac:dyDescent="0.25">
      <c r="A2517">
        <v>7204</v>
      </c>
      <c r="B2517" t="s">
        <v>1123</v>
      </c>
      <c r="C2517" t="s">
        <v>1288</v>
      </c>
    </row>
    <row r="2518" spans="1:3" x14ac:dyDescent="0.25">
      <c r="A2518">
        <v>7204</v>
      </c>
      <c r="B2518" t="s">
        <v>1123</v>
      </c>
      <c r="C2518" t="s">
        <v>1288</v>
      </c>
    </row>
    <row r="2519" spans="1:3" x14ac:dyDescent="0.25">
      <c r="A2519">
        <v>7204</v>
      </c>
      <c r="B2519" t="s">
        <v>1123</v>
      </c>
      <c r="C2519" t="s">
        <v>1288</v>
      </c>
    </row>
    <row r="2520" spans="1:3" x14ac:dyDescent="0.25">
      <c r="A2520">
        <v>7204</v>
      </c>
      <c r="B2520" t="s">
        <v>1123</v>
      </c>
      <c r="C2520" t="s">
        <v>1288</v>
      </c>
    </row>
    <row r="2521" spans="1:3" x14ac:dyDescent="0.25">
      <c r="A2521">
        <v>7204</v>
      </c>
      <c r="B2521" t="s">
        <v>1123</v>
      </c>
      <c r="C2521" t="s">
        <v>1288</v>
      </c>
    </row>
    <row r="2522" spans="1:3" x14ac:dyDescent="0.25">
      <c r="A2522">
        <v>7204</v>
      </c>
      <c r="B2522" t="s">
        <v>1123</v>
      </c>
      <c r="C2522" t="s">
        <v>1288</v>
      </c>
    </row>
    <row r="2523" spans="1:3" x14ac:dyDescent="0.25">
      <c r="A2523">
        <v>7204</v>
      </c>
      <c r="B2523" t="s">
        <v>1123</v>
      </c>
      <c r="C2523" t="s">
        <v>1288</v>
      </c>
    </row>
    <row r="2524" spans="1:3" x14ac:dyDescent="0.25">
      <c r="A2524">
        <v>7204</v>
      </c>
      <c r="B2524" t="s">
        <v>1123</v>
      </c>
      <c r="C2524" t="s">
        <v>1288</v>
      </c>
    </row>
    <row r="2525" spans="1:3" x14ac:dyDescent="0.25">
      <c r="A2525">
        <v>7204</v>
      </c>
      <c r="B2525" t="s">
        <v>1123</v>
      </c>
      <c r="C2525" t="s">
        <v>1288</v>
      </c>
    </row>
    <row r="2526" spans="1:3" x14ac:dyDescent="0.25">
      <c r="A2526">
        <v>7204</v>
      </c>
      <c r="B2526" t="s">
        <v>1123</v>
      </c>
      <c r="C2526" t="s">
        <v>1288</v>
      </c>
    </row>
    <row r="2527" spans="1:3" x14ac:dyDescent="0.25">
      <c r="A2527">
        <v>7204</v>
      </c>
      <c r="B2527" t="s">
        <v>1123</v>
      </c>
      <c r="C2527" t="s">
        <v>1288</v>
      </c>
    </row>
    <row r="2528" spans="1:3" x14ac:dyDescent="0.25">
      <c r="A2528">
        <v>7204</v>
      </c>
      <c r="B2528" t="s">
        <v>1123</v>
      </c>
      <c r="C2528" t="s">
        <v>1288</v>
      </c>
    </row>
    <row r="2529" spans="1:3" x14ac:dyDescent="0.25">
      <c r="A2529">
        <v>7204</v>
      </c>
      <c r="B2529" t="s">
        <v>1123</v>
      </c>
      <c r="C2529" t="s">
        <v>1288</v>
      </c>
    </row>
    <row r="2530" spans="1:3" x14ac:dyDescent="0.25">
      <c r="A2530">
        <v>7204</v>
      </c>
      <c r="B2530" t="s">
        <v>1123</v>
      </c>
      <c r="C2530" t="s">
        <v>1288</v>
      </c>
    </row>
    <row r="2531" spans="1:3" x14ac:dyDescent="0.25">
      <c r="A2531">
        <v>7204</v>
      </c>
      <c r="B2531" t="s">
        <v>1123</v>
      </c>
      <c r="C2531" t="s">
        <v>1288</v>
      </c>
    </row>
    <row r="2532" spans="1:3" x14ac:dyDescent="0.25">
      <c r="A2532">
        <v>7204</v>
      </c>
      <c r="B2532" t="s">
        <v>1123</v>
      </c>
      <c r="C2532" t="s">
        <v>1288</v>
      </c>
    </row>
    <row r="2533" spans="1:3" x14ac:dyDescent="0.25">
      <c r="A2533">
        <v>7204</v>
      </c>
      <c r="B2533" t="s">
        <v>1123</v>
      </c>
      <c r="C2533" t="s">
        <v>1288</v>
      </c>
    </row>
    <row r="2534" spans="1:3" x14ac:dyDescent="0.25">
      <c r="A2534">
        <v>7204</v>
      </c>
      <c r="B2534" t="s">
        <v>1123</v>
      </c>
      <c r="C2534" t="s">
        <v>1288</v>
      </c>
    </row>
    <row r="2535" spans="1:3" x14ac:dyDescent="0.25">
      <c r="A2535">
        <v>7204</v>
      </c>
      <c r="B2535" t="s">
        <v>1123</v>
      </c>
      <c r="C2535" t="s">
        <v>1288</v>
      </c>
    </row>
    <row r="2536" spans="1:3" x14ac:dyDescent="0.25">
      <c r="A2536">
        <v>7204</v>
      </c>
      <c r="B2536" t="s">
        <v>1123</v>
      </c>
      <c r="C2536" t="s">
        <v>1288</v>
      </c>
    </row>
    <row r="2537" spans="1:3" x14ac:dyDescent="0.25">
      <c r="A2537">
        <v>7204</v>
      </c>
      <c r="B2537" t="s">
        <v>1123</v>
      </c>
      <c r="C2537" t="s">
        <v>1288</v>
      </c>
    </row>
    <row r="2538" spans="1:3" x14ac:dyDescent="0.25">
      <c r="A2538">
        <v>7204</v>
      </c>
      <c r="B2538" t="s">
        <v>1123</v>
      </c>
      <c r="C2538" t="s">
        <v>1288</v>
      </c>
    </row>
    <row r="2539" spans="1:3" x14ac:dyDescent="0.25">
      <c r="A2539">
        <v>7204</v>
      </c>
      <c r="B2539" t="s">
        <v>1123</v>
      </c>
      <c r="C2539" t="s">
        <v>1288</v>
      </c>
    </row>
    <row r="2540" spans="1:3" x14ac:dyDescent="0.25">
      <c r="A2540">
        <v>7204</v>
      </c>
      <c r="B2540" t="s">
        <v>1123</v>
      </c>
      <c r="C2540" t="s">
        <v>1288</v>
      </c>
    </row>
    <row r="2541" spans="1:3" x14ac:dyDescent="0.25">
      <c r="A2541">
        <v>7204</v>
      </c>
      <c r="B2541" t="s">
        <v>1123</v>
      </c>
      <c r="C2541" t="s">
        <v>1288</v>
      </c>
    </row>
    <row r="2542" spans="1:3" x14ac:dyDescent="0.25">
      <c r="A2542">
        <v>7204</v>
      </c>
      <c r="B2542" t="s">
        <v>1123</v>
      </c>
      <c r="C2542" t="s">
        <v>1288</v>
      </c>
    </row>
    <row r="2543" spans="1:3" x14ac:dyDescent="0.25">
      <c r="A2543">
        <v>7204</v>
      </c>
      <c r="B2543" t="s">
        <v>1123</v>
      </c>
      <c r="C2543" t="s">
        <v>1288</v>
      </c>
    </row>
    <row r="2544" spans="1:3" x14ac:dyDescent="0.25">
      <c r="A2544">
        <v>7204</v>
      </c>
      <c r="B2544" t="s">
        <v>1123</v>
      </c>
      <c r="C2544" t="s">
        <v>1288</v>
      </c>
    </row>
    <row r="2545" spans="1:3" x14ac:dyDescent="0.25">
      <c r="A2545">
        <v>7204</v>
      </c>
      <c r="B2545" t="s">
        <v>1123</v>
      </c>
      <c r="C2545" t="s">
        <v>1288</v>
      </c>
    </row>
    <row r="2546" spans="1:3" x14ac:dyDescent="0.25">
      <c r="A2546">
        <v>7204</v>
      </c>
      <c r="B2546" t="s">
        <v>1123</v>
      </c>
      <c r="C2546" t="s">
        <v>1288</v>
      </c>
    </row>
    <row r="2547" spans="1:3" x14ac:dyDescent="0.25">
      <c r="A2547">
        <v>7204</v>
      </c>
      <c r="B2547" t="s">
        <v>1123</v>
      </c>
      <c r="C2547" t="s">
        <v>1288</v>
      </c>
    </row>
    <row r="2548" spans="1:3" x14ac:dyDescent="0.25">
      <c r="A2548">
        <v>7204</v>
      </c>
      <c r="B2548" t="s">
        <v>1123</v>
      </c>
      <c r="C2548" t="s">
        <v>1288</v>
      </c>
    </row>
    <row r="2549" spans="1:3" x14ac:dyDescent="0.25">
      <c r="A2549">
        <v>7204</v>
      </c>
      <c r="B2549" t="s">
        <v>1123</v>
      </c>
      <c r="C2549" t="s">
        <v>1288</v>
      </c>
    </row>
    <row r="2550" spans="1:3" x14ac:dyDescent="0.25">
      <c r="A2550">
        <v>7204</v>
      </c>
      <c r="B2550" t="s">
        <v>1123</v>
      </c>
      <c r="C2550" t="s">
        <v>1288</v>
      </c>
    </row>
    <row r="2551" spans="1:3" x14ac:dyDescent="0.25">
      <c r="A2551">
        <v>7204</v>
      </c>
      <c r="B2551" t="s">
        <v>1123</v>
      </c>
      <c r="C2551" t="s">
        <v>1288</v>
      </c>
    </row>
    <row r="2552" spans="1:3" x14ac:dyDescent="0.25">
      <c r="A2552">
        <v>7204</v>
      </c>
      <c r="B2552" t="s">
        <v>1123</v>
      </c>
      <c r="C2552" t="s">
        <v>1288</v>
      </c>
    </row>
    <row r="2553" spans="1:3" x14ac:dyDescent="0.25">
      <c r="A2553">
        <v>7204</v>
      </c>
      <c r="B2553" t="s">
        <v>1123</v>
      </c>
      <c r="C2553" t="s">
        <v>1288</v>
      </c>
    </row>
    <row r="2554" spans="1:3" x14ac:dyDescent="0.25">
      <c r="A2554">
        <v>7204</v>
      </c>
      <c r="B2554" t="s">
        <v>1123</v>
      </c>
      <c r="C2554" t="s">
        <v>1288</v>
      </c>
    </row>
    <row r="2555" spans="1:3" x14ac:dyDescent="0.25">
      <c r="A2555">
        <v>7204</v>
      </c>
      <c r="B2555" t="s">
        <v>1123</v>
      </c>
      <c r="C2555" t="s">
        <v>1288</v>
      </c>
    </row>
    <row r="2556" spans="1:3" x14ac:dyDescent="0.25">
      <c r="A2556">
        <v>7204</v>
      </c>
      <c r="B2556" t="s">
        <v>1123</v>
      </c>
      <c r="C2556" t="s">
        <v>1288</v>
      </c>
    </row>
    <row r="2557" spans="1:3" x14ac:dyDescent="0.25">
      <c r="A2557">
        <v>7204</v>
      </c>
      <c r="B2557" t="s">
        <v>1123</v>
      </c>
      <c r="C2557" t="s">
        <v>1288</v>
      </c>
    </row>
    <row r="2558" spans="1:3" x14ac:dyDescent="0.25">
      <c r="A2558">
        <v>7204</v>
      </c>
      <c r="B2558" t="s">
        <v>1123</v>
      </c>
      <c r="C2558" t="s">
        <v>1288</v>
      </c>
    </row>
    <row r="2559" spans="1:3" x14ac:dyDescent="0.25">
      <c r="A2559">
        <v>7204</v>
      </c>
      <c r="B2559" t="s">
        <v>1123</v>
      </c>
      <c r="C2559" t="s">
        <v>1288</v>
      </c>
    </row>
    <row r="2560" spans="1:3" x14ac:dyDescent="0.25">
      <c r="A2560">
        <v>7204</v>
      </c>
      <c r="B2560" t="s">
        <v>1123</v>
      </c>
      <c r="C2560" t="s">
        <v>1288</v>
      </c>
    </row>
    <row r="2561" spans="1:3" x14ac:dyDescent="0.25">
      <c r="A2561">
        <v>7204</v>
      </c>
      <c r="B2561" t="s">
        <v>1123</v>
      </c>
      <c r="C2561" t="s">
        <v>1288</v>
      </c>
    </row>
    <row r="2562" spans="1:3" x14ac:dyDescent="0.25">
      <c r="A2562">
        <v>7204</v>
      </c>
      <c r="B2562" t="s">
        <v>1123</v>
      </c>
      <c r="C2562" t="s">
        <v>1288</v>
      </c>
    </row>
    <row r="2563" spans="1:3" x14ac:dyDescent="0.25">
      <c r="A2563">
        <v>7204</v>
      </c>
      <c r="B2563" t="s">
        <v>1123</v>
      </c>
      <c r="C2563" t="s">
        <v>1288</v>
      </c>
    </row>
    <row r="2564" spans="1:3" x14ac:dyDescent="0.25">
      <c r="A2564">
        <v>7204</v>
      </c>
      <c r="B2564" t="s">
        <v>1123</v>
      </c>
      <c r="C2564" t="s">
        <v>1288</v>
      </c>
    </row>
    <row r="2565" spans="1:3" x14ac:dyDescent="0.25">
      <c r="A2565">
        <v>7204</v>
      </c>
      <c r="B2565" t="s">
        <v>1123</v>
      </c>
      <c r="C2565" t="s">
        <v>1288</v>
      </c>
    </row>
    <row r="2566" spans="1:3" x14ac:dyDescent="0.25">
      <c r="A2566">
        <v>7204</v>
      </c>
      <c r="B2566" t="s">
        <v>1123</v>
      </c>
      <c r="C2566" t="s">
        <v>1288</v>
      </c>
    </row>
    <row r="2567" spans="1:3" x14ac:dyDescent="0.25">
      <c r="A2567">
        <v>7204</v>
      </c>
      <c r="B2567" t="s">
        <v>1123</v>
      </c>
      <c r="C2567" t="s">
        <v>1288</v>
      </c>
    </row>
    <row r="2568" spans="1:3" x14ac:dyDescent="0.25">
      <c r="A2568">
        <v>7204</v>
      </c>
      <c r="B2568" t="s">
        <v>1123</v>
      </c>
      <c r="C2568" t="s">
        <v>1288</v>
      </c>
    </row>
    <row r="2569" spans="1:3" x14ac:dyDescent="0.25">
      <c r="A2569">
        <v>7204</v>
      </c>
      <c r="B2569" t="s">
        <v>1123</v>
      </c>
      <c r="C2569" t="s">
        <v>1288</v>
      </c>
    </row>
    <row r="2570" spans="1:3" x14ac:dyDescent="0.25">
      <c r="A2570">
        <v>7204</v>
      </c>
      <c r="B2570" t="s">
        <v>1123</v>
      </c>
      <c r="C2570" t="s">
        <v>1288</v>
      </c>
    </row>
    <row r="2571" spans="1:3" x14ac:dyDescent="0.25">
      <c r="A2571">
        <v>7204</v>
      </c>
      <c r="B2571" t="s">
        <v>1123</v>
      </c>
      <c r="C2571" t="s">
        <v>1288</v>
      </c>
    </row>
    <row r="2572" spans="1:3" x14ac:dyDescent="0.25">
      <c r="A2572">
        <v>7204</v>
      </c>
      <c r="B2572" t="s">
        <v>1123</v>
      </c>
      <c r="C2572" t="s">
        <v>1288</v>
      </c>
    </row>
    <row r="2573" spans="1:3" x14ac:dyDescent="0.25">
      <c r="A2573">
        <v>7204</v>
      </c>
      <c r="B2573" t="s">
        <v>1123</v>
      </c>
      <c r="C2573" t="s">
        <v>1288</v>
      </c>
    </row>
    <row r="2574" spans="1:3" x14ac:dyDescent="0.25">
      <c r="A2574">
        <v>7204</v>
      </c>
      <c r="B2574" t="s">
        <v>1123</v>
      </c>
      <c r="C2574" t="s">
        <v>1288</v>
      </c>
    </row>
    <row r="2575" spans="1:3" x14ac:dyDescent="0.25">
      <c r="A2575">
        <v>7204</v>
      </c>
      <c r="B2575" t="s">
        <v>1123</v>
      </c>
      <c r="C2575" t="s">
        <v>1288</v>
      </c>
    </row>
    <row r="2576" spans="1:3" x14ac:dyDescent="0.25">
      <c r="A2576">
        <v>7204</v>
      </c>
      <c r="B2576" t="s">
        <v>1123</v>
      </c>
      <c r="C2576" t="s">
        <v>1288</v>
      </c>
    </row>
    <row r="2577" spans="1:3" x14ac:dyDescent="0.25">
      <c r="A2577">
        <v>7204</v>
      </c>
      <c r="B2577" t="s">
        <v>1123</v>
      </c>
      <c r="C2577" t="s">
        <v>1288</v>
      </c>
    </row>
    <row r="2578" spans="1:3" x14ac:dyDescent="0.25">
      <c r="A2578">
        <v>7204</v>
      </c>
      <c r="B2578" t="s">
        <v>1123</v>
      </c>
      <c r="C2578" t="s">
        <v>1288</v>
      </c>
    </row>
    <row r="2579" spans="1:3" x14ac:dyDescent="0.25">
      <c r="A2579">
        <v>7204</v>
      </c>
      <c r="B2579" t="s">
        <v>1123</v>
      </c>
      <c r="C2579" t="s">
        <v>1288</v>
      </c>
    </row>
    <row r="2580" spans="1:3" x14ac:dyDescent="0.25">
      <c r="A2580">
        <v>7204</v>
      </c>
      <c r="B2580" t="s">
        <v>1123</v>
      </c>
      <c r="C2580" t="s">
        <v>1288</v>
      </c>
    </row>
    <row r="2581" spans="1:3" x14ac:dyDescent="0.25">
      <c r="A2581">
        <v>7204</v>
      </c>
      <c r="B2581" t="s">
        <v>1123</v>
      </c>
      <c r="C2581" t="s">
        <v>1288</v>
      </c>
    </row>
    <row r="2582" spans="1:3" x14ac:dyDescent="0.25">
      <c r="A2582">
        <v>7204</v>
      </c>
      <c r="B2582" t="s">
        <v>1123</v>
      </c>
      <c r="C2582" t="s">
        <v>1288</v>
      </c>
    </row>
    <row r="2583" spans="1:3" x14ac:dyDescent="0.25">
      <c r="A2583">
        <v>7204</v>
      </c>
      <c r="B2583" t="s">
        <v>1123</v>
      </c>
      <c r="C2583" t="s">
        <v>1288</v>
      </c>
    </row>
    <row r="2584" spans="1:3" x14ac:dyDescent="0.25">
      <c r="A2584">
        <v>7204</v>
      </c>
      <c r="B2584" t="s">
        <v>1123</v>
      </c>
      <c r="C2584" t="s">
        <v>1288</v>
      </c>
    </row>
    <row r="2585" spans="1:3" x14ac:dyDescent="0.25">
      <c r="A2585">
        <v>7204</v>
      </c>
      <c r="B2585" t="s">
        <v>1123</v>
      </c>
      <c r="C2585" t="s">
        <v>1288</v>
      </c>
    </row>
    <row r="2586" spans="1:3" x14ac:dyDescent="0.25">
      <c r="A2586">
        <v>7204</v>
      </c>
      <c r="B2586" t="s">
        <v>1123</v>
      </c>
      <c r="C2586" t="s">
        <v>1288</v>
      </c>
    </row>
    <row r="2587" spans="1:3" x14ac:dyDescent="0.25">
      <c r="A2587">
        <v>7204</v>
      </c>
      <c r="B2587" t="s">
        <v>1123</v>
      </c>
      <c r="C2587" t="s">
        <v>1288</v>
      </c>
    </row>
    <row r="2588" spans="1:3" x14ac:dyDescent="0.25">
      <c r="A2588">
        <v>7204</v>
      </c>
      <c r="B2588" t="s">
        <v>1123</v>
      </c>
      <c r="C2588" t="s">
        <v>1288</v>
      </c>
    </row>
    <row r="2589" spans="1:3" x14ac:dyDescent="0.25">
      <c r="A2589">
        <v>7204</v>
      </c>
      <c r="B2589" t="s">
        <v>1123</v>
      </c>
      <c r="C2589" t="s">
        <v>1288</v>
      </c>
    </row>
    <row r="2590" spans="1:3" x14ac:dyDescent="0.25">
      <c r="A2590">
        <v>7204</v>
      </c>
      <c r="B2590" t="s">
        <v>1123</v>
      </c>
      <c r="C2590" t="s">
        <v>1288</v>
      </c>
    </row>
    <row r="2591" spans="1:3" x14ac:dyDescent="0.25">
      <c r="A2591">
        <v>7204</v>
      </c>
      <c r="B2591" t="s">
        <v>1123</v>
      </c>
      <c r="C2591" t="s">
        <v>1288</v>
      </c>
    </row>
    <row r="2592" spans="1:3" x14ac:dyDescent="0.25">
      <c r="A2592">
        <v>7204</v>
      </c>
      <c r="B2592" t="s">
        <v>1123</v>
      </c>
      <c r="C2592" t="s">
        <v>1288</v>
      </c>
    </row>
    <row r="2593" spans="1:3" x14ac:dyDescent="0.25">
      <c r="A2593">
        <v>7204</v>
      </c>
      <c r="B2593" t="s">
        <v>1123</v>
      </c>
      <c r="C2593" t="s">
        <v>1288</v>
      </c>
    </row>
    <row r="2594" spans="1:3" x14ac:dyDescent="0.25">
      <c r="A2594">
        <v>7204</v>
      </c>
      <c r="B2594" t="s">
        <v>1123</v>
      </c>
      <c r="C2594" t="s">
        <v>1288</v>
      </c>
    </row>
    <row r="2595" spans="1:3" x14ac:dyDescent="0.25">
      <c r="A2595">
        <v>7204</v>
      </c>
      <c r="B2595" t="s">
        <v>1123</v>
      </c>
      <c r="C2595" t="s">
        <v>1288</v>
      </c>
    </row>
    <row r="2596" spans="1:3" x14ac:dyDescent="0.25">
      <c r="A2596">
        <v>7204</v>
      </c>
      <c r="B2596" t="s">
        <v>1123</v>
      </c>
      <c r="C2596" t="s">
        <v>1288</v>
      </c>
    </row>
    <row r="2597" spans="1:3" x14ac:dyDescent="0.25">
      <c r="A2597">
        <v>7204</v>
      </c>
      <c r="B2597" t="s">
        <v>1123</v>
      </c>
      <c r="C2597" t="s">
        <v>1288</v>
      </c>
    </row>
    <row r="2598" spans="1:3" x14ac:dyDescent="0.25">
      <c r="A2598">
        <v>7204</v>
      </c>
      <c r="B2598" t="s">
        <v>1123</v>
      </c>
      <c r="C2598" t="s">
        <v>1288</v>
      </c>
    </row>
    <row r="2599" spans="1:3" x14ac:dyDescent="0.25">
      <c r="A2599">
        <v>7204</v>
      </c>
      <c r="B2599" t="s">
        <v>1123</v>
      </c>
      <c r="C2599" t="s">
        <v>1288</v>
      </c>
    </row>
    <row r="2600" spans="1:3" x14ac:dyDescent="0.25">
      <c r="A2600">
        <v>7204</v>
      </c>
      <c r="B2600" t="s">
        <v>1123</v>
      </c>
      <c r="C2600" t="s">
        <v>1288</v>
      </c>
    </row>
    <row r="2601" spans="1:3" x14ac:dyDescent="0.25">
      <c r="A2601">
        <v>7204</v>
      </c>
      <c r="B2601" t="s">
        <v>1123</v>
      </c>
      <c r="C2601" t="s">
        <v>1288</v>
      </c>
    </row>
    <row r="2602" spans="1:3" x14ac:dyDescent="0.25">
      <c r="A2602">
        <v>7204</v>
      </c>
      <c r="B2602" t="s">
        <v>1123</v>
      </c>
      <c r="C2602" t="s">
        <v>1288</v>
      </c>
    </row>
    <row r="2603" spans="1:3" x14ac:dyDescent="0.25">
      <c r="A2603">
        <v>7204</v>
      </c>
      <c r="B2603" t="s">
        <v>1123</v>
      </c>
      <c r="C2603" t="s">
        <v>1288</v>
      </c>
    </row>
    <row r="2604" spans="1:3" x14ac:dyDescent="0.25">
      <c r="A2604">
        <v>7204</v>
      </c>
      <c r="B2604" t="s">
        <v>1123</v>
      </c>
      <c r="C2604" t="s">
        <v>1288</v>
      </c>
    </row>
    <row r="2605" spans="1:3" x14ac:dyDescent="0.25">
      <c r="A2605">
        <v>7204</v>
      </c>
      <c r="B2605" t="s">
        <v>1123</v>
      </c>
      <c r="C2605" t="s">
        <v>1288</v>
      </c>
    </row>
    <row r="2606" spans="1:3" x14ac:dyDescent="0.25">
      <c r="A2606">
        <v>7204</v>
      </c>
      <c r="B2606" t="s">
        <v>1123</v>
      </c>
      <c r="C2606" t="s">
        <v>1288</v>
      </c>
    </row>
    <row r="2607" spans="1:3" x14ac:dyDescent="0.25">
      <c r="A2607">
        <v>7204</v>
      </c>
      <c r="B2607" t="s">
        <v>1123</v>
      </c>
      <c r="C2607" t="s">
        <v>1288</v>
      </c>
    </row>
    <row r="2608" spans="1:3" x14ac:dyDescent="0.25">
      <c r="A2608">
        <v>7204</v>
      </c>
      <c r="B2608" t="s">
        <v>1123</v>
      </c>
      <c r="C2608" t="s">
        <v>1288</v>
      </c>
    </row>
    <row r="2609" spans="1:3" x14ac:dyDescent="0.25">
      <c r="A2609">
        <v>7204</v>
      </c>
      <c r="B2609" t="s">
        <v>1123</v>
      </c>
      <c r="C2609" t="s">
        <v>1288</v>
      </c>
    </row>
    <row r="2610" spans="1:3" x14ac:dyDescent="0.25">
      <c r="A2610">
        <v>7204</v>
      </c>
      <c r="B2610" t="s">
        <v>1123</v>
      </c>
      <c r="C2610" t="s">
        <v>1288</v>
      </c>
    </row>
    <row r="2611" spans="1:3" x14ac:dyDescent="0.25">
      <c r="A2611">
        <v>7204</v>
      </c>
      <c r="B2611" t="s">
        <v>1123</v>
      </c>
      <c r="C2611" t="s">
        <v>1288</v>
      </c>
    </row>
    <row r="2612" spans="1:3" x14ac:dyDescent="0.25">
      <c r="A2612">
        <v>7204</v>
      </c>
      <c r="B2612" t="s">
        <v>1123</v>
      </c>
      <c r="C2612" t="s">
        <v>1288</v>
      </c>
    </row>
    <row r="2613" spans="1:3" x14ac:dyDescent="0.25">
      <c r="A2613">
        <v>7204</v>
      </c>
      <c r="B2613" t="s">
        <v>1123</v>
      </c>
      <c r="C2613" t="s">
        <v>1288</v>
      </c>
    </row>
    <row r="2614" spans="1:3" x14ac:dyDescent="0.25">
      <c r="A2614">
        <v>7204</v>
      </c>
      <c r="B2614" t="s">
        <v>1123</v>
      </c>
      <c r="C2614" t="s">
        <v>1288</v>
      </c>
    </row>
    <row r="2615" spans="1:3" x14ac:dyDescent="0.25">
      <c r="A2615">
        <v>7204</v>
      </c>
      <c r="B2615" t="s">
        <v>1123</v>
      </c>
      <c r="C2615" t="s">
        <v>1288</v>
      </c>
    </row>
    <row r="2616" spans="1:3" x14ac:dyDescent="0.25">
      <c r="A2616">
        <v>7204</v>
      </c>
      <c r="B2616" t="s">
        <v>1123</v>
      </c>
      <c r="C2616" t="s">
        <v>1288</v>
      </c>
    </row>
    <row r="2617" spans="1:3" x14ac:dyDescent="0.25">
      <c r="A2617">
        <v>7204</v>
      </c>
      <c r="B2617" t="s">
        <v>1123</v>
      </c>
      <c r="C2617" t="s">
        <v>1288</v>
      </c>
    </row>
    <row r="2618" spans="1:3" x14ac:dyDescent="0.25">
      <c r="A2618">
        <v>7204</v>
      </c>
      <c r="B2618" t="s">
        <v>1123</v>
      </c>
      <c r="C2618" t="s">
        <v>1288</v>
      </c>
    </row>
    <row r="2619" spans="1:3" x14ac:dyDescent="0.25">
      <c r="A2619">
        <v>7204</v>
      </c>
      <c r="B2619" t="s">
        <v>1123</v>
      </c>
      <c r="C2619" t="s">
        <v>1288</v>
      </c>
    </row>
    <row r="2620" spans="1:3" x14ac:dyDescent="0.25">
      <c r="A2620">
        <v>7204</v>
      </c>
      <c r="B2620" t="s">
        <v>1123</v>
      </c>
      <c r="C2620" t="s">
        <v>1288</v>
      </c>
    </row>
    <row r="2621" spans="1:3" x14ac:dyDescent="0.25">
      <c r="A2621">
        <v>7204</v>
      </c>
      <c r="B2621" t="s">
        <v>1123</v>
      </c>
      <c r="C2621" t="s">
        <v>1288</v>
      </c>
    </row>
    <row r="2622" spans="1:3" x14ac:dyDescent="0.25">
      <c r="A2622">
        <v>7204</v>
      </c>
      <c r="B2622" t="s">
        <v>1123</v>
      </c>
      <c r="C2622" t="s">
        <v>1288</v>
      </c>
    </row>
    <row r="2623" spans="1:3" x14ac:dyDescent="0.25">
      <c r="A2623">
        <v>7204</v>
      </c>
      <c r="B2623" t="s">
        <v>1123</v>
      </c>
      <c r="C2623" t="s">
        <v>1288</v>
      </c>
    </row>
    <row r="2624" spans="1:3" x14ac:dyDescent="0.25">
      <c r="A2624">
        <v>7204</v>
      </c>
      <c r="B2624" t="s">
        <v>1123</v>
      </c>
      <c r="C2624" t="s">
        <v>1288</v>
      </c>
    </row>
    <row r="2625" spans="1:3" x14ac:dyDescent="0.25">
      <c r="A2625">
        <v>7204</v>
      </c>
      <c r="B2625" t="s">
        <v>1123</v>
      </c>
      <c r="C2625" t="s">
        <v>1288</v>
      </c>
    </row>
    <row r="2626" spans="1:3" x14ac:dyDescent="0.25">
      <c r="A2626">
        <v>7204</v>
      </c>
      <c r="B2626" t="s">
        <v>1123</v>
      </c>
      <c r="C2626" t="s">
        <v>1288</v>
      </c>
    </row>
    <row r="2627" spans="1:3" x14ac:dyDescent="0.25">
      <c r="A2627">
        <v>7204</v>
      </c>
      <c r="B2627" t="s">
        <v>1123</v>
      </c>
      <c r="C2627" t="s">
        <v>1288</v>
      </c>
    </row>
    <row r="2628" spans="1:3" x14ac:dyDescent="0.25">
      <c r="A2628">
        <v>7204</v>
      </c>
      <c r="B2628" t="s">
        <v>1123</v>
      </c>
      <c r="C2628" t="s">
        <v>1288</v>
      </c>
    </row>
    <row r="2629" spans="1:3" x14ac:dyDescent="0.25">
      <c r="A2629">
        <v>7204</v>
      </c>
      <c r="B2629" t="s">
        <v>1123</v>
      </c>
      <c r="C2629" t="s">
        <v>1288</v>
      </c>
    </row>
    <row r="2630" spans="1:3" x14ac:dyDescent="0.25">
      <c r="A2630">
        <v>7204</v>
      </c>
      <c r="B2630" t="s">
        <v>1123</v>
      </c>
      <c r="C2630" t="s">
        <v>1288</v>
      </c>
    </row>
    <row r="2631" spans="1:3" x14ac:dyDescent="0.25">
      <c r="A2631">
        <v>7204</v>
      </c>
      <c r="B2631" t="s">
        <v>1123</v>
      </c>
      <c r="C2631" t="s">
        <v>1288</v>
      </c>
    </row>
    <row r="2632" spans="1:3" x14ac:dyDescent="0.25">
      <c r="A2632">
        <v>7204</v>
      </c>
      <c r="B2632" t="s">
        <v>1123</v>
      </c>
      <c r="C2632" t="s">
        <v>1288</v>
      </c>
    </row>
    <row r="2633" spans="1:3" x14ac:dyDescent="0.25">
      <c r="A2633">
        <v>7204</v>
      </c>
      <c r="B2633" t="s">
        <v>1123</v>
      </c>
      <c r="C2633" t="s">
        <v>1288</v>
      </c>
    </row>
    <row r="2634" spans="1:3" x14ac:dyDescent="0.25">
      <c r="A2634">
        <v>7204</v>
      </c>
      <c r="B2634" t="s">
        <v>1123</v>
      </c>
      <c r="C2634" t="s">
        <v>1288</v>
      </c>
    </row>
    <row r="2635" spans="1:3" x14ac:dyDescent="0.25">
      <c r="A2635">
        <v>7204</v>
      </c>
      <c r="B2635" t="s">
        <v>1123</v>
      </c>
      <c r="C2635" t="s">
        <v>1288</v>
      </c>
    </row>
    <row r="2636" spans="1:3" x14ac:dyDescent="0.25">
      <c r="A2636">
        <v>7204</v>
      </c>
      <c r="B2636" t="s">
        <v>1123</v>
      </c>
      <c r="C2636" t="s">
        <v>1288</v>
      </c>
    </row>
    <row r="2637" spans="1:3" x14ac:dyDescent="0.25">
      <c r="A2637">
        <v>7204</v>
      </c>
      <c r="B2637" t="s">
        <v>1123</v>
      </c>
      <c r="C2637" t="s">
        <v>1288</v>
      </c>
    </row>
    <row r="2638" spans="1:3" x14ac:dyDescent="0.25">
      <c r="A2638">
        <v>7204</v>
      </c>
      <c r="B2638" t="s">
        <v>1123</v>
      </c>
      <c r="C2638" t="s">
        <v>1288</v>
      </c>
    </row>
    <row r="2639" spans="1:3" x14ac:dyDescent="0.25">
      <c r="A2639">
        <v>7204</v>
      </c>
      <c r="B2639" t="s">
        <v>1123</v>
      </c>
      <c r="C2639" t="s">
        <v>1288</v>
      </c>
    </row>
    <row r="2640" spans="1:3" x14ac:dyDescent="0.25">
      <c r="A2640">
        <v>7204</v>
      </c>
      <c r="B2640" t="s">
        <v>1123</v>
      </c>
      <c r="C2640" t="s">
        <v>1288</v>
      </c>
    </row>
    <row r="2641" spans="1:3" x14ac:dyDescent="0.25">
      <c r="A2641">
        <v>7204</v>
      </c>
      <c r="B2641" t="s">
        <v>1123</v>
      </c>
      <c r="C2641" t="s">
        <v>1288</v>
      </c>
    </row>
    <row r="2642" spans="1:3" x14ac:dyDescent="0.25">
      <c r="A2642">
        <v>7204</v>
      </c>
      <c r="B2642" t="s">
        <v>1123</v>
      </c>
      <c r="C2642" t="s">
        <v>1288</v>
      </c>
    </row>
    <row r="2643" spans="1:3" x14ac:dyDescent="0.25">
      <c r="A2643">
        <v>7204</v>
      </c>
      <c r="B2643" t="s">
        <v>1123</v>
      </c>
      <c r="C2643" t="s">
        <v>1288</v>
      </c>
    </row>
    <row r="2644" spans="1:3" x14ac:dyDescent="0.25">
      <c r="A2644">
        <v>7204</v>
      </c>
      <c r="B2644" t="s">
        <v>1123</v>
      </c>
      <c r="C2644" t="s">
        <v>1288</v>
      </c>
    </row>
    <row r="2645" spans="1:3" x14ac:dyDescent="0.25">
      <c r="A2645">
        <v>7204</v>
      </c>
      <c r="B2645" t="s">
        <v>1123</v>
      </c>
      <c r="C2645" t="s">
        <v>1288</v>
      </c>
    </row>
    <row r="2646" spans="1:3" x14ac:dyDescent="0.25">
      <c r="A2646">
        <v>7204</v>
      </c>
      <c r="B2646" t="s">
        <v>1123</v>
      </c>
      <c r="C2646" t="s">
        <v>1288</v>
      </c>
    </row>
    <row r="2647" spans="1:3" x14ac:dyDescent="0.25">
      <c r="A2647">
        <v>7204</v>
      </c>
      <c r="B2647" t="s">
        <v>1123</v>
      </c>
      <c r="C2647" t="s">
        <v>1288</v>
      </c>
    </row>
    <row r="2648" spans="1:3" x14ac:dyDescent="0.25">
      <c r="A2648">
        <v>7204</v>
      </c>
      <c r="B2648" t="s">
        <v>1123</v>
      </c>
      <c r="C2648" t="s">
        <v>1288</v>
      </c>
    </row>
    <row r="2649" spans="1:3" x14ac:dyDescent="0.25">
      <c r="A2649">
        <v>7204</v>
      </c>
      <c r="B2649" t="s">
        <v>1123</v>
      </c>
      <c r="C2649" t="s">
        <v>1288</v>
      </c>
    </row>
    <row r="2650" spans="1:3" x14ac:dyDescent="0.25">
      <c r="A2650">
        <v>7204</v>
      </c>
      <c r="B2650" t="s">
        <v>1123</v>
      </c>
      <c r="C2650" t="s">
        <v>1288</v>
      </c>
    </row>
    <row r="2651" spans="1:3" x14ac:dyDescent="0.25">
      <c r="A2651">
        <v>7204</v>
      </c>
      <c r="B2651" t="s">
        <v>1123</v>
      </c>
      <c r="C2651" t="s">
        <v>1288</v>
      </c>
    </row>
    <row r="2652" spans="1:3" x14ac:dyDescent="0.25">
      <c r="A2652">
        <v>7204</v>
      </c>
      <c r="B2652" t="s">
        <v>1123</v>
      </c>
      <c r="C2652" t="s">
        <v>1288</v>
      </c>
    </row>
    <row r="2653" spans="1:3" x14ac:dyDescent="0.25">
      <c r="A2653">
        <v>7204</v>
      </c>
      <c r="B2653" t="s">
        <v>1123</v>
      </c>
      <c r="C2653" t="s">
        <v>1288</v>
      </c>
    </row>
    <row r="2654" spans="1:3" x14ac:dyDescent="0.25">
      <c r="A2654">
        <v>7204</v>
      </c>
      <c r="B2654" t="s">
        <v>1123</v>
      </c>
      <c r="C2654" t="s">
        <v>1288</v>
      </c>
    </row>
    <row r="2655" spans="1:3" x14ac:dyDescent="0.25">
      <c r="A2655">
        <v>7204</v>
      </c>
      <c r="B2655" t="s">
        <v>1123</v>
      </c>
      <c r="C2655" t="s">
        <v>1288</v>
      </c>
    </row>
    <row r="2656" spans="1:3" x14ac:dyDescent="0.25">
      <c r="A2656">
        <v>7204</v>
      </c>
      <c r="B2656" t="s">
        <v>1123</v>
      </c>
      <c r="C2656" t="s">
        <v>1288</v>
      </c>
    </row>
    <row r="2657" spans="1:3" x14ac:dyDescent="0.25">
      <c r="A2657">
        <v>7204</v>
      </c>
      <c r="B2657" t="s">
        <v>1123</v>
      </c>
      <c r="C2657" t="s">
        <v>1288</v>
      </c>
    </row>
    <row r="2658" spans="1:3" x14ac:dyDescent="0.25">
      <c r="A2658">
        <v>7204</v>
      </c>
      <c r="B2658" t="s">
        <v>1123</v>
      </c>
      <c r="C2658" t="s">
        <v>1288</v>
      </c>
    </row>
    <row r="2659" spans="1:3" x14ac:dyDescent="0.25">
      <c r="A2659">
        <v>7204</v>
      </c>
      <c r="B2659" t="s">
        <v>1123</v>
      </c>
      <c r="C2659" t="s">
        <v>1288</v>
      </c>
    </row>
    <row r="2660" spans="1:3" x14ac:dyDescent="0.25">
      <c r="A2660">
        <v>7204</v>
      </c>
      <c r="B2660" t="s">
        <v>1123</v>
      </c>
      <c r="C2660" t="s">
        <v>1288</v>
      </c>
    </row>
    <row r="2661" spans="1:3" x14ac:dyDescent="0.25">
      <c r="A2661">
        <v>7204</v>
      </c>
      <c r="B2661" t="s">
        <v>1123</v>
      </c>
      <c r="C2661" t="s">
        <v>1288</v>
      </c>
    </row>
    <row r="2662" spans="1:3" x14ac:dyDescent="0.25">
      <c r="A2662">
        <v>7204</v>
      </c>
      <c r="B2662" t="s">
        <v>1123</v>
      </c>
      <c r="C2662" t="s">
        <v>1288</v>
      </c>
    </row>
    <row r="2663" spans="1:3" x14ac:dyDescent="0.25">
      <c r="A2663">
        <v>7204</v>
      </c>
      <c r="B2663" t="s">
        <v>1123</v>
      </c>
      <c r="C2663" t="s">
        <v>1288</v>
      </c>
    </row>
    <row r="2664" spans="1:3" x14ac:dyDescent="0.25">
      <c r="A2664">
        <v>7204</v>
      </c>
      <c r="B2664" t="s">
        <v>1123</v>
      </c>
      <c r="C2664" t="s">
        <v>1288</v>
      </c>
    </row>
    <row r="2665" spans="1:3" x14ac:dyDescent="0.25">
      <c r="A2665">
        <v>7204</v>
      </c>
      <c r="B2665" t="s">
        <v>1123</v>
      </c>
      <c r="C2665" t="s">
        <v>1288</v>
      </c>
    </row>
    <row r="2666" spans="1:3" x14ac:dyDescent="0.25">
      <c r="A2666">
        <v>7204</v>
      </c>
      <c r="B2666" t="s">
        <v>1123</v>
      </c>
      <c r="C2666" t="s">
        <v>1288</v>
      </c>
    </row>
    <row r="2667" spans="1:3" x14ac:dyDescent="0.25">
      <c r="A2667">
        <v>7204</v>
      </c>
      <c r="B2667" t="s">
        <v>1123</v>
      </c>
      <c r="C2667" t="s">
        <v>1288</v>
      </c>
    </row>
    <row r="2668" spans="1:3" x14ac:dyDescent="0.25">
      <c r="A2668">
        <v>7204</v>
      </c>
      <c r="B2668" t="s">
        <v>1123</v>
      </c>
      <c r="C2668" t="s">
        <v>1288</v>
      </c>
    </row>
    <row r="2669" spans="1:3" x14ac:dyDescent="0.25">
      <c r="A2669">
        <v>7204</v>
      </c>
      <c r="B2669" t="s">
        <v>1123</v>
      </c>
      <c r="C2669" t="s">
        <v>1288</v>
      </c>
    </row>
    <row r="2670" spans="1:3" x14ac:dyDescent="0.25">
      <c r="A2670">
        <v>7204</v>
      </c>
      <c r="B2670" t="s">
        <v>1123</v>
      </c>
      <c r="C2670" t="s">
        <v>1288</v>
      </c>
    </row>
    <row r="2671" spans="1:3" x14ac:dyDescent="0.25">
      <c r="A2671">
        <v>7204</v>
      </c>
      <c r="B2671" t="s">
        <v>1123</v>
      </c>
      <c r="C2671" t="s">
        <v>1288</v>
      </c>
    </row>
    <row r="2672" spans="1:3" x14ac:dyDescent="0.25">
      <c r="A2672">
        <v>7204</v>
      </c>
      <c r="B2672" t="s">
        <v>1123</v>
      </c>
      <c r="C2672" t="s">
        <v>1288</v>
      </c>
    </row>
    <row r="2673" spans="1:3" x14ac:dyDescent="0.25">
      <c r="A2673">
        <v>7204</v>
      </c>
      <c r="B2673" t="s">
        <v>1123</v>
      </c>
      <c r="C2673" t="s">
        <v>1288</v>
      </c>
    </row>
    <row r="2674" spans="1:3" x14ac:dyDescent="0.25">
      <c r="A2674">
        <v>7204</v>
      </c>
      <c r="B2674" t="s">
        <v>1123</v>
      </c>
      <c r="C2674" t="s">
        <v>1288</v>
      </c>
    </row>
    <row r="2675" spans="1:3" x14ac:dyDescent="0.25">
      <c r="A2675">
        <v>7204</v>
      </c>
      <c r="B2675" t="s">
        <v>1123</v>
      </c>
      <c r="C2675" t="s">
        <v>1288</v>
      </c>
    </row>
    <row r="2676" spans="1:3" x14ac:dyDescent="0.25">
      <c r="A2676">
        <v>7204</v>
      </c>
      <c r="B2676" t="s">
        <v>1123</v>
      </c>
      <c r="C2676" t="s">
        <v>1288</v>
      </c>
    </row>
    <row r="2677" spans="1:3" x14ac:dyDescent="0.25">
      <c r="A2677">
        <v>7204</v>
      </c>
      <c r="B2677" t="s">
        <v>1123</v>
      </c>
      <c r="C2677" t="s">
        <v>1288</v>
      </c>
    </row>
    <row r="2678" spans="1:3" x14ac:dyDescent="0.25">
      <c r="A2678">
        <v>7204</v>
      </c>
      <c r="B2678" t="s">
        <v>1123</v>
      </c>
      <c r="C2678" t="s">
        <v>1288</v>
      </c>
    </row>
    <row r="2679" spans="1:3" x14ac:dyDescent="0.25">
      <c r="A2679">
        <v>7204</v>
      </c>
      <c r="B2679" t="s">
        <v>1123</v>
      </c>
      <c r="C2679" t="s">
        <v>1288</v>
      </c>
    </row>
    <row r="2680" spans="1:3" x14ac:dyDescent="0.25">
      <c r="A2680">
        <v>7204</v>
      </c>
      <c r="B2680" t="s">
        <v>1123</v>
      </c>
      <c r="C2680" t="s">
        <v>1288</v>
      </c>
    </row>
    <row r="2681" spans="1:3" x14ac:dyDescent="0.25">
      <c r="A2681">
        <v>7204</v>
      </c>
      <c r="B2681" t="s">
        <v>1123</v>
      </c>
      <c r="C2681" t="s">
        <v>1288</v>
      </c>
    </row>
    <row r="2682" spans="1:3" x14ac:dyDescent="0.25">
      <c r="A2682">
        <v>7204</v>
      </c>
      <c r="B2682" t="s">
        <v>1123</v>
      </c>
      <c r="C2682" t="s">
        <v>1288</v>
      </c>
    </row>
    <row r="2683" spans="1:3" x14ac:dyDescent="0.25">
      <c r="A2683">
        <v>7204</v>
      </c>
      <c r="B2683" t="s">
        <v>1123</v>
      </c>
      <c r="C2683" t="s">
        <v>1288</v>
      </c>
    </row>
    <row r="2684" spans="1:3" x14ac:dyDescent="0.25">
      <c r="A2684">
        <v>7204</v>
      </c>
      <c r="B2684" t="s">
        <v>1123</v>
      </c>
      <c r="C2684" t="s">
        <v>1288</v>
      </c>
    </row>
    <row r="2685" spans="1:3" x14ac:dyDescent="0.25">
      <c r="A2685">
        <v>7204</v>
      </c>
      <c r="B2685" t="s">
        <v>1123</v>
      </c>
      <c r="C2685" t="s">
        <v>1288</v>
      </c>
    </row>
    <row r="2686" spans="1:3" x14ac:dyDescent="0.25">
      <c r="A2686">
        <v>7204</v>
      </c>
      <c r="B2686" t="s">
        <v>1123</v>
      </c>
      <c r="C2686" t="s">
        <v>1288</v>
      </c>
    </row>
    <row r="2687" spans="1:3" x14ac:dyDescent="0.25">
      <c r="A2687">
        <v>7204</v>
      </c>
      <c r="B2687" t="s">
        <v>1123</v>
      </c>
      <c r="C2687" t="s">
        <v>1288</v>
      </c>
    </row>
    <row r="2688" spans="1:3" x14ac:dyDescent="0.25">
      <c r="A2688">
        <v>7204</v>
      </c>
      <c r="B2688" t="s">
        <v>1123</v>
      </c>
      <c r="C2688" t="s">
        <v>1288</v>
      </c>
    </row>
    <row r="2689" spans="1:3" x14ac:dyDescent="0.25">
      <c r="A2689">
        <v>7204</v>
      </c>
      <c r="B2689" t="s">
        <v>1123</v>
      </c>
      <c r="C2689" t="s">
        <v>1288</v>
      </c>
    </row>
    <row r="2690" spans="1:3" x14ac:dyDescent="0.25">
      <c r="A2690">
        <v>7204</v>
      </c>
      <c r="B2690" t="s">
        <v>1123</v>
      </c>
      <c r="C2690" t="s">
        <v>1288</v>
      </c>
    </row>
    <row r="2691" spans="1:3" x14ac:dyDescent="0.25">
      <c r="A2691">
        <v>7204</v>
      </c>
      <c r="B2691" t="s">
        <v>1123</v>
      </c>
      <c r="C2691" t="s">
        <v>1288</v>
      </c>
    </row>
    <row r="2692" spans="1:3" x14ac:dyDescent="0.25">
      <c r="A2692">
        <v>7204</v>
      </c>
      <c r="B2692" t="s">
        <v>1123</v>
      </c>
      <c r="C2692" t="s">
        <v>1288</v>
      </c>
    </row>
    <row r="2693" spans="1:3" x14ac:dyDescent="0.25">
      <c r="A2693">
        <v>7204</v>
      </c>
      <c r="B2693" t="s">
        <v>1123</v>
      </c>
      <c r="C2693" t="s">
        <v>1288</v>
      </c>
    </row>
    <row r="2694" spans="1:3" x14ac:dyDescent="0.25">
      <c r="A2694">
        <v>7204</v>
      </c>
      <c r="B2694" t="s">
        <v>1123</v>
      </c>
      <c r="C2694" t="s">
        <v>1288</v>
      </c>
    </row>
    <row r="2695" spans="1:3" x14ac:dyDescent="0.25">
      <c r="A2695">
        <v>7204</v>
      </c>
      <c r="B2695" t="s">
        <v>1123</v>
      </c>
      <c r="C2695" t="s">
        <v>1288</v>
      </c>
    </row>
    <row r="2696" spans="1:3" x14ac:dyDescent="0.25">
      <c r="A2696">
        <v>7204</v>
      </c>
      <c r="B2696" t="s">
        <v>1123</v>
      </c>
      <c r="C2696" t="s">
        <v>1288</v>
      </c>
    </row>
    <row r="2697" spans="1:3" x14ac:dyDescent="0.25">
      <c r="A2697">
        <v>7204</v>
      </c>
      <c r="B2697" t="s">
        <v>1123</v>
      </c>
      <c r="C2697" t="s">
        <v>1288</v>
      </c>
    </row>
    <row r="2698" spans="1:3" x14ac:dyDescent="0.25">
      <c r="A2698">
        <v>7204</v>
      </c>
      <c r="B2698" t="s">
        <v>1123</v>
      </c>
      <c r="C2698" t="s">
        <v>1288</v>
      </c>
    </row>
    <row r="2699" spans="1:3" x14ac:dyDescent="0.25">
      <c r="A2699">
        <v>7204</v>
      </c>
      <c r="B2699" t="s">
        <v>1123</v>
      </c>
      <c r="C2699" t="s">
        <v>1288</v>
      </c>
    </row>
    <row r="2700" spans="1:3" x14ac:dyDescent="0.25">
      <c r="A2700">
        <v>7204</v>
      </c>
      <c r="B2700" t="s">
        <v>1123</v>
      </c>
      <c r="C2700" t="s">
        <v>1288</v>
      </c>
    </row>
    <row r="2701" spans="1:3" x14ac:dyDescent="0.25">
      <c r="A2701">
        <v>7204</v>
      </c>
      <c r="B2701" t="s">
        <v>1123</v>
      </c>
      <c r="C2701" t="s">
        <v>1288</v>
      </c>
    </row>
    <row r="2702" spans="1:3" x14ac:dyDescent="0.25">
      <c r="A2702">
        <v>7204</v>
      </c>
      <c r="B2702" t="s">
        <v>1123</v>
      </c>
      <c r="C2702" t="s">
        <v>1288</v>
      </c>
    </row>
    <row r="2703" spans="1:3" x14ac:dyDescent="0.25">
      <c r="A2703">
        <v>7204</v>
      </c>
      <c r="B2703" t="s">
        <v>1123</v>
      </c>
      <c r="C2703" t="s">
        <v>1288</v>
      </c>
    </row>
    <row r="2704" spans="1:3" x14ac:dyDescent="0.25">
      <c r="A2704">
        <v>7204</v>
      </c>
      <c r="B2704" t="s">
        <v>1123</v>
      </c>
      <c r="C2704" t="s">
        <v>1288</v>
      </c>
    </row>
    <row r="2705" spans="1:3" x14ac:dyDescent="0.25">
      <c r="A2705">
        <v>7204</v>
      </c>
      <c r="B2705" t="s">
        <v>1123</v>
      </c>
      <c r="C2705" t="s">
        <v>1288</v>
      </c>
    </row>
    <row r="2706" spans="1:3" x14ac:dyDescent="0.25">
      <c r="A2706">
        <v>7204</v>
      </c>
      <c r="B2706" t="s">
        <v>1123</v>
      </c>
      <c r="C2706" t="s">
        <v>1288</v>
      </c>
    </row>
    <row r="2707" spans="1:3" x14ac:dyDescent="0.25">
      <c r="A2707">
        <v>7204</v>
      </c>
      <c r="B2707" t="s">
        <v>1123</v>
      </c>
      <c r="C2707" t="s">
        <v>1288</v>
      </c>
    </row>
    <row r="2708" spans="1:3" x14ac:dyDescent="0.25">
      <c r="A2708">
        <v>7204</v>
      </c>
      <c r="B2708" t="s">
        <v>1123</v>
      </c>
      <c r="C2708" t="s">
        <v>1288</v>
      </c>
    </row>
    <row r="2709" spans="1:3" x14ac:dyDescent="0.25">
      <c r="A2709">
        <v>7204</v>
      </c>
      <c r="B2709" t="s">
        <v>1123</v>
      </c>
      <c r="C2709" t="s">
        <v>1288</v>
      </c>
    </row>
    <row r="2710" spans="1:3" x14ac:dyDescent="0.25">
      <c r="A2710">
        <v>7204</v>
      </c>
      <c r="B2710" t="s">
        <v>1123</v>
      </c>
      <c r="C2710" t="s">
        <v>1288</v>
      </c>
    </row>
    <row r="2711" spans="1:3" x14ac:dyDescent="0.25">
      <c r="A2711">
        <v>7204</v>
      </c>
      <c r="B2711" t="s">
        <v>1123</v>
      </c>
      <c r="C2711" t="s">
        <v>1288</v>
      </c>
    </row>
    <row r="2712" spans="1:3" x14ac:dyDescent="0.25">
      <c r="A2712">
        <v>7204</v>
      </c>
      <c r="B2712" t="s">
        <v>1123</v>
      </c>
      <c r="C2712" t="s">
        <v>1288</v>
      </c>
    </row>
    <row r="2713" spans="1:3" x14ac:dyDescent="0.25">
      <c r="A2713">
        <v>7204</v>
      </c>
      <c r="B2713" t="s">
        <v>1123</v>
      </c>
      <c r="C2713" t="s">
        <v>1288</v>
      </c>
    </row>
    <row r="2714" spans="1:3" x14ac:dyDescent="0.25">
      <c r="A2714">
        <v>7204</v>
      </c>
      <c r="B2714" t="s">
        <v>1123</v>
      </c>
      <c r="C2714" t="s">
        <v>1288</v>
      </c>
    </row>
    <row r="2715" spans="1:3" x14ac:dyDescent="0.25">
      <c r="A2715">
        <v>7204</v>
      </c>
      <c r="B2715" t="s">
        <v>1123</v>
      </c>
      <c r="C2715" t="s">
        <v>1288</v>
      </c>
    </row>
    <row r="2716" spans="1:3" x14ac:dyDescent="0.25">
      <c r="A2716">
        <v>7204</v>
      </c>
      <c r="B2716" t="s">
        <v>1123</v>
      </c>
      <c r="C2716" t="s">
        <v>1288</v>
      </c>
    </row>
    <row r="2717" spans="1:3" x14ac:dyDescent="0.25">
      <c r="A2717">
        <v>7204</v>
      </c>
      <c r="B2717" t="s">
        <v>1123</v>
      </c>
      <c r="C2717" t="s">
        <v>1288</v>
      </c>
    </row>
    <row r="2718" spans="1:3" x14ac:dyDescent="0.25">
      <c r="A2718">
        <v>7204</v>
      </c>
      <c r="B2718" t="s">
        <v>1123</v>
      </c>
      <c r="C2718" t="s">
        <v>1288</v>
      </c>
    </row>
    <row r="2719" spans="1:3" x14ac:dyDescent="0.25">
      <c r="A2719">
        <v>7204</v>
      </c>
      <c r="B2719" t="s">
        <v>1123</v>
      </c>
      <c r="C2719" t="s">
        <v>1288</v>
      </c>
    </row>
    <row r="2720" spans="1:3" x14ac:dyDescent="0.25">
      <c r="A2720">
        <v>7204</v>
      </c>
      <c r="B2720" t="s">
        <v>1123</v>
      </c>
      <c r="C2720" t="s">
        <v>1288</v>
      </c>
    </row>
    <row r="2721" spans="1:3" x14ac:dyDescent="0.25">
      <c r="A2721">
        <v>7204</v>
      </c>
      <c r="B2721" t="s">
        <v>1123</v>
      </c>
      <c r="C2721" t="s">
        <v>1288</v>
      </c>
    </row>
    <row r="2722" spans="1:3" x14ac:dyDescent="0.25">
      <c r="A2722">
        <v>7204</v>
      </c>
      <c r="B2722" t="s">
        <v>1123</v>
      </c>
      <c r="C2722" t="s">
        <v>1288</v>
      </c>
    </row>
    <row r="2723" spans="1:3" x14ac:dyDescent="0.25">
      <c r="A2723">
        <v>7204</v>
      </c>
      <c r="B2723" t="s">
        <v>1123</v>
      </c>
      <c r="C2723" t="s">
        <v>1288</v>
      </c>
    </row>
    <row r="2724" spans="1:3" x14ac:dyDescent="0.25">
      <c r="A2724">
        <v>7204</v>
      </c>
      <c r="B2724" t="s">
        <v>1123</v>
      </c>
      <c r="C2724" t="s">
        <v>1288</v>
      </c>
    </row>
    <row r="2725" spans="1:3" x14ac:dyDescent="0.25">
      <c r="A2725">
        <v>7204</v>
      </c>
      <c r="B2725" t="s">
        <v>1123</v>
      </c>
      <c r="C2725" t="s">
        <v>1288</v>
      </c>
    </row>
    <row r="2726" spans="1:3" x14ac:dyDescent="0.25">
      <c r="A2726">
        <v>7204</v>
      </c>
      <c r="B2726" t="s">
        <v>1123</v>
      </c>
      <c r="C2726" t="s">
        <v>1288</v>
      </c>
    </row>
    <row r="2727" spans="1:3" x14ac:dyDescent="0.25">
      <c r="A2727">
        <v>7204</v>
      </c>
      <c r="B2727" t="s">
        <v>1123</v>
      </c>
      <c r="C2727" t="s">
        <v>1288</v>
      </c>
    </row>
    <row r="2728" spans="1:3" x14ac:dyDescent="0.25">
      <c r="A2728">
        <v>7204</v>
      </c>
      <c r="B2728" t="s">
        <v>1123</v>
      </c>
      <c r="C2728" t="s">
        <v>1288</v>
      </c>
    </row>
    <row r="2729" spans="1:3" x14ac:dyDescent="0.25">
      <c r="A2729">
        <v>7204</v>
      </c>
      <c r="B2729" t="s">
        <v>1123</v>
      </c>
      <c r="C2729" t="s">
        <v>1288</v>
      </c>
    </row>
    <row r="2730" spans="1:3" x14ac:dyDescent="0.25">
      <c r="A2730">
        <v>7204</v>
      </c>
      <c r="B2730" t="s">
        <v>1123</v>
      </c>
      <c r="C2730" t="s">
        <v>1288</v>
      </c>
    </row>
    <row r="2731" spans="1:3" x14ac:dyDescent="0.25">
      <c r="A2731">
        <v>7204</v>
      </c>
      <c r="B2731" t="s">
        <v>1123</v>
      </c>
      <c r="C2731" t="s">
        <v>1288</v>
      </c>
    </row>
    <row r="2732" spans="1:3" x14ac:dyDescent="0.25">
      <c r="A2732">
        <v>7204</v>
      </c>
      <c r="B2732" t="s">
        <v>1123</v>
      </c>
      <c r="C2732" t="s">
        <v>1288</v>
      </c>
    </row>
    <row r="2733" spans="1:3" x14ac:dyDescent="0.25">
      <c r="A2733">
        <v>7204</v>
      </c>
      <c r="B2733" t="s">
        <v>1123</v>
      </c>
      <c r="C2733" t="s">
        <v>1288</v>
      </c>
    </row>
    <row r="2734" spans="1:3" x14ac:dyDescent="0.25">
      <c r="A2734">
        <v>7204</v>
      </c>
      <c r="B2734" t="s">
        <v>1123</v>
      </c>
      <c r="C2734" t="s">
        <v>1288</v>
      </c>
    </row>
    <row r="2735" spans="1:3" x14ac:dyDescent="0.25">
      <c r="A2735">
        <v>7204</v>
      </c>
      <c r="B2735" t="s">
        <v>1123</v>
      </c>
      <c r="C2735" t="s">
        <v>1288</v>
      </c>
    </row>
    <row r="2736" spans="1:3" x14ac:dyDescent="0.25">
      <c r="A2736">
        <v>7204</v>
      </c>
      <c r="B2736" t="s">
        <v>1123</v>
      </c>
      <c r="C2736" t="s">
        <v>1288</v>
      </c>
    </row>
    <row r="2737" spans="1:3" x14ac:dyDescent="0.25">
      <c r="A2737">
        <v>7204</v>
      </c>
      <c r="B2737" t="s">
        <v>1123</v>
      </c>
      <c r="C2737" t="s">
        <v>1288</v>
      </c>
    </row>
    <row r="2738" spans="1:3" x14ac:dyDescent="0.25">
      <c r="A2738">
        <v>7204</v>
      </c>
      <c r="B2738" t="s">
        <v>1123</v>
      </c>
      <c r="C2738" t="s">
        <v>1288</v>
      </c>
    </row>
    <row r="2739" spans="1:3" x14ac:dyDescent="0.25">
      <c r="A2739">
        <v>7204</v>
      </c>
      <c r="B2739" t="s">
        <v>1123</v>
      </c>
      <c r="C2739" t="s">
        <v>1288</v>
      </c>
    </row>
    <row r="2740" spans="1:3" x14ac:dyDescent="0.25">
      <c r="A2740">
        <v>7204</v>
      </c>
      <c r="B2740" t="s">
        <v>1123</v>
      </c>
      <c r="C2740" t="s">
        <v>1288</v>
      </c>
    </row>
    <row r="2741" spans="1:3" x14ac:dyDescent="0.25">
      <c r="A2741">
        <v>7204</v>
      </c>
      <c r="B2741" t="s">
        <v>1123</v>
      </c>
      <c r="C2741" t="s">
        <v>1288</v>
      </c>
    </row>
    <row r="2742" spans="1:3" x14ac:dyDescent="0.25">
      <c r="A2742">
        <v>7204</v>
      </c>
      <c r="B2742" t="s">
        <v>1123</v>
      </c>
      <c r="C2742" t="s">
        <v>1288</v>
      </c>
    </row>
    <row r="2743" spans="1:3" x14ac:dyDescent="0.25">
      <c r="A2743">
        <v>7204</v>
      </c>
      <c r="B2743" t="s">
        <v>1123</v>
      </c>
      <c r="C2743" t="s">
        <v>1288</v>
      </c>
    </row>
    <row r="2744" spans="1:3" x14ac:dyDescent="0.25">
      <c r="A2744">
        <v>7204</v>
      </c>
      <c r="B2744" t="s">
        <v>1123</v>
      </c>
      <c r="C2744" t="s">
        <v>1288</v>
      </c>
    </row>
    <row r="2745" spans="1:3" x14ac:dyDescent="0.25">
      <c r="A2745">
        <v>7204</v>
      </c>
      <c r="B2745" t="s">
        <v>1123</v>
      </c>
      <c r="C2745" t="s">
        <v>1288</v>
      </c>
    </row>
    <row r="2746" spans="1:3" x14ac:dyDescent="0.25">
      <c r="A2746">
        <v>7204</v>
      </c>
      <c r="B2746" t="s">
        <v>1123</v>
      </c>
      <c r="C2746" t="s">
        <v>1288</v>
      </c>
    </row>
    <row r="2747" spans="1:3" x14ac:dyDescent="0.25">
      <c r="A2747">
        <v>7204</v>
      </c>
      <c r="B2747" t="s">
        <v>1123</v>
      </c>
      <c r="C2747" t="s">
        <v>1288</v>
      </c>
    </row>
    <row r="2748" spans="1:3" x14ac:dyDescent="0.25">
      <c r="A2748">
        <v>7204</v>
      </c>
      <c r="B2748" t="s">
        <v>1123</v>
      </c>
      <c r="C2748" t="s">
        <v>1288</v>
      </c>
    </row>
    <row r="2749" spans="1:3" x14ac:dyDescent="0.25">
      <c r="A2749">
        <v>7204</v>
      </c>
      <c r="B2749" t="s">
        <v>1123</v>
      </c>
      <c r="C2749" t="s">
        <v>1288</v>
      </c>
    </row>
    <row r="2750" spans="1:3" x14ac:dyDescent="0.25">
      <c r="A2750">
        <v>7204</v>
      </c>
      <c r="B2750" t="s">
        <v>1123</v>
      </c>
      <c r="C2750" t="s">
        <v>1288</v>
      </c>
    </row>
    <row r="2751" spans="1:3" x14ac:dyDescent="0.25">
      <c r="A2751">
        <v>7204</v>
      </c>
      <c r="B2751" t="s">
        <v>1123</v>
      </c>
      <c r="C2751" t="s">
        <v>1288</v>
      </c>
    </row>
    <row r="2752" spans="1:3" x14ac:dyDescent="0.25">
      <c r="A2752">
        <v>7204</v>
      </c>
      <c r="B2752" t="s">
        <v>1123</v>
      </c>
      <c r="C2752" t="s">
        <v>1288</v>
      </c>
    </row>
    <row r="2753" spans="1:3" x14ac:dyDescent="0.25">
      <c r="A2753">
        <v>7204</v>
      </c>
      <c r="B2753" t="s">
        <v>1123</v>
      </c>
      <c r="C2753" t="s">
        <v>1288</v>
      </c>
    </row>
    <row r="2754" spans="1:3" x14ac:dyDescent="0.25">
      <c r="A2754">
        <v>7204</v>
      </c>
      <c r="B2754" t="s">
        <v>1123</v>
      </c>
      <c r="C2754" t="s">
        <v>1288</v>
      </c>
    </row>
    <row r="2755" spans="1:3" x14ac:dyDescent="0.25">
      <c r="A2755">
        <v>7204</v>
      </c>
      <c r="B2755" t="s">
        <v>1123</v>
      </c>
      <c r="C2755" t="s">
        <v>1288</v>
      </c>
    </row>
    <row r="2756" spans="1:3" x14ac:dyDescent="0.25">
      <c r="A2756">
        <v>7204</v>
      </c>
      <c r="B2756" t="s">
        <v>1123</v>
      </c>
      <c r="C2756" t="s">
        <v>1288</v>
      </c>
    </row>
    <row r="2757" spans="1:3" x14ac:dyDescent="0.25">
      <c r="A2757">
        <v>7204</v>
      </c>
      <c r="B2757" t="s">
        <v>1123</v>
      </c>
      <c r="C2757" t="s">
        <v>1288</v>
      </c>
    </row>
    <row r="2758" spans="1:3" x14ac:dyDescent="0.25">
      <c r="A2758">
        <v>7204</v>
      </c>
      <c r="B2758" t="s">
        <v>1123</v>
      </c>
      <c r="C2758" t="s">
        <v>1288</v>
      </c>
    </row>
    <row r="2759" spans="1:3" x14ac:dyDescent="0.25">
      <c r="A2759">
        <v>7204</v>
      </c>
      <c r="B2759" t="s">
        <v>1123</v>
      </c>
      <c r="C2759" t="s">
        <v>1288</v>
      </c>
    </row>
    <row r="2760" spans="1:3" x14ac:dyDescent="0.25">
      <c r="A2760">
        <v>7204</v>
      </c>
      <c r="B2760" t="s">
        <v>1123</v>
      </c>
      <c r="C2760" t="s">
        <v>1288</v>
      </c>
    </row>
    <row r="2761" spans="1:3" x14ac:dyDescent="0.25">
      <c r="A2761">
        <v>7204</v>
      </c>
      <c r="B2761" t="s">
        <v>1123</v>
      </c>
      <c r="C2761" t="s">
        <v>1288</v>
      </c>
    </row>
    <row r="2762" spans="1:3" x14ac:dyDescent="0.25">
      <c r="A2762">
        <v>7204</v>
      </c>
      <c r="B2762" t="s">
        <v>1123</v>
      </c>
      <c r="C2762" t="s">
        <v>1288</v>
      </c>
    </row>
    <row r="2763" spans="1:3" x14ac:dyDescent="0.25">
      <c r="A2763">
        <v>7204</v>
      </c>
      <c r="B2763" t="s">
        <v>1123</v>
      </c>
      <c r="C2763" t="s">
        <v>1288</v>
      </c>
    </row>
    <row r="2764" spans="1:3" x14ac:dyDescent="0.25">
      <c r="A2764">
        <v>7204</v>
      </c>
      <c r="B2764" t="s">
        <v>1123</v>
      </c>
      <c r="C2764" t="s">
        <v>1288</v>
      </c>
    </row>
    <row r="2765" spans="1:3" x14ac:dyDescent="0.25">
      <c r="A2765">
        <v>7204</v>
      </c>
      <c r="B2765" t="s">
        <v>1123</v>
      </c>
      <c r="C2765" t="s">
        <v>1288</v>
      </c>
    </row>
    <row r="2766" spans="1:3" x14ac:dyDescent="0.25">
      <c r="A2766">
        <v>7204</v>
      </c>
      <c r="B2766" t="s">
        <v>1123</v>
      </c>
      <c r="C2766" t="s">
        <v>1288</v>
      </c>
    </row>
    <row r="2767" spans="1:3" x14ac:dyDescent="0.25">
      <c r="A2767">
        <v>7204</v>
      </c>
      <c r="B2767" t="s">
        <v>1123</v>
      </c>
      <c r="C2767" t="s">
        <v>1288</v>
      </c>
    </row>
    <row r="2768" spans="1:3" x14ac:dyDescent="0.25">
      <c r="A2768">
        <v>7204</v>
      </c>
      <c r="B2768" t="s">
        <v>1123</v>
      </c>
      <c r="C2768" t="s">
        <v>1288</v>
      </c>
    </row>
    <row r="2769" spans="1:3" x14ac:dyDescent="0.25">
      <c r="A2769">
        <v>7204</v>
      </c>
      <c r="B2769" t="s">
        <v>1123</v>
      </c>
      <c r="C2769" t="s">
        <v>1288</v>
      </c>
    </row>
    <row r="2770" spans="1:3" x14ac:dyDescent="0.25">
      <c r="A2770">
        <v>7204</v>
      </c>
      <c r="B2770" t="s">
        <v>1123</v>
      </c>
      <c r="C2770" t="s">
        <v>1288</v>
      </c>
    </row>
    <row r="2771" spans="1:3" x14ac:dyDescent="0.25">
      <c r="A2771">
        <v>7204</v>
      </c>
      <c r="B2771" t="s">
        <v>1123</v>
      </c>
      <c r="C2771" t="s">
        <v>1288</v>
      </c>
    </row>
    <row r="2772" spans="1:3" x14ac:dyDescent="0.25">
      <c r="A2772">
        <v>7204</v>
      </c>
      <c r="B2772" t="s">
        <v>1123</v>
      </c>
      <c r="C2772" t="s">
        <v>1288</v>
      </c>
    </row>
    <row r="2773" spans="1:3" x14ac:dyDescent="0.25">
      <c r="A2773">
        <v>7204</v>
      </c>
      <c r="B2773" t="s">
        <v>1123</v>
      </c>
      <c r="C2773" t="s">
        <v>1288</v>
      </c>
    </row>
    <row r="2774" spans="1:3" x14ac:dyDescent="0.25">
      <c r="A2774">
        <v>7204</v>
      </c>
      <c r="B2774" t="s">
        <v>1123</v>
      </c>
      <c r="C2774" t="s">
        <v>1288</v>
      </c>
    </row>
    <row r="2775" spans="1:3" x14ac:dyDescent="0.25">
      <c r="A2775">
        <v>7204</v>
      </c>
      <c r="B2775" t="s">
        <v>1123</v>
      </c>
      <c r="C2775" t="s">
        <v>1288</v>
      </c>
    </row>
    <row r="2776" spans="1:3" x14ac:dyDescent="0.25">
      <c r="A2776">
        <v>7204</v>
      </c>
      <c r="B2776" t="s">
        <v>1123</v>
      </c>
      <c r="C2776" t="s">
        <v>1288</v>
      </c>
    </row>
    <row r="2777" spans="1:3" x14ac:dyDescent="0.25">
      <c r="A2777">
        <v>7204</v>
      </c>
      <c r="B2777" t="s">
        <v>1123</v>
      </c>
      <c r="C2777" t="s">
        <v>1288</v>
      </c>
    </row>
    <row r="2778" spans="1:3" x14ac:dyDescent="0.25">
      <c r="A2778">
        <v>7204</v>
      </c>
      <c r="B2778" t="s">
        <v>1123</v>
      </c>
      <c r="C2778" t="s">
        <v>1288</v>
      </c>
    </row>
    <row r="2779" spans="1:3" x14ac:dyDescent="0.25">
      <c r="A2779">
        <v>7204</v>
      </c>
      <c r="B2779" t="s">
        <v>1123</v>
      </c>
      <c r="C2779" t="s">
        <v>1288</v>
      </c>
    </row>
    <row r="2780" spans="1:3" x14ac:dyDescent="0.25">
      <c r="A2780">
        <v>7204</v>
      </c>
      <c r="B2780" t="s">
        <v>1123</v>
      </c>
      <c r="C2780" t="s">
        <v>1288</v>
      </c>
    </row>
    <row r="2781" spans="1:3" x14ac:dyDescent="0.25">
      <c r="A2781">
        <v>7204</v>
      </c>
      <c r="B2781" t="s">
        <v>1123</v>
      </c>
      <c r="C2781" t="s">
        <v>1288</v>
      </c>
    </row>
    <row r="2782" spans="1:3" x14ac:dyDescent="0.25">
      <c r="A2782">
        <v>7204</v>
      </c>
      <c r="B2782" t="s">
        <v>1123</v>
      </c>
      <c r="C2782" t="s">
        <v>1288</v>
      </c>
    </row>
    <row r="2783" spans="1:3" x14ac:dyDescent="0.25">
      <c r="A2783">
        <v>7204</v>
      </c>
      <c r="B2783" t="s">
        <v>1123</v>
      </c>
      <c r="C2783" t="s">
        <v>1288</v>
      </c>
    </row>
    <row r="2784" spans="1:3" x14ac:dyDescent="0.25">
      <c r="A2784">
        <v>7204</v>
      </c>
      <c r="B2784" t="s">
        <v>1123</v>
      </c>
      <c r="C2784" t="s">
        <v>1288</v>
      </c>
    </row>
    <row r="2785" spans="1:3" x14ac:dyDescent="0.25">
      <c r="A2785">
        <v>7204</v>
      </c>
      <c r="B2785" t="s">
        <v>1123</v>
      </c>
      <c r="C2785" t="s">
        <v>1288</v>
      </c>
    </row>
    <row r="2786" spans="1:3" x14ac:dyDescent="0.25">
      <c r="A2786">
        <v>7204</v>
      </c>
      <c r="B2786" t="s">
        <v>1123</v>
      </c>
      <c r="C2786" t="s">
        <v>1288</v>
      </c>
    </row>
    <row r="2787" spans="1:3" x14ac:dyDescent="0.25">
      <c r="A2787">
        <v>7204</v>
      </c>
      <c r="B2787" t="s">
        <v>1123</v>
      </c>
      <c r="C2787" t="s">
        <v>1288</v>
      </c>
    </row>
    <row r="2788" spans="1:3" x14ac:dyDescent="0.25">
      <c r="A2788">
        <v>7204</v>
      </c>
      <c r="B2788" t="s">
        <v>1123</v>
      </c>
      <c r="C2788" t="s">
        <v>1288</v>
      </c>
    </row>
    <row r="2789" spans="1:3" x14ac:dyDescent="0.25">
      <c r="A2789">
        <v>7204</v>
      </c>
      <c r="B2789" t="s">
        <v>1123</v>
      </c>
      <c r="C2789" t="s">
        <v>1288</v>
      </c>
    </row>
    <row r="2790" spans="1:3" x14ac:dyDescent="0.25">
      <c r="A2790">
        <v>7204</v>
      </c>
      <c r="B2790" t="s">
        <v>1123</v>
      </c>
      <c r="C2790" t="s">
        <v>1288</v>
      </c>
    </row>
    <row r="2791" spans="1:3" x14ac:dyDescent="0.25">
      <c r="A2791">
        <v>7204</v>
      </c>
      <c r="B2791" t="s">
        <v>1123</v>
      </c>
      <c r="C2791" t="s">
        <v>1288</v>
      </c>
    </row>
    <row r="2792" spans="1:3" x14ac:dyDescent="0.25">
      <c r="A2792">
        <v>7204</v>
      </c>
      <c r="B2792" t="s">
        <v>1123</v>
      </c>
      <c r="C2792" t="s">
        <v>1288</v>
      </c>
    </row>
    <row r="2793" spans="1:3" x14ac:dyDescent="0.25">
      <c r="A2793">
        <v>7204</v>
      </c>
      <c r="B2793" t="s">
        <v>1123</v>
      </c>
      <c r="C2793" t="s">
        <v>1288</v>
      </c>
    </row>
    <row r="2794" spans="1:3" x14ac:dyDescent="0.25">
      <c r="A2794">
        <v>7204</v>
      </c>
      <c r="B2794" t="s">
        <v>1123</v>
      </c>
      <c r="C2794" t="s">
        <v>1288</v>
      </c>
    </row>
    <row r="2795" spans="1:3" x14ac:dyDescent="0.25">
      <c r="A2795">
        <v>7204</v>
      </c>
      <c r="B2795" t="s">
        <v>1123</v>
      </c>
      <c r="C2795" t="s">
        <v>1288</v>
      </c>
    </row>
    <row r="2796" spans="1:3" x14ac:dyDescent="0.25">
      <c r="A2796">
        <v>7204</v>
      </c>
      <c r="B2796" t="s">
        <v>1123</v>
      </c>
      <c r="C2796" t="s">
        <v>1288</v>
      </c>
    </row>
    <row r="2797" spans="1:3" x14ac:dyDescent="0.25">
      <c r="A2797">
        <v>7204</v>
      </c>
      <c r="B2797" t="s">
        <v>1123</v>
      </c>
      <c r="C2797" t="s">
        <v>1288</v>
      </c>
    </row>
    <row r="2798" spans="1:3" x14ac:dyDescent="0.25">
      <c r="A2798">
        <v>7204</v>
      </c>
      <c r="B2798" t="s">
        <v>1123</v>
      </c>
      <c r="C2798" t="s">
        <v>1288</v>
      </c>
    </row>
    <row r="2799" spans="1:3" x14ac:dyDescent="0.25">
      <c r="A2799">
        <v>7204</v>
      </c>
      <c r="B2799" t="s">
        <v>1123</v>
      </c>
      <c r="C2799" t="s">
        <v>1288</v>
      </c>
    </row>
    <row r="2800" spans="1:3" x14ac:dyDescent="0.25">
      <c r="A2800">
        <v>7204</v>
      </c>
      <c r="B2800" t="s">
        <v>1123</v>
      </c>
      <c r="C2800" t="s">
        <v>1288</v>
      </c>
    </row>
    <row r="2801" spans="1:3" x14ac:dyDescent="0.25">
      <c r="A2801">
        <v>7204</v>
      </c>
      <c r="B2801" t="s">
        <v>1123</v>
      </c>
      <c r="C2801" t="s">
        <v>1288</v>
      </c>
    </row>
    <row r="2802" spans="1:3" x14ac:dyDescent="0.25">
      <c r="A2802">
        <v>7204</v>
      </c>
      <c r="B2802" t="s">
        <v>1123</v>
      </c>
      <c r="C2802" t="s">
        <v>1288</v>
      </c>
    </row>
    <row r="2803" spans="1:3" x14ac:dyDescent="0.25">
      <c r="A2803">
        <v>7204</v>
      </c>
      <c r="B2803" t="s">
        <v>1123</v>
      </c>
      <c r="C2803" t="s">
        <v>1288</v>
      </c>
    </row>
    <row r="2804" spans="1:3" x14ac:dyDescent="0.25">
      <c r="A2804">
        <v>7204</v>
      </c>
      <c r="B2804" t="s">
        <v>1123</v>
      </c>
      <c r="C2804" t="s">
        <v>1288</v>
      </c>
    </row>
    <row r="2805" spans="1:3" x14ac:dyDescent="0.25">
      <c r="A2805">
        <v>7204</v>
      </c>
      <c r="B2805" t="s">
        <v>1123</v>
      </c>
      <c r="C2805" t="s">
        <v>1288</v>
      </c>
    </row>
    <row r="2806" spans="1:3" x14ac:dyDescent="0.25">
      <c r="A2806">
        <v>7204</v>
      </c>
      <c r="B2806" t="s">
        <v>1123</v>
      </c>
      <c r="C2806" t="s">
        <v>1288</v>
      </c>
    </row>
    <row r="2807" spans="1:3" x14ac:dyDescent="0.25">
      <c r="A2807">
        <v>7204</v>
      </c>
      <c r="B2807" t="s">
        <v>1123</v>
      </c>
      <c r="C2807" t="s">
        <v>1288</v>
      </c>
    </row>
    <row r="2808" spans="1:3" x14ac:dyDescent="0.25">
      <c r="A2808">
        <v>7204</v>
      </c>
      <c r="B2808" t="s">
        <v>1123</v>
      </c>
      <c r="C2808" t="s">
        <v>1288</v>
      </c>
    </row>
    <row r="2809" spans="1:3" x14ac:dyDescent="0.25">
      <c r="A2809">
        <v>7204</v>
      </c>
      <c r="B2809" t="s">
        <v>1123</v>
      </c>
      <c r="C2809" t="s">
        <v>1288</v>
      </c>
    </row>
    <row r="2810" spans="1:3" x14ac:dyDescent="0.25">
      <c r="A2810">
        <v>7204</v>
      </c>
      <c r="B2810" t="s">
        <v>1123</v>
      </c>
      <c r="C2810" t="s">
        <v>1288</v>
      </c>
    </row>
    <row r="2811" spans="1:3" x14ac:dyDescent="0.25">
      <c r="A2811">
        <v>7204</v>
      </c>
      <c r="B2811" t="s">
        <v>1123</v>
      </c>
      <c r="C2811" t="s">
        <v>1288</v>
      </c>
    </row>
    <row r="2812" spans="1:3" x14ac:dyDescent="0.25">
      <c r="A2812">
        <v>7204</v>
      </c>
      <c r="B2812" t="s">
        <v>1123</v>
      </c>
      <c r="C2812" t="s">
        <v>1288</v>
      </c>
    </row>
    <row r="2813" spans="1:3" x14ac:dyDescent="0.25">
      <c r="A2813">
        <v>7204</v>
      </c>
      <c r="B2813" t="s">
        <v>1123</v>
      </c>
      <c r="C2813" t="s">
        <v>1288</v>
      </c>
    </row>
    <row r="2814" spans="1:3" x14ac:dyDescent="0.25">
      <c r="A2814">
        <v>7204</v>
      </c>
      <c r="B2814" t="s">
        <v>1123</v>
      </c>
      <c r="C2814" t="s">
        <v>1288</v>
      </c>
    </row>
    <row r="2815" spans="1:3" x14ac:dyDescent="0.25">
      <c r="A2815">
        <v>7204</v>
      </c>
      <c r="B2815" t="s">
        <v>1123</v>
      </c>
      <c r="C2815" t="s">
        <v>1288</v>
      </c>
    </row>
    <row r="2816" spans="1:3" x14ac:dyDescent="0.25">
      <c r="A2816">
        <v>7204</v>
      </c>
      <c r="B2816" t="s">
        <v>1123</v>
      </c>
      <c r="C2816" t="s">
        <v>1288</v>
      </c>
    </row>
    <row r="2817" spans="1:3" x14ac:dyDescent="0.25">
      <c r="A2817">
        <v>7204</v>
      </c>
      <c r="B2817" t="s">
        <v>1123</v>
      </c>
      <c r="C2817" t="s">
        <v>1288</v>
      </c>
    </row>
    <row r="2818" spans="1:3" x14ac:dyDescent="0.25">
      <c r="A2818">
        <v>7204</v>
      </c>
      <c r="B2818" t="s">
        <v>1123</v>
      </c>
      <c r="C2818" t="s">
        <v>1288</v>
      </c>
    </row>
    <row r="2819" spans="1:3" x14ac:dyDescent="0.25">
      <c r="A2819">
        <v>7204</v>
      </c>
      <c r="B2819" t="s">
        <v>1123</v>
      </c>
      <c r="C2819" t="s">
        <v>1288</v>
      </c>
    </row>
    <row r="2820" spans="1:3" x14ac:dyDescent="0.25">
      <c r="A2820">
        <v>7204</v>
      </c>
      <c r="B2820" t="s">
        <v>1123</v>
      </c>
      <c r="C2820" t="s">
        <v>1288</v>
      </c>
    </row>
    <row r="2821" spans="1:3" x14ac:dyDescent="0.25">
      <c r="A2821">
        <v>7204</v>
      </c>
      <c r="B2821" t="s">
        <v>1123</v>
      </c>
      <c r="C2821" t="s">
        <v>1288</v>
      </c>
    </row>
    <row r="2822" spans="1:3" x14ac:dyDescent="0.25">
      <c r="A2822">
        <v>7204</v>
      </c>
      <c r="B2822" t="s">
        <v>1123</v>
      </c>
      <c r="C2822" t="s">
        <v>1288</v>
      </c>
    </row>
    <row r="2823" spans="1:3" x14ac:dyDescent="0.25">
      <c r="A2823">
        <v>7204</v>
      </c>
      <c r="B2823" t="s">
        <v>1123</v>
      </c>
      <c r="C2823" t="s">
        <v>1288</v>
      </c>
    </row>
    <row r="2824" spans="1:3" x14ac:dyDescent="0.25">
      <c r="A2824">
        <v>7204</v>
      </c>
      <c r="B2824" t="s">
        <v>1123</v>
      </c>
      <c r="C2824" t="s">
        <v>1288</v>
      </c>
    </row>
    <row r="2825" spans="1:3" x14ac:dyDescent="0.25">
      <c r="A2825">
        <v>7204</v>
      </c>
      <c r="B2825" t="s">
        <v>1123</v>
      </c>
      <c r="C2825" t="s">
        <v>1288</v>
      </c>
    </row>
    <row r="2826" spans="1:3" x14ac:dyDescent="0.25">
      <c r="A2826">
        <v>7204</v>
      </c>
      <c r="B2826" t="s">
        <v>1123</v>
      </c>
      <c r="C2826" t="s">
        <v>1288</v>
      </c>
    </row>
    <row r="2827" spans="1:3" x14ac:dyDescent="0.25">
      <c r="A2827">
        <v>7204</v>
      </c>
      <c r="B2827" t="s">
        <v>1123</v>
      </c>
      <c r="C2827" t="s">
        <v>1288</v>
      </c>
    </row>
    <row r="2828" spans="1:3" x14ac:dyDescent="0.25">
      <c r="A2828">
        <v>7204</v>
      </c>
      <c r="B2828" t="s">
        <v>1123</v>
      </c>
      <c r="C2828" t="s">
        <v>1288</v>
      </c>
    </row>
    <row r="2829" spans="1:3" x14ac:dyDescent="0.25">
      <c r="A2829">
        <v>7204</v>
      </c>
      <c r="B2829" t="s">
        <v>1123</v>
      </c>
      <c r="C2829" t="s">
        <v>1288</v>
      </c>
    </row>
    <row r="2830" spans="1:3" x14ac:dyDescent="0.25">
      <c r="A2830">
        <v>7204</v>
      </c>
      <c r="B2830" t="s">
        <v>1123</v>
      </c>
      <c r="C2830" t="s">
        <v>1288</v>
      </c>
    </row>
    <row r="2831" spans="1:3" x14ac:dyDescent="0.25">
      <c r="A2831">
        <v>7204</v>
      </c>
      <c r="B2831" t="s">
        <v>1123</v>
      </c>
      <c r="C2831" t="s">
        <v>1288</v>
      </c>
    </row>
    <row r="2832" spans="1:3" x14ac:dyDescent="0.25">
      <c r="A2832">
        <v>7204</v>
      </c>
      <c r="B2832" t="s">
        <v>1123</v>
      </c>
      <c r="C2832" t="s">
        <v>1288</v>
      </c>
    </row>
    <row r="2833" spans="1:3" x14ac:dyDescent="0.25">
      <c r="A2833">
        <v>7204</v>
      </c>
      <c r="B2833" t="s">
        <v>1123</v>
      </c>
      <c r="C2833" t="s">
        <v>1288</v>
      </c>
    </row>
    <row r="2834" spans="1:3" x14ac:dyDescent="0.25">
      <c r="A2834">
        <v>7204</v>
      </c>
      <c r="B2834" t="s">
        <v>1123</v>
      </c>
      <c r="C2834" t="s">
        <v>1288</v>
      </c>
    </row>
    <row r="2835" spans="1:3" x14ac:dyDescent="0.25">
      <c r="A2835">
        <v>7204</v>
      </c>
      <c r="B2835" t="s">
        <v>1123</v>
      </c>
      <c r="C2835" t="s">
        <v>1288</v>
      </c>
    </row>
    <row r="2836" spans="1:3" x14ac:dyDescent="0.25">
      <c r="A2836">
        <v>7204</v>
      </c>
      <c r="B2836" t="s">
        <v>1123</v>
      </c>
      <c r="C2836" t="s">
        <v>1288</v>
      </c>
    </row>
    <row r="2837" spans="1:3" x14ac:dyDescent="0.25">
      <c r="A2837">
        <v>7204</v>
      </c>
      <c r="B2837" t="s">
        <v>1123</v>
      </c>
      <c r="C2837" t="s">
        <v>1288</v>
      </c>
    </row>
    <row r="2838" spans="1:3" x14ac:dyDescent="0.25">
      <c r="A2838">
        <v>7204</v>
      </c>
      <c r="B2838" t="s">
        <v>1123</v>
      </c>
      <c r="C2838" t="s">
        <v>1288</v>
      </c>
    </row>
    <row r="2839" spans="1:3" x14ac:dyDescent="0.25">
      <c r="A2839">
        <v>7204</v>
      </c>
      <c r="B2839" t="s">
        <v>1123</v>
      </c>
      <c r="C2839" t="s">
        <v>1288</v>
      </c>
    </row>
    <row r="2840" spans="1:3" x14ac:dyDescent="0.25">
      <c r="A2840">
        <v>7204</v>
      </c>
      <c r="B2840" t="s">
        <v>1123</v>
      </c>
      <c r="C2840" t="s">
        <v>1288</v>
      </c>
    </row>
    <row r="2841" spans="1:3" x14ac:dyDescent="0.25">
      <c r="A2841">
        <v>7204</v>
      </c>
      <c r="B2841" t="s">
        <v>1123</v>
      </c>
      <c r="C2841" t="s">
        <v>1288</v>
      </c>
    </row>
    <row r="2842" spans="1:3" x14ac:dyDescent="0.25">
      <c r="A2842">
        <v>7204</v>
      </c>
      <c r="B2842" t="s">
        <v>1123</v>
      </c>
      <c r="C2842" t="s">
        <v>1288</v>
      </c>
    </row>
    <row r="2843" spans="1:3" x14ac:dyDescent="0.25">
      <c r="A2843">
        <v>7204</v>
      </c>
      <c r="B2843" t="s">
        <v>1123</v>
      </c>
      <c r="C2843" t="s">
        <v>1288</v>
      </c>
    </row>
    <row r="2844" spans="1:3" x14ac:dyDescent="0.25">
      <c r="A2844">
        <v>7204</v>
      </c>
      <c r="B2844" t="s">
        <v>1123</v>
      </c>
      <c r="C2844" t="s">
        <v>1288</v>
      </c>
    </row>
    <row r="2845" spans="1:3" x14ac:dyDescent="0.25">
      <c r="A2845">
        <v>7204</v>
      </c>
      <c r="B2845" t="s">
        <v>1123</v>
      </c>
      <c r="C2845" t="s">
        <v>1288</v>
      </c>
    </row>
    <row r="2846" spans="1:3" x14ac:dyDescent="0.25">
      <c r="A2846">
        <v>7204</v>
      </c>
      <c r="B2846" t="s">
        <v>1123</v>
      </c>
      <c r="C2846" t="s">
        <v>1288</v>
      </c>
    </row>
    <row r="2847" spans="1:3" x14ac:dyDescent="0.25">
      <c r="A2847">
        <v>7204</v>
      </c>
      <c r="B2847" t="s">
        <v>1123</v>
      </c>
      <c r="C2847" t="s">
        <v>1288</v>
      </c>
    </row>
    <row r="2848" spans="1:3" x14ac:dyDescent="0.25">
      <c r="A2848">
        <v>7204</v>
      </c>
      <c r="B2848" t="s">
        <v>1123</v>
      </c>
      <c r="C2848" t="s">
        <v>1288</v>
      </c>
    </row>
    <row r="2849" spans="1:3" x14ac:dyDescent="0.25">
      <c r="A2849">
        <v>7204</v>
      </c>
      <c r="B2849" t="s">
        <v>1123</v>
      </c>
      <c r="C2849" t="s">
        <v>1288</v>
      </c>
    </row>
    <row r="2850" spans="1:3" x14ac:dyDescent="0.25">
      <c r="A2850">
        <v>7204</v>
      </c>
      <c r="B2850" t="s">
        <v>1123</v>
      </c>
      <c r="C2850" t="s">
        <v>1288</v>
      </c>
    </row>
    <row r="2851" spans="1:3" x14ac:dyDescent="0.25">
      <c r="A2851">
        <v>7204</v>
      </c>
      <c r="B2851" t="s">
        <v>1123</v>
      </c>
      <c r="C2851" t="s">
        <v>1288</v>
      </c>
    </row>
    <row r="2852" spans="1:3" x14ac:dyDescent="0.25">
      <c r="A2852">
        <v>7204</v>
      </c>
      <c r="B2852" t="s">
        <v>1123</v>
      </c>
      <c r="C2852" t="s">
        <v>1288</v>
      </c>
    </row>
    <row r="2853" spans="1:3" x14ac:dyDescent="0.25">
      <c r="A2853">
        <v>7204</v>
      </c>
      <c r="B2853" t="s">
        <v>1123</v>
      </c>
      <c r="C2853" t="s">
        <v>1288</v>
      </c>
    </row>
    <row r="2854" spans="1:3" x14ac:dyDescent="0.25">
      <c r="A2854">
        <v>7204</v>
      </c>
      <c r="B2854" t="s">
        <v>1123</v>
      </c>
      <c r="C2854" t="s">
        <v>1288</v>
      </c>
    </row>
    <row r="2855" spans="1:3" x14ac:dyDescent="0.25">
      <c r="A2855">
        <v>7204</v>
      </c>
      <c r="B2855" t="s">
        <v>1123</v>
      </c>
      <c r="C2855" t="s">
        <v>1288</v>
      </c>
    </row>
    <row r="2856" spans="1:3" x14ac:dyDescent="0.25">
      <c r="A2856">
        <v>7204</v>
      </c>
      <c r="B2856" t="s">
        <v>1123</v>
      </c>
      <c r="C2856" t="s">
        <v>1288</v>
      </c>
    </row>
    <row r="2857" spans="1:3" x14ac:dyDescent="0.25">
      <c r="A2857">
        <v>7204</v>
      </c>
      <c r="B2857" t="s">
        <v>1123</v>
      </c>
      <c r="C2857" t="s">
        <v>1288</v>
      </c>
    </row>
    <row r="2858" spans="1:3" x14ac:dyDescent="0.25">
      <c r="A2858">
        <v>7204</v>
      </c>
      <c r="B2858" t="s">
        <v>1123</v>
      </c>
      <c r="C2858" t="s">
        <v>1288</v>
      </c>
    </row>
    <row r="2859" spans="1:3" x14ac:dyDescent="0.25">
      <c r="A2859">
        <v>7204</v>
      </c>
      <c r="B2859" t="s">
        <v>1123</v>
      </c>
      <c r="C2859" t="s">
        <v>1288</v>
      </c>
    </row>
    <row r="2860" spans="1:3" x14ac:dyDescent="0.25">
      <c r="A2860">
        <v>7204</v>
      </c>
      <c r="B2860" t="s">
        <v>1123</v>
      </c>
      <c r="C2860" t="s">
        <v>1288</v>
      </c>
    </row>
    <row r="2861" spans="1:3" x14ac:dyDescent="0.25">
      <c r="A2861">
        <v>7204</v>
      </c>
      <c r="B2861" t="s">
        <v>1123</v>
      </c>
      <c r="C2861" t="s">
        <v>1288</v>
      </c>
    </row>
    <row r="2862" spans="1:3" x14ac:dyDescent="0.25">
      <c r="A2862">
        <v>7204</v>
      </c>
      <c r="B2862" t="s">
        <v>1123</v>
      </c>
      <c r="C2862" t="s">
        <v>1288</v>
      </c>
    </row>
    <row r="2863" spans="1:3" x14ac:dyDescent="0.25">
      <c r="A2863">
        <v>7204</v>
      </c>
      <c r="B2863" t="s">
        <v>1123</v>
      </c>
      <c r="C2863" t="s">
        <v>1288</v>
      </c>
    </row>
    <row r="2864" spans="1:3" x14ac:dyDescent="0.25">
      <c r="A2864">
        <v>7204</v>
      </c>
      <c r="B2864" t="s">
        <v>1123</v>
      </c>
      <c r="C2864" t="s">
        <v>1288</v>
      </c>
    </row>
    <row r="2865" spans="1:3" x14ac:dyDescent="0.25">
      <c r="A2865">
        <v>7204</v>
      </c>
      <c r="B2865" t="s">
        <v>1123</v>
      </c>
      <c r="C2865" t="s">
        <v>1288</v>
      </c>
    </row>
    <row r="2866" spans="1:3" x14ac:dyDescent="0.25">
      <c r="A2866">
        <v>7204</v>
      </c>
      <c r="B2866" t="s">
        <v>1123</v>
      </c>
      <c r="C2866" t="s">
        <v>1288</v>
      </c>
    </row>
    <row r="2867" spans="1:3" x14ac:dyDescent="0.25">
      <c r="A2867">
        <v>7204</v>
      </c>
      <c r="B2867" t="s">
        <v>1123</v>
      </c>
      <c r="C2867" t="s">
        <v>1288</v>
      </c>
    </row>
    <row r="2868" spans="1:3" x14ac:dyDescent="0.25">
      <c r="A2868">
        <v>7204</v>
      </c>
      <c r="B2868" t="s">
        <v>1123</v>
      </c>
      <c r="C2868" t="s">
        <v>1288</v>
      </c>
    </row>
    <row r="2869" spans="1:3" x14ac:dyDescent="0.25">
      <c r="A2869">
        <v>7204</v>
      </c>
      <c r="B2869" t="s">
        <v>1123</v>
      </c>
      <c r="C2869" t="s">
        <v>1288</v>
      </c>
    </row>
    <row r="2870" spans="1:3" x14ac:dyDescent="0.25">
      <c r="A2870">
        <v>7204</v>
      </c>
      <c r="B2870" t="s">
        <v>1123</v>
      </c>
      <c r="C2870" t="s">
        <v>1288</v>
      </c>
    </row>
    <row r="2871" spans="1:3" x14ac:dyDescent="0.25">
      <c r="A2871">
        <v>7204</v>
      </c>
      <c r="B2871" t="s">
        <v>1123</v>
      </c>
      <c r="C2871" t="s">
        <v>1288</v>
      </c>
    </row>
    <row r="2872" spans="1:3" x14ac:dyDescent="0.25">
      <c r="A2872">
        <v>7204</v>
      </c>
      <c r="B2872" t="s">
        <v>1123</v>
      </c>
      <c r="C2872" t="s">
        <v>1288</v>
      </c>
    </row>
    <row r="2873" spans="1:3" x14ac:dyDescent="0.25">
      <c r="A2873">
        <v>7204</v>
      </c>
      <c r="B2873" t="s">
        <v>1123</v>
      </c>
      <c r="C2873" t="s">
        <v>1288</v>
      </c>
    </row>
    <row r="2874" spans="1:3" x14ac:dyDescent="0.25">
      <c r="A2874">
        <v>7204</v>
      </c>
      <c r="B2874" t="s">
        <v>1123</v>
      </c>
      <c r="C2874" t="s">
        <v>1288</v>
      </c>
    </row>
    <row r="2875" spans="1:3" x14ac:dyDescent="0.25">
      <c r="A2875">
        <v>7204</v>
      </c>
      <c r="B2875" t="s">
        <v>1123</v>
      </c>
      <c r="C2875" t="s">
        <v>1288</v>
      </c>
    </row>
    <row r="2876" spans="1:3" x14ac:dyDescent="0.25">
      <c r="A2876">
        <v>7204</v>
      </c>
      <c r="B2876" t="s">
        <v>1123</v>
      </c>
      <c r="C2876" t="s">
        <v>1288</v>
      </c>
    </row>
    <row r="2877" spans="1:3" x14ac:dyDescent="0.25">
      <c r="A2877">
        <v>7204</v>
      </c>
      <c r="B2877" t="s">
        <v>1123</v>
      </c>
      <c r="C2877" t="s">
        <v>1288</v>
      </c>
    </row>
    <row r="2878" spans="1:3" x14ac:dyDescent="0.25">
      <c r="A2878">
        <v>7204</v>
      </c>
      <c r="B2878" t="s">
        <v>1123</v>
      </c>
      <c r="C2878" t="s">
        <v>1288</v>
      </c>
    </row>
    <row r="2879" spans="1:3" x14ac:dyDescent="0.25">
      <c r="A2879">
        <v>7204</v>
      </c>
      <c r="B2879" t="s">
        <v>1123</v>
      </c>
      <c r="C2879" t="s">
        <v>1288</v>
      </c>
    </row>
    <row r="2880" spans="1:3" x14ac:dyDescent="0.25">
      <c r="A2880">
        <v>7204</v>
      </c>
      <c r="B2880" t="s">
        <v>1123</v>
      </c>
      <c r="C2880" t="s">
        <v>1288</v>
      </c>
    </row>
    <row r="2881" spans="1:3" x14ac:dyDescent="0.25">
      <c r="A2881">
        <v>7204</v>
      </c>
      <c r="B2881" t="s">
        <v>1123</v>
      </c>
      <c r="C2881" t="s">
        <v>1288</v>
      </c>
    </row>
    <row r="2882" spans="1:3" x14ac:dyDescent="0.25">
      <c r="A2882">
        <v>7204</v>
      </c>
      <c r="B2882" t="s">
        <v>1123</v>
      </c>
      <c r="C2882" t="s">
        <v>1288</v>
      </c>
    </row>
    <row r="2883" spans="1:3" x14ac:dyDescent="0.25">
      <c r="A2883">
        <v>7204</v>
      </c>
      <c r="B2883" t="s">
        <v>1123</v>
      </c>
      <c r="C2883" t="s">
        <v>1288</v>
      </c>
    </row>
    <row r="2884" spans="1:3" x14ac:dyDescent="0.25">
      <c r="A2884">
        <v>7204</v>
      </c>
      <c r="B2884" t="s">
        <v>1123</v>
      </c>
      <c r="C2884" t="s">
        <v>1288</v>
      </c>
    </row>
    <row r="2885" spans="1:3" x14ac:dyDescent="0.25">
      <c r="A2885">
        <v>7204</v>
      </c>
      <c r="B2885" t="s">
        <v>1123</v>
      </c>
      <c r="C2885" t="s">
        <v>1288</v>
      </c>
    </row>
    <row r="2886" spans="1:3" x14ac:dyDescent="0.25">
      <c r="A2886">
        <v>7204</v>
      </c>
      <c r="B2886" t="s">
        <v>1123</v>
      </c>
      <c r="C2886" t="s">
        <v>1288</v>
      </c>
    </row>
    <row r="2887" spans="1:3" x14ac:dyDescent="0.25">
      <c r="A2887">
        <v>7204</v>
      </c>
      <c r="B2887" t="s">
        <v>1123</v>
      </c>
      <c r="C2887" t="s">
        <v>1288</v>
      </c>
    </row>
    <row r="2888" spans="1:3" x14ac:dyDescent="0.25">
      <c r="A2888">
        <v>7204</v>
      </c>
      <c r="B2888" t="s">
        <v>1123</v>
      </c>
      <c r="C2888" t="s">
        <v>1288</v>
      </c>
    </row>
    <row r="2889" spans="1:3" x14ac:dyDescent="0.25">
      <c r="A2889">
        <v>7204</v>
      </c>
      <c r="B2889" t="s">
        <v>1123</v>
      </c>
      <c r="C2889" t="s">
        <v>1288</v>
      </c>
    </row>
    <row r="2890" spans="1:3" x14ac:dyDescent="0.25">
      <c r="A2890">
        <v>7204</v>
      </c>
      <c r="B2890" t="s">
        <v>1123</v>
      </c>
      <c r="C2890" t="s">
        <v>1288</v>
      </c>
    </row>
    <row r="2891" spans="1:3" x14ac:dyDescent="0.25">
      <c r="A2891">
        <v>7204</v>
      </c>
      <c r="B2891" t="s">
        <v>1123</v>
      </c>
      <c r="C2891" t="s">
        <v>1288</v>
      </c>
    </row>
    <row r="2892" spans="1:3" x14ac:dyDescent="0.25">
      <c r="A2892">
        <v>7204</v>
      </c>
      <c r="B2892" t="s">
        <v>1123</v>
      </c>
      <c r="C2892" t="s">
        <v>1288</v>
      </c>
    </row>
    <row r="2893" spans="1:3" x14ac:dyDescent="0.25">
      <c r="A2893">
        <v>7204</v>
      </c>
      <c r="B2893" t="s">
        <v>1123</v>
      </c>
      <c r="C2893" t="s">
        <v>1288</v>
      </c>
    </row>
    <row r="2894" spans="1:3" x14ac:dyDescent="0.25">
      <c r="A2894">
        <v>7204</v>
      </c>
      <c r="B2894" t="s">
        <v>1123</v>
      </c>
      <c r="C2894" t="s">
        <v>1288</v>
      </c>
    </row>
    <row r="2895" spans="1:3" x14ac:dyDescent="0.25">
      <c r="A2895">
        <v>7204</v>
      </c>
      <c r="B2895" t="s">
        <v>1123</v>
      </c>
      <c r="C2895" t="s">
        <v>1288</v>
      </c>
    </row>
    <row r="2896" spans="1:3" x14ac:dyDescent="0.25">
      <c r="A2896">
        <v>7204</v>
      </c>
      <c r="B2896" t="s">
        <v>1123</v>
      </c>
      <c r="C2896" t="s">
        <v>1288</v>
      </c>
    </row>
    <row r="2897" spans="1:3" x14ac:dyDescent="0.25">
      <c r="A2897">
        <v>7204</v>
      </c>
      <c r="B2897" t="s">
        <v>1123</v>
      </c>
      <c r="C2897" t="s">
        <v>1288</v>
      </c>
    </row>
    <row r="2898" spans="1:3" x14ac:dyDescent="0.25">
      <c r="A2898">
        <v>7204</v>
      </c>
      <c r="B2898" t="s">
        <v>1123</v>
      </c>
      <c r="C2898" t="s">
        <v>1288</v>
      </c>
    </row>
    <row r="2899" spans="1:3" x14ac:dyDescent="0.25">
      <c r="A2899">
        <v>7204</v>
      </c>
      <c r="B2899" t="s">
        <v>1123</v>
      </c>
      <c r="C2899" t="s">
        <v>1288</v>
      </c>
    </row>
    <row r="2900" spans="1:3" x14ac:dyDescent="0.25">
      <c r="A2900">
        <v>7204</v>
      </c>
      <c r="B2900" t="s">
        <v>1123</v>
      </c>
      <c r="C2900" t="s">
        <v>1288</v>
      </c>
    </row>
    <row r="2901" spans="1:3" x14ac:dyDescent="0.25">
      <c r="A2901">
        <v>7204</v>
      </c>
      <c r="B2901" t="s">
        <v>1123</v>
      </c>
      <c r="C2901" t="s">
        <v>1288</v>
      </c>
    </row>
    <row r="2902" spans="1:3" x14ac:dyDescent="0.25">
      <c r="A2902">
        <v>7204</v>
      </c>
      <c r="B2902" t="s">
        <v>1123</v>
      </c>
      <c r="C2902" t="s">
        <v>1288</v>
      </c>
    </row>
    <row r="2903" spans="1:3" x14ac:dyDescent="0.25">
      <c r="A2903">
        <v>7204</v>
      </c>
      <c r="B2903" t="s">
        <v>1123</v>
      </c>
      <c r="C2903" t="s">
        <v>1288</v>
      </c>
    </row>
    <row r="2904" spans="1:3" x14ac:dyDescent="0.25">
      <c r="A2904">
        <v>7204</v>
      </c>
      <c r="B2904" t="s">
        <v>1123</v>
      </c>
      <c r="C2904" t="s">
        <v>1288</v>
      </c>
    </row>
    <row r="2905" spans="1:3" x14ac:dyDescent="0.25">
      <c r="A2905">
        <v>7204</v>
      </c>
      <c r="B2905" t="s">
        <v>1123</v>
      </c>
      <c r="C2905" t="s">
        <v>1288</v>
      </c>
    </row>
    <row r="2906" spans="1:3" x14ac:dyDescent="0.25">
      <c r="A2906">
        <v>7204</v>
      </c>
      <c r="B2906" t="s">
        <v>1123</v>
      </c>
      <c r="C2906" t="s">
        <v>1288</v>
      </c>
    </row>
    <row r="2907" spans="1:3" x14ac:dyDescent="0.25">
      <c r="A2907">
        <v>7204</v>
      </c>
      <c r="B2907" t="s">
        <v>1123</v>
      </c>
      <c r="C2907" t="s">
        <v>1288</v>
      </c>
    </row>
    <row r="2908" spans="1:3" x14ac:dyDescent="0.25">
      <c r="A2908">
        <v>7204</v>
      </c>
      <c r="B2908" t="s">
        <v>1123</v>
      </c>
      <c r="C2908" t="s">
        <v>1288</v>
      </c>
    </row>
    <row r="2909" spans="1:3" x14ac:dyDescent="0.25">
      <c r="A2909">
        <v>7204</v>
      </c>
      <c r="B2909" t="s">
        <v>1123</v>
      </c>
      <c r="C2909" t="s">
        <v>1288</v>
      </c>
    </row>
    <row r="2910" spans="1:3" x14ac:dyDescent="0.25">
      <c r="A2910">
        <v>7204</v>
      </c>
      <c r="B2910" t="s">
        <v>1123</v>
      </c>
      <c r="C2910" t="s">
        <v>1288</v>
      </c>
    </row>
    <row r="2911" spans="1:3" x14ac:dyDescent="0.25">
      <c r="A2911">
        <v>7204</v>
      </c>
      <c r="B2911" t="s">
        <v>1123</v>
      </c>
      <c r="C2911" t="s">
        <v>1288</v>
      </c>
    </row>
    <row r="2912" spans="1:3" x14ac:dyDescent="0.25">
      <c r="A2912">
        <v>7204</v>
      </c>
      <c r="B2912" t="s">
        <v>1123</v>
      </c>
      <c r="C2912" t="s">
        <v>1288</v>
      </c>
    </row>
    <row r="2913" spans="1:3" x14ac:dyDescent="0.25">
      <c r="A2913">
        <v>7204</v>
      </c>
      <c r="B2913" t="s">
        <v>1123</v>
      </c>
      <c r="C2913" t="s">
        <v>1288</v>
      </c>
    </row>
    <row r="2914" spans="1:3" x14ac:dyDescent="0.25">
      <c r="A2914">
        <v>7204</v>
      </c>
      <c r="B2914" t="s">
        <v>1123</v>
      </c>
      <c r="C2914" t="s">
        <v>1288</v>
      </c>
    </row>
    <row r="2915" spans="1:3" x14ac:dyDescent="0.25">
      <c r="A2915">
        <v>7204</v>
      </c>
      <c r="B2915" t="s">
        <v>1123</v>
      </c>
      <c r="C2915" t="s">
        <v>1288</v>
      </c>
    </row>
    <row r="2916" spans="1:3" x14ac:dyDescent="0.25">
      <c r="A2916">
        <v>7204</v>
      </c>
      <c r="B2916" t="s">
        <v>1123</v>
      </c>
      <c r="C2916" t="s">
        <v>1288</v>
      </c>
    </row>
    <row r="2917" spans="1:3" x14ac:dyDescent="0.25">
      <c r="A2917">
        <v>7204</v>
      </c>
      <c r="B2917" t="s">
        <v>1123</v>
      </c>
      <c r="C2917" t="s">
        <v>1288</v>
      </c>
    </row>
    <row r="2918" spans="1:3" x14ac:dyDescent="0.25">
      <c r="A2918">
        <v>7204</v>
      </c>
      <c r="B2918" t="s">
        <v>1123</v>
      </c>
      <c r="C2918" t="s">
        <v>1288</v>
      </c>
    </row>
    <row r="2919" spans="1:3" x14ac:dyDescent="0.25">
      <c r="A2919">
        <v>7204</v>
      </c>
      <c r="B2919" t="s">
        <v>1123</v>
      </c>
      <c r="C2919" t="s">
        <v>1288</v>
      </c>
    </row>
    <row r="2920" spans="1:3" x14ac:dyDescent="0.25">
      <c r="A2920">
        <v>7204</v>
      </c>
      <c r="B2920" t="s">
        <v>1123</v>
      </c>
      <c r="C2920" t="s">
        <v>1288</v>
      </c>
    </row>
    <row r="2921" spans="1:3" x14ac:dyDescent="0.25">
      <c r="A2921">
        <v>7204</v>
      </c>
      <c r="B2921" t="s">
        <v>1123</v>
      </c>
      <c r="C2921" t="s">
        <v>1288</v>
      </c>
    </row>
    <row r="2922" spans="1:3" x14ac:dyDescent="0.25">
      <c r="A2922">
        <v>7204</v>
      </c>
      <c r="B2922" t="s">
        <v>1123</v>
      </c>
      <c r="C2922" t="s">
        <v>1288</v>
      </c>
    </row>
    <row r="2923" spans="1:3" x14ac:dyDescent="0.25">
      <c r="A2923">
        <v>7204</v>
      </c>
      <c r="B2923" t="s">
        <v>1123</v>
      </c>
      <c r="C2923" t="s">
        <v>1288</v>
      </c>
    </row>
    <row r="2924" spans="1:3" x14ac:dyDescent="0.25">
      <c r="A2924">
        <v>7204</v>
      </c>
      <c r="B2924" t="s">
        <v>1123</v>
      </c>
      <c r="C2924" t="s">
        <v>1288</v>
      </c>
    </row>
    <row r="2925" spans="1:3" x14ac:dyDescent="0.25">
      <c r="A2925">
        <v>7204</v>
      </c>
      <c r="B2925" t="s">
        <v>1123</v>
      </c>
      <c r="C2925" t="s">
        <v>1288</v>
      </c>
    </row>
    <row r="2926" spans="1:3" x14ac:dyDescent="0.25">
      <c r="A2926">
        <v>7204</v>
      </c>
      <c r="B2926" t="s">
        <v>1123</v>
      </c>
      <c r="C2926" t="s">
        <v>1288</v>
      </c>
    </row>
    <row r="2927" spans="1:3" x14ac:dyDescent="0.25">
      <c r="A2927">
        <v>7204</v>
      </c>
      <c r="B2927" t="s">
        <v>1123</v>
      </c>
      <c r="C2927" t="s">
        <v>1288</v>
      </c>
    </row>
    <row r="2928" spans="1:3" x14ac:dyDescent="0.25">
      <c r="A2928">
        <v>7204</v>
      </c>
      <c r="B2928" t="s">
        <v>1123</v>
      </c>
      <c r="C2928" t="s">
        <v>1288</v>
      </c>
    </row>
    <row r="2929" spans="1:3" x14ac:dyDescent="0.25">
      <c r="A2929">
        <v>7204</v>
      </c>
      <c r="B2929" t="s">
        <v>1123</v>
      </c>
      <c r="C2929" t="s">
        <v>1288</v>
      </c>
    </row>
    <row r="2930" spans="1:3" x14ac:dyDescent="0.25">
      <c r="A2930">
        <v>7204</v>
      </c>
      <c r="B2930" t="s">
        <v>1123</v>
      </c>
      <c r="C2930" t="s">
        <v>1288</v>
      </c>
    </row>
    <row r="2931" spans="1:3" x14ac:dyDescent="0.25">
      <c r="A2931">
        <v>7204</v>
      </c>
      <c r="B2931" t="s">
        <v>1123</v>
      </c>
      <c r="C2931" t="s">
        <v>1288</v>
      </c>
    </row>
    <row r="2932" spans="1:3" x14ac:dyDescent="0.25">
      <c r="A2932">
        <v>7204</v>
      </c>
      <c r="B2932" t="s">
        <v>1123</v>
      </c>
      <c r="C2932" t="s">
        <v>1288</v>
      </c>
    </row>
    <row r="2933" spans="1:3" x14ac:dyDescent="0.25">
      <c r="A2933">
        <v>7204</v>
      </c>
      <c r="B2933" t="s">
        <v>1123</v>
      </c>
      <c r="C2933" t="s">
        <v>1288</v>
      </c>
    </row>
    <row r="2934" spans="1:3" x14ac:dyDescent="0.25">
      <c r="A2934">
        <v>7204</v>
      </c>
      <c r="B2934" t="s">
        <v>1123</v>
      </c>
      <c r="C2934" t="s">
        <v>1288</v>
      </c>
    </row>
    <row r="2935" spans="1:3" x14ac:dyDescent="0.25">
      <c r="A2935">
        <v>7204</v>
      </c>
      <c r="B2935" t="s">
        <v>1123</v>
      </c>
      <c r="C2935" t="s">
        <v>1288</v>
      </c>
    </row>
    <row r="2936" spans="1:3" x14ac:dyDescent="0.25">
      <c r="A2936">
        <v>7204</v>
      </c>
      <c r="B2936" t="s">
        <v>1123</v>
      </c>
      <c r="C2936" t="s">
        <v>1288</v>
      </c>
    </row>
    <row r="2937" spans="1:3" x14ac:dyDescent="0.25">
      <c r="A2937">
        <v>7204</v>
      </c>
      <c r="B2937" t="s">
        <v>1123</v>
      </c>
      <c r="C2937" t="s">
        <v>1288</v>
      </c>
    </row>
    <row r="2938" spans="1:3" x14ac:dyDescent="0.25">
      <c r="A2938">
        <v>7204</v>
      </c>
      <c r="B2938" t="s">
        <v>1123</v>
      </c>
      <c r="C2938" t="s">
        <v>1288</v>
      </c>
    </row>
    <row r="2939" spans="1:3" x14ac:dyDescent="0.25">
      <c r="A2939">
        <v>7204</v>
      </c>
      <c r="B2939" t="s">
        <v>1123</v>
      </c>
      <c r="C2939" t="s">
        <v>1288</v>
      </c>
    </row>
    <row r="2940" spans="1:3" x14ac:dyDescent="0.25">
      <c r="A2940">
        <v>7204</v>
      </c>
      <c r="B2940" t="s">
        <v>1123</v>
      </c>
      <c r="C2940" t="s">
        <v>1288</v>
      </c>
    </row>
    <row r="2941" spans="1:3" x14ac:dyDescent="0.25">
      <c r="A2941">
        <v>7204</v>
      </c>
      <c r="B2941" t="s">
        <v>1123</v>
      </c>
      <c r="C2941" t="s">
        <v>1288</v>
      </c>
    </row>
    <row r="2942" spans="1:3" x14ac:dyDescent="0.25">
      <c r="A2942">
        <v>7204</v>
      </c>
      <c r="B2942" t="s">
        <v>1123</v>
      </c>
      <c r="C2942" t="s">
        <v>1288</v>
      </c>
    </row>
    <row r="2943" spans="1:3" x14ac:dyDescent="0.25">
      <c r="A2943">
        <v>7204</v>
      </c>
      <c r="B2943" t="s">
        <v>1123</v>
      </c>
      <c r="C2943" t="s">
        <v>1288</v>
      </c>
    </row>
    <row r="2944" spans="1:3" x14ac:dyDescent="0.25">
      <c r="A2944">
        <v>7204</v>
      </c>
      <c r="B2944" t="s">
        <v>1123</v>
      </c>
      <c r="C2944" t="s">
        <v>1288</v>
      </c>
    </row>
    <row r="2945" spans="1:3" x14ac:dyDescent="0.25">
      <c r="A2945">
        <v>7204</v>
      </c>
      <c r="B2945" t="s">
        <v>1123</v>
      </c>
      <c r="C2945" t="s">
        <v>1288</v>
      </c>
    </row>
    <row r="2946" spans="1:3" x14ac:dyDescent="0.25">
      <c r="A2946">
        <v>7204</v>
      </c>
      <c r="B2946" t="s">
        <v>1123</v>
      </c>
      <c r="C2946" t="s">
        <v>1288</v>
      </c>
    </row>
    <row r="2947" spans="1:3" x14ac:dyDescent="0.25">
      <c r="A2947">
        <v>7204</v>
      </c>
      <c r="B2947" t="s">
        <v>1123</v>
      </c>
      <c r="C2947" t="s">
        <v>1288</v>
      </c>
    </row>
    <row r="2948" spans="1:3" x14ac:dyDescent="0.25">
      <c r="A2948">
        <v>7204</v>
      </c>
      <c r="B2948" t="s">
        <v>1123</v>
      </c>
      <c r="C2948" t="s">
        <v>1288</v>
      </c>
    </row>
    <row r="2949" spans="1:3" x14ac:dyDescent="0.25">
      <c r="A2949">
        <v>7204</v>
      </c>
      <c r="B2949" t="s">
        <v>1123</v>
      </c>
      <c r="C2949" t="s">
        <v>1288</v>
      </c>
    </row>
    <row r="2950" spans="1:3" x14ac:dyDescent="0.25">
      <c r="A2950">
        <v>7204</v>
      </c>
      <c r="B2950" t="s">
        <v>1123</v>
      </c>
      <c r="C2950" t="s">
        <v>1288</v>
      </c>
    </row>
    <row r="2951" spans="1:3" x14ac:dyDescent="0.25">
      <c r="A2951">
        <v>7204</v>
      </c>
      <c r="B2951" t="s">
        <v>1123</v>
      </c>
      <c r="C2951" t="s">
        <v>1288</v>
      </c>
    </row>
    <row r="2952" spans="1:3" x14ac:dyDescent="0.25">
      <c r="A2952">
        <v>7204</v>
      </c>
      <c r="B2952" t="s">
        <v>1123</v>
      </c>
      <c r="C2952" t="s">
        <v>1288</v>
      </c>
    </row>
    <row r="2953" spans="1:3" x14ac:dyDescent="0.25">
      <c r="A2953">
        <v>7204</v>
      </c>
      <c r="B2953" t="s">
        <v>1123</v>
      </c>
      <c r="C2953" t="s">
        <v>1288</v>
      </c>
    </row>
    <row r="2954" spans="1:3" x14ac:dyDescent="0.25">
      <c r="A2954">
        <v>7204</v>
      </c>
      <c r="B2954" t="s">
        <v>1123</v>
      </c>
      <c r="C2954" t="s">
        <v>1288</v>
      </c>
    </row>
    <row r="2955" spans="1:3" x14ac:dyDescent="0.25">
      <c r="A2955">
        <v>7204</v>
      </c>
      <c r="B2955" t="s">
        <v>1123</v>
      </c>
      <c r="C2955" t="s">
        <v>1288</v>
      </c>
    </row>
    <row r="2956" spans="1:3" x14ac:dyDescent="0.25">
      <c r="A2956">
        <v>7204</v>
      </c>
      <c r="B2956" t="s">
        <v>1123</v>
      </c>
      <c r="C2956" t="s">
        <v>1288</v>
      </c>
    </row>
    <row r="2957" spans="1:3" x14ac:dyDescent="0.25">
      <c r="A2957">
        <v>7204</v>
      </c>
      <c r="B2957" t="s">
        <v>1123</v>
      </c>
      <c r="C2957" t="s">
        <v>1288</v>
      </c>
    </row>
    <row r="2958" spans="1:3" x14ac:dyDescent="0.25">
      <c r="A2958">
        <v>7204</v>
      </c>
      <c r="B2958" t="s">
        <v>1123</v>
      </c>
      <c r="C2958" t="s">
        <v>1288</v>
      </c>
    </row>
    <row r="2959" spans="1:3" x14ac:dyDescent="0.25">
      <c r="A2959">
        <v>7204</v>
      </c>
      <c r="B2959" t="s">
        <v>1123</v>
      </c>
      <c r="C2959" t="s">
        <v>1288</v>
      </c>
    </row>
    <row r="2960" spans="1:3" x14ac:dyDescent="0.25">
      <c r="A2960">
        <v>7204</v>
      </c>
      <c r="B2960" t="s">
        <v>1123</v>
      </c>
      <c r="C2960" t="s">
        <v>1288</v>
      </c>
    </row>
    <row r="2961" spans="1:3" x14ac:dyDescent="0.25">
      <c r="A2961">
        <v>7204</v>
      </c>
      <c r="B2961" t="s">
        <v>1123</v>
      </c>
      <c r="C2961" t="s">
        <v>1288</v>
      </c>
    </row>
    <row r="2962" spans="1:3" x14ac:dyDescent="0.25">
      <c r="A2962">
        <v>7204</v>
      </c>
      <c r="B2962" t="s">
        <v>1123</v>
      </c>
      <c r="C2962" t="s">
        <v>1288</v>
      </c>
    </row>
    <row r="2963" spans="1:3" x14ac:dyDescent="0.25">
      <c r="A2963">
        <v>7204</v>
      </c>
      <c r="B2963" t="s">
        <v>1123</v>
      </c>
      <c r="C2963" t="s">
        <v>1288</v>
      </c>
    </row>
    <row r="2964" spans="1:3" x14ac:dyDescent="0.25">
      <c r="A2964">
        <v>7204</v>
      </c>
      <c r="B2964" t="s">
        <v>1123</v>
      </c>
      <c r="C2964" t="s">
        <v>1288</v>
      </c>
    </row>
    <row r="2965" spans="1:3" x14ac:dyDescent="0.25">
      <c r="A2965">
        <v>7204</v>
      </c>
      <c r="B2965" t="s">
        <v>1123</v>
      </c>
      <c r="C2965" t="s">
        <v>1288</v>
      </c>
    </row>
    <row r="2966" spans="1:3" x14ac:dyDescent="0.25">
      <c r="A2966">
        <v>7204</v>
      </c>
      <c r="B2966" t="s">
        <v>1123</v>
      </c>
      <c r="C2966" t="s">
        <v>1288</v>
      </c>
    </row>
    <row r="2967" spans="1:3" x14ac:dyDescent="0.25">
      <c r="A2967">
        <v>7204</v>
      </c>
      <c r="B2967" t="s">
        <v>1123</v>
      </c>
      <c r="C2967" t="s">
        <v>1288</v>
      </c>
    </row>
    <row r="2968" spans="1:3" x14ac:dyDescent="0.25">
      <c r="A2968">
        <v>7204</v>
      </c>
      <c r="B2968" t="s">
        <v>1123</v>
      </c>
      <c r="C2968" t="s">
        <v>1288</v>
      </c>
    </row>
    <row r="2969" spans="1:3" x14ac:dyDescent="0.25">
      <c r="A2969">
        <v>7204</v>
      </c>
      <c r="B2969" t="s">
        <v>1123</v>
      </c>
      <c r="C2969" t="s">
        <v>1288</v>
      </c>
    </row>
    <row r="2970" spans="1:3" x14ac:dyDescent="0.25">
      <c r="A2970">
        <v>7204</v>
      </c>
      <c r="B2970" t="s">
        <v>1123</v>
      </c>
      <c r="C2970" t="s">
        <v>1288</v>
      </c>
    </row>
    <row r="2971" spans="1:3" x14ac:dyDescent="0.25">
      <c r="A2971">
        <v>7204</v>
      </c>
      <c r="B2971" t="s">
        <v>1123</v>
      </c>
      <c r="C2971" t="s">
        <v>1288</v>
      </c>
    </row>
    <row r="2972" spans="1:3" x14ac:dyDescent="0.25">
      <c r="A2972">
        <v>7204</v>
      </c>
      <c r="B2972" t="s">
        <v>1123</v>
      </c>
      <c r="C2972" t="s">
        <v>1288</v>
      </c>
    </row>
    <row r="2973" spans="1:3" x14ac:dyDescent="0.25">
      <c r="A2973">
        <v>7204</v>
      </c>
      <c r="B2973" t="s">
        <v>1123</v>
      </c>
      <c r="C2973" t="s">
        <v>1288</v>
      </c>
    </row>
    <row r="2974" spans="1:3" x14ac:dyDescent="0.25">
      <c r="A2974">
        <v>7204</v>
      </c>
      <c r="B2974" t="s">
        <v>1123</v>
      </c>
      <c r="C2974" t="s">
        <v>1288</v>
      </c>
    </row>
    <row r="2975" spans="1:3" x14ac:dyDescent="0.25">
      <c r="A2975">
        <v>7204</v>
      </c>
      <c r="B2975" t="s">
        <v>1123</v>
      </c>
      <c r="C2975" t="s">
        <v>1288</v>
      </c>
    </row>
    <row r="2976" spans="1:3" x14ac:dyDescent="0.25">
      <c r="A2976">
        <v>7204</v>
      </c>
      <c r="B2976" t="s">
        <v>1123</v>
      </c>
      <c r="C2976" t="s">
        <v>1288</v>
      </c>
    </row>
    <row r="2977" spans="1:3" x14ac:dyDescent="0.25">
      <c r="A2977">
        <v>7204</v>
      </c>
      <c r="B2977" t="s">
        <v>1123</v>
      </c>
      <c r="C2977" t="s">
        <v>1288</v>
      </c>
    </row>
    <row r="2978" spans="1:3" x14ac:dyDescent="0.25">
      <c r="A2978">
        <v>7204</v>
      </c>
      <c r="B2978" t="s">
        <v>1123</v>
      </c>
      <c r="C2978" t="s">
        <v>1288</v>
      </c>
    </row>
    <row r="2979" spans="1:3" x14ac:dyDescent="0.25">
      <c r="A2979">
        <v>7204</v>
      </c>
      <c r="B2979" t="s">
        <v>1123</v>
      </c>
      <c r="C2979" t="s">
        <v>1288</v>
      </c>
    </row>
    <row r="2980" spans="1:3" x14ac:dyDescent="0.25">
      <c r="A2980">
        <v>7204</v>
      </c>
      <c r="B2980" t="s">
        <v>1123</v>
      </c>
      <c r="C2980" t="s">
        <v>1288</v>
      </c>
    </row>
    <row r="2981" spans="1:3" x14ac:dyDescent="0.25">
      <c r="A2981">
        <v>7204</v>
      </c>
      <c r="B2981" t="s">
        <v>1123</v>
      </c>
      <c r="C2981" t="s">
        <v>1288</v>
      </c>
    </row>
    <row r="2982" spans="1:3" x14ac:dyDescent="0.25">
      <c r="A2982">
        <v>7204</v>
      </c>
      <c r="B2982" t="s">
        <v>1123</v>
      </c>
      <c r="C2982" t="s">
        <v>1288</v>
      </c>
    </row>
    <row r="2983" spans="1:3" x14ac:dyDescent="0.25">
      <c r="A2983">
        <v>7204</v>
      </c>
      <c r="B2983" t="s">
        <v>1123</v>
      </c>
      <c r="C2983" t="s">
        <v>1288</v>
      </c>
    </row>
    <row r="2984" spans="1:3" x14ac:dyDescent="0.25">
      <c r="A2984">
        <v>7204</v>
      </c>
      <c r="B2984" t="s">
        <v>1123</v>
      </c>
      <c r="C2984" t="s">
        <v>1288</v>
      </c>
    </row>
    <row r="2985" spans="1:3" x14ac:dyDescent="0.25">
      <c r="A2985">
        <v>7204</v>
      </c>
      <c r="B2985" t="s">
        <v>1123</v>
      </c>
      <c r="C2985" t="s">
        <v>1288</v>
      </c>
    </row>
    <row r="2986" spans="1:3" x14ac:dyDescent="0.25">
      <c r="A2986">
        <v>7204</v>
      </c>
      <c r="B2986" t="s">
        <v>1123</v>
      </c>
      <c r="C2986" t="s">
        <v>1288</v>
      </c>
    </row>
    <row r="2987" spans="1:3" x14ac:dyDescent="0.25">
      <c r="A2987">
        <v>7204</v>
      </c>
      <c r="B2987" t="s">
        <v>1123</v>
      </c>
      <c r="C2987" t="s">
        <v>1288</v>
      </c>
    </row>
    <row r="2988" spans="1:3" x14ac:dyDescent="0.25">
      <c r="A2988">
        <v>7204</v>
      </c>
      <c r="B2988" t="s">
        <v>1123</v>
      </c>
      <c r="C2988" t="s">
        <v>1288</v>
      </c>
    </row>
    <row r="2989" spans="1:3" x14ac:dyDescent="0.25">
      <c r="A2989">
        <v>7204</v>
      </c>
      <c r="B2989" t="s">
        <v>1123</v>
      </c>
      <c r="C2989" t="s">
        <v>1288</v>
      </c>
    </row>
    <row r="2990" spans="1:3" x14ac:dyDescent="0.25">
      <c r="A2990">
        <v>7204</v>
      </c>
      <c r="B2990" t="s">
        <v>1123</v>
      </c>
      <c r="C2990" t="s">
        <v>1288</v>
      </c>
    </row>
    <row r="2991" spans="1:3" x14ac:dyDescent="0.25">
      <c r="A2991">
        <v>7204</v>
      </c>
      <c r="B2991" t="s">
        <v>1123</v>
      </c>
      <c r="C2991" t="s">
        <v>1288</v>
      </c>
    </row>
    <row r="2992" spans="1:3" x14ac:dyDescent="0.25">
      <c r="A2992">
        <v>7204</v>
      </c>
      <c r="B2992" t="s">
        <v>1123</v>
      </c>
      <c r="C2992" t="s">
        <v>1288</v>
      </c>
    </row>
    <row r="2993" spans="1:3" x14ac:dyDescent="0.25">
      <c r="A2993">
        <v>7204</v>
      </c>
      <c r="B2993" t="s">
        <v>1123</v>
      </c>
      <c r="C2993" t="s">
        <v>1288</v>
      </c>
    </row>
    <row r="2994" spans="1:3" x14ac:dyDescent="0.25">
      <c r="A2994">
        <v>7204</v>
      </c>
      <c r="B2994" t="s">
        <v>1123</v>
      </c>
      <c r="C2994" t="s">
        <v>1288</v>
      </c>
    </row>
    <row r="2995" spans="1:3" x14ac:dyDescent="0.25">
      <c r="A2995">
        <v>7204</v>
      </c>
      <c r="B2995" t="s">
        <v>1123</v>
      </c>
      <c r="C2995" t="s">
        <v>1288</v>
      </c>
    </row>
    <row r="2996" spans="1:3" x14ac:dyDescent="0.25">
      <c r="A2996">
        <v>7204</v>
      </c>
      <c r="B2996" t="s">
        <v>1123</v>
      </c>
      <c r="C2996" t="s">
        <v>1288</v>
      </c>
    </row>
    <row r="2997" spans="1:3" x14ac:dyDescent="0.25">
      <c r="A2997">
        <v>7204</v>
      </c>
      <c r="B2997" t="s">
        <v>1123</v>
      </c>
      <c r="C2997" t="s">
        <v>1288</v>
      </c>
    </row>
    <row r="2998" spans="1:3" x14ac:dyDescent="0.25">
      <c r="A2998">
        <v>7204</v>
      </c>
      <c r="B2998" t="s">
        <v>1123</v>
      </c>
      <c r="C2998" t="s">
        <v>1288</v>
      </c>
    </row>
    <row r="2999" spans="1:3" x14ac:dyDescent="0.25">
      <c r="A2999">
        <v>7204</v>
      </c>
      <c r="B2999" t="s">
        <v>1123</v>
      </c>
      <c r="C2999" t="s">
        <v>1288</v>
      </c>
    </row>
    <row r="3000" spans="1:3" x14ac:dyDescent="0.25">
      <c r="A3000">
        <v>7204</v>
      </c>
      <c r="B3000" t="s">
        <v>1123</v>
      </c>
      <c r="C3000" t="s">
        <v>1288</v>
      </c>
    </row>
    <row r="3001" spans="1:3" x14ac:dyDescent="0.25">
      <c r="A3001">
        <v>7204</v>
      </c>
      <c r="B3001" t="s">
        <v>1123</v>
      </c>
      <c r="C3001" t="s">
        <v>1288</v>
      </c>
    </row>
    <row r="3002" spans="1:3" x14ac:dyDescent="0.25">
      <c r="A3002">
        <v>7204</v>
      </c>
      <c r="B3002" t="s">
        <v>1123</v>
      </c>
      <c r="C3002" t="s">
        <v>1288</v>
      </c>
    </row>
    <row r="3003" spans="1:3" x14ac:dyDescent="0.25">
      <c r="A3003">
        <v>7204</v>
      </c>
      <c r="B3003" t="s">
        <v>1123</v>
      </c>
      <c r="C3003" t="s">
        <v>1288</v>
      </c>
    </row>
    <row r="3004" spans="1:3" x14ac:dyDescent="0.25">
      <c r="A3004">
        <v>7204</v>
      </c>
      <c r="B3004" t="s">
        <v>1123</v>
      </c>
      <c r="C3004" t="s">
        <v>1288</v>
      </c>
    </row>
    <row r="3005" spans="1:3" x14ac:dyDescent="0.25">
      <c r="A3005">
        <v>7204</v>
      </c>
      <c r="B3005" t="s">
        <v>1123</v>
      </c>
      <c r="C3005" t="s">
        <v>1288</v>
      </c>
    </row>
    <row r="3006" spans="1:3" x14ac:dyDescent="0.25">
      <c r="A3006">
        <v>7204</v>
      </c>
      <c r="B3006" t="s">
        <v>1123</v>
      </c>
      <c r="C3006" t="s">
        <v>1288</v>
      </c>
    </row>
    <row r="3007" spans="1:3" x14ac:dyDescent="0.25">
      <c r="A3007">
        <v>7204</v>
      </c>
      <c r="B3007" t="s">
        <v>1123</v>
      </c>
      <c r="C3007" t="s">
        <v>1288</v>
      </c>
    </row>
    <row r="3008" spans="1:3" x14ac:dyDescent="0.25">
      <c r="A3008">
        <v>7204</v>
      </c>
      <c r="B3008" t="s">
        <v>1123</v>
      </c>
      <c r="C3008" t="s">
        <v>1288</v>
      </c>
    </row>
    <row r="3009" spans="1:3" x14ac:dyDescent="0.25">
      <c r="A3009">
        <v>7204</v>
      </c>
      <c r="B3009" t="s">
        <v>1123</v>
      </c>
      <c r="C3009" t="s">
        <v>1288</v>
      </c>
    </row>
    <row r="3010" spans="1:3" x14ac:dyDescent="0.25">
      <c r="A3010">
        <v>7204</v>
      </c>
      <c r="B3010" t="s">
        <v>1123</v>
      </c>
      <c r="C3010" t="s">
        <v>1288</v>
      </c>
    </row>
    <row r="3011" spans="1:3" x14ac:dyDescent="0.25">
      <c r="A3011">
        <v>7204</v>
      </c>
      <c r="B3011" t="s">
        <v>1123</v>
      </c>
      <c r="C3011" t="s">
        <v>1288</v>
      </c>
    </row>
    <row r="3012" spans="1:3" x14ac:dyDescent="0.25">
      <c r="A3012">
        <v>7204</v>
      </c>
      <c r="B3012" t="s">
        <v>1123</v>
      </c>
      <c r="C3012" t="s">
        <v>1288</v>
      </c>
    </row>
    <row r="3013" spans="1:3" x14ac:dyDescent="0.25">
      <c r="A3013">
        <v>7204</v>
      </c>
      <c r="B3013" t="s">
        <v>1123</v>
      </c>
      <c r="C3013" t="s">
        <v>1288</v>
      </c>
    </row>
    <row r="3014" spans="1:3" x14ac:dyDescent="0.25">
      <c r="A3014">
        <v>7204</v>
      </c>
      <c r="B3014" t="s">
        <v>1123</v>
      </c>
      <c r="C3014" t="s">
        <v>1288</v>
      </c>
    </row>
    <row r="3015" spans="1:3" x14ac:dyDescent="0.25">
      <c r="A3015">
        <v>7204</v>
      </c>
      <c r="B3015" t="s">
        <v>1123</v>
      </c>
      <c r="C3015" t="s">
        <v>1288</v>
      </c>
    </row>
    <row r="3016" spans="1:3" x14ac:dyDescent="0.25">
      <c r="A3016">
        <v>7204</v>
      </c>
      <c r="B3016" t="s">
        <v>1123</v>
      </c>
      <c r="C3016" t="s">
        <v>1288</v>
      </c>
    </row>
    <row r="3017" spans="1:3" x14ac:dyDescent="0.25">
      <c r="A3017">
        <v>7204</v>
      </c>
      <c r="B3017" t="s">
        <v>1123</v>
      </c>
      <c r="C3017" t="s">
        <v>1288</v>
      </c>
    </row>
    <row r="3018" spans="1:3" x14ac:dyDescent="0.25">
      <c r="A3018">
        <v>7204</v>
      </c>
      <c r="B3018" t="s">
        <v>1123</v>
      </c>
      <c r="C3018" t="s">
        <v>1288</v>
      </c>
    </row>
    <row r="3019" spans="1:3" x14ac:dyDescent="0.25">
      <c r="A3019">
        <v>7204</v>
      </c>
      <c r="B3019" t="s">
        <v>1123</v>
      </c>
      <c r="C3019" t="s">
        <v>1288</v>
      </c>
    </row>
    <row r="3020" spans="1:3" x14ac:dyDescent="0.25">
      <c r="A3020">
        <v>7204</v>
      </c>
      <c r="B3020" t="s">
        <v>1123</v>
      </c>
      <c r="C3020" t="s">
        <v>1288</v>
      </c>
    </row>
    <row r="3021" spans="1:3" x14ac:dyDescent="0.25">
      <c r="A3021">
        <v>7204</v>
      </c>
      <c r="B3021" t="s">
        <v>1123</v>
      </c>
      <c r="C3021" t="s">
        <v>1288</v>
      </c>
    </row>
    <row r="3022" spans="1:3" x14ac:dyDescent="0.25">
      <c r="A3022">
        <v>7204</v>
      </c>
      <c r="B3022" t="s">
        <v>1123</v>
      </c>
      <c r="C3022" t="s">
        <v>1288</v>
      </c>
    </row>
    <row r="3023" spans="1:3" x14ac:dyDescent="0.25">
      <c r="A3023">
        <v>7204</v>
      </c>
      <c r="B3023" t="s">
        <v>1123</v>
      </c>
      <c r="C3023" t="s">
        <v>1288</v>
      </c>
    </row>
    <row r="3024" spans="1:3" x14ac:dyDescent="0.25">
      <c r="A3024">
        <v>7204</v>
      </c>
      <c r="B3024" t="s">
        <v>1123</v>
      </c>
      <c r="C3024" t="s">
        <v>1288</v>
      </c>
    </row>
    <row r="3025" spans="1:3" x14ac:dyDescent="0.25">
      <c r="A3025">
        <v>7204</v>
      </c>
      <c r="B3025" t="s">
        <v>1123</v>
      </c>
      <c r="C3025" t="s">
        <v>1288</v>
      </c>
    </row>
    <row r="3026" spans="1:3" x14ac:dyDescent="0.25">
      <c r="A3026">
        <v>7204</v>
      </c>
      <c r="B3026" t="s">
        <v>1123</v>
      </c>
      <c r="C3026" t="s">
        <v>1288</v>
      </c>
    </row>
    <row r="3027" spans="1:3" x14ac:dyDescent="0.25">
      <c r="A3027">
        <v>7204</v>
      </c>
      <c r="B3027" t="s">
        <v>1123</v>
      </c>
      <c r="C3027" t="s">
        <v>1288</v>
      </c>
    </row>
    <row r="3028" spans="1:3" x14ac:dyDescent="0.25">
      <c r="A3028">
        <v>7204</v>
      </c>
      <c r="B3028" t="s">
        <v>1123</v>
      </c>
      <c r="C3028" t="s">
        <v>1288</v>
      </c>
    </row>
    <row r="3029" spans="1:3" x14ac:dyDescent="0.25">
      <c r="A3029">
        <v>7204</v>
      </c>
      <c r="B3029" t="s">
        <v>1123</v>
      </c>
      <c r="C3029" t="s">
        <v>1288</v>
      </c>
    </row>
    <row r="3030" spans="1:3" x14ac:dyDescent="0.25">
      <c r="A3030">
        <v>7204</v>
      </c>
      <c r="B3030" t="s">
        <v>1123</v>
      </c>
      <c r="C3030" t="s">
        <v>1288</v>
      </c>
    </row>
    <row r="3031" spans="1:3" x14ac:dyDescent="0.25">
      <c r="A3031">
        <v>7204</v>
      </c>
      <c r="B3031" t="s">
        <v>1123</v>
      </c>
      <c r="C3031" t="s">
        <v>1288</v>
      </c>
    </row>
    <row r="3032" spans="1:3" x14ac:dyDescent="0.25">
      <c r="A3032">
        <v>7204</v>
      </c>
      <c r="B3032" t="s">
        <v>1123</v>
      </c>
      <c r="C3032" t="s">
        <v>1288</v>
      </c>
    </row>
    <row r="3033" spans="1:3" x14ac:dyDescent="0.25">
      <c r="A3033">
        <v>7204</v>
      </c>
      <c r="B3033" t="s">
        <v>1123</v>
      </c>
      <c r="C3033" t="s">
        <v>1288</v>
      </c>
    </row>
    <row r="3034" spans="1:3" x14ac:dyDescent="0.25">
      <c r="A3034">
        <v>7204</v>
      </c>
      <c r="B3034" t="s">
        <v>1123</v>
      </c>
      <c r="C3034" t="s">
        <v>1288</v>
      </c>
    </row>
    <row r="3035" spans="1:3" x14ac:dyDescent="0.25">
      <c r="A3035">
        <v>7204</v>
      </c>
      <c r="B3035" t="s">
        <v>1123</v>
      </c>
      <c r="C3035" t="s">
        <v>1288</v>
      </c>
    </row>
    <row r="3036" spans="1:3" x14ac:dyDescent="0.25">
      <c r="A3036">
        <v>7204</v>
      </c>
      <c r="B3036" t="s">
        <v>1123</v>
      </c>
      <c r="C3036" t="s">
        <v>1288</v>
      </c>
    </row>
    <row r="3037" spans="1:3" x14ac:dyDescent="0.25">
      <c r="A3037">
        <v>7204</v>
      </c>
      <c r="B3037" t="s">
        <v>1123</v>
      </c>
      <c r="C3037" t="s">
        <v>1288</v>
      </c>
    </row>
    <row r="3038" spans="1:3" x14ac:dyDescent="0.25">
      <c r="A3038">
        <v>7204</v>
      </c>
      <c r="B3038" t="s">
        <v>1123</v>
      </c>
      <c r="C3038" t="s">
        <v>1288</v>
      </c>
    </row>
    <row r="3039" spans="1:3" x14ac:dyDescent="0.25">
      <c r="A3039">
        <v>7204</v>
      </c>
      <c r="B3039" t="s">
        <v>1123</v>
      </c>
      <c r="C3039" t="s">
        <v>1288</v>
      </c>
    </row>
    <row r="3040" spans="1:3" x14ac:dyDescent="0.25">
      <c r="A3040">
        <v>7204</v>
      </c>
      <c r="B3040" t="s">
        <v>1123</v>
      </c>
      <c r="C3040" t="s">
        <v>1288</v>
      </c>
    </row>
    <row r="3041" spans="1:3" x14ac:dyDescent="0.25">
      <c r="A3041">
        <v>7204</v>
      </c>
      <c r="B3041" t="s">
        <v>1123</v>
      </c>
      <c r="C3041" t="s">
        <v>1288</v>
      </c>
    </row>
    <row r="3042" spans="1:3" x14ac:dyDescent="0.25">
      <c r="A3042">
        <v>7204</v>
      </c>
      <c r="B3042" t="s">
        <v>1123</v>
      </c>
      <c r="C3042" t="s">
        <v>1288</v>
      </c>
    </row>
    <row r="3043" spans="1:3" x14ac:dyDescent="0.25">
      <c r="A3043">
        <v>7204</v>
      </c>
      <c r="B3043" t="s">
        <v>1123</v>
      </c>
      <c r="C3043" t="s">
        <v>1288</v>
      </c>
    </row>
    <row r="3044" spans="1:3" x14ac:dyDescent="0.25">
      <c r="A3044">
        <v>7204</v>
      </c>
      <c r="B3044" t="s">
        <v>1123</v>
      </c>
      <c r="C3044" t="s">
        <v>1288</v>
      </c>
    </row>
    <row r="3045" spans="1:3" x14ac:dyDescent="0.25">
      <c r="A3045">
        <v>7204</v>
      </c>
      <c r="B3045" t="s">
        <v>1123</v>
      </c>
      <c r="C3045" t="s">
        <v>1288</v>
      </c>
    </row>
    <row r="3046" spans="1:3" x14ac:dyDescent="0.25">
      <c r="A3046">
        <v>7204</v>
      </c>
      <c r="B3046" t="s">
        <v>1123</v>
      </c>
      <c r="C3046" t="s">
        <v>1288</v>
      </c>
    </row>
    <row r="3047" spans="1:3" x14ac:dyDescent="0.25">
      <c r="A3047">
        <v>7204</v>
      </c>
      <c r="B3047" t="s">
        <v>1123</v>
      </c>
      <c r="C3047" t="s">
        <v>1288</v>
      </c>
    </row>
    <row r="3048" spans="1:3" x14ac:dyDescent="0.25">
      <c r="A3048">
        <v>7204</v>
      </c>
      <c r="B3048" t="s">
        <v>1123</v>
      </c>
      <c r="C3048" t="s">
        <v>1288</v>
      </c>
    </row>
    <row r="3049" spans="1:3" x14ac:dyDescent="0.25">
      <c r="A3049">
        <v>7204</v>
      </c>
      <c r="B3049" t="s">
        <v>1123</v>
      </c>
      <c r="C3049" t="s">
        <v>1288</v>
      </c>
    </row>
    <row r="3050" spans="1:3" x14ac:dyDescent="0.25">
      <c r="A3050">
        <v>7204</v>
      </c>
      <c r="B3050" t="s">
        <v>1123</v>
      </c>
      <c r="C3050" t="s">
        <v>1288</v>
      </c>
    </row>
    <row r="3051" spans="1:3" x14ac:dyDescent="0.25">
      <c r="A3051">
        <v>7204</v>
      </c>
      <c r="B3051" t="s">
        <v>1123</v>
      </c>
      <c r="C3051" t="s">
        <v>1288</v>
      </c>
    </row>
    <row r="3052" spans="1:3" x14ac:dyDescent="0.25">
      <c r="A3052">
        <v>7204</v>
      </c>
      <c r="B3052" t="s">
        <v>1123</v>
      </c>
      <c r="C3052" t="s">
        <v>1288</v>
      </c>
    </row>
    <row r="3053" spans="1:3" x14ac:dyDescent="0.25">
      <c r="A3053">
        <v>7204</v>
      </c>
      <c r="B3053" t="s">
        <v>1123</v>
      </c>
      <c r="C3053" t="s">
        <v>1288</v>
      </c>
    </row>
    <row r="3054" spans="1:3" x14ac:dyDescent="0.25">
      <c r="A3054">
        <v>7204</v>
      </c>
      <c r="B3054" t="s">
        <v>1123</v>
      </c>
      <c r="C3054" t="s">
        <v>1288</v>
      </c>
    </row>
    <row r="3055" spans="1:3" x14ac:dyDescent="0.25">
      <c r="A3055">
        <v>7204</v>
      </c>
      <c r="B3055" t="s">
        <v>1123</v>
      </c>
      <c r="C3055" t="s">
        <v>1288</v>
      </c>
    </row>
    <row r="3056" spans="1:3" x14ac:dyDescent="0.25">
      <c r="A3056">
        <v>7204</v>
      </c>
      <c r="B3056" t="s">
        <v>1123</v>
      </c>
      <c r="C3056" t="s">
        <v>1288</v>
      </c>
    </row>
    <row r="3057" spans="1:3" x14ac:dyDescent="0.25">
      <c r="A3057">
        <v>7204</v>
      </c>
      <c r="B3057" t="s">
        <v>1123</v>
      </c>
      <c r="C3057" t="s">
        <v>1288</v>
      </c>
    </row>
    <row r="3058" spans="1:3" x14ac:dyDescent="0.25">
      <c r="A3058">
        <v>7204</v>
      </c>
      <c r="B3058" t="s">
        <v>1123</v>
      </c>
      <c r="C3058" t="s">
        <v>1288</v>
      </c>
    </row>
    <row r="3059" spans="1:3" x14ac:dyDescent="0.25">
      <c r="A3059">
        <v>7204</v>
      </c>
      <c r="B3059" t="s">
        <v>1123</v>
      </c>
      <c r="C3059" t="s">
        <v>1288</v>
      </c>
    </row>
    <row r="3060" spans="1:3" x14ac:dyDescent="0.25">
      <c r="A3060">
        <v>7204</v>
      </c>
      <c r="B3060" t="s">
        <v>1123</v>
      </c>
      <c r="C3060" t="s">
        <v>1288</v>
      </c>
    </row>
    <row r="3061" spans="1:3" x14ac:dyDescent="0.25">
      <c r="A3061">
        <v>7204</v>
      </c>
      <c r="B3061" t="s">
        <v>1123</v>
      </c>
      <c r="C3061" t="s">
        <v>1288</v>
      </c>
    </row>
    <row r="3062" spans="1:3" x14ac:dyDescent="0.25">
      <c r="A3062">
        <v>7204</v>
      </c>
      <c r="B3062" t="s">
        <v>1123</v>
      </c>
      <c r="C3062" t="s">
        <v>1288</v>
      </c>
    </row>
    <row r="3063" spans="1:3" x14ac:dyDescent="0.25">
      <c r="A3063">
        <v>7204</v>
      </c>
      <c r="B3063" t="s">
        <v>1123</v>
      </c>
      <c r="C3063" t="s">
        <v>1288</v>
      </c>
    </row>
    <row r="3064" spans="1:3" x14ac:dyDescent="0.25">
      <c r="A3064">
        <v>7204</v>
      </c>
      <c r="B3064" t="s">
        <v>1123</v>
      </c>
      <c r="C3064" t="s">
        <v>1288</v>
      </c>
    </row>
    <row r="3065" spans="1:3" x14ac:dyDescent="0.25">
      <c r="A3065">
        <v>7204</v>
      </c>
      <c r="B3065" t="s">
        <v>1123</v>
      </c>
      <c r="C3065" t="s">
        <v>1288</v>
      </c>
    </row>
    <row r="3066" spans="1:3" x14ac:dyDescent="0.25">
      <c r="A3066">
        <v>7204</v>
      </c>
      <c r="B3066" t="s">
        <v>1123</v>
      </c>
      <c r="C3066" t="s">
        <v>1288</v>
      </c>
    </row>
    <row r="3067" spans="1:3" x14ac:dyDescent="0.25">
      <c r="A3067">
        <v>7204</v>
      </c>
      <c r="B3067" t="s">
        <v>1123</v>
      </c>
      <c r="C3067" t="s">
        <v>1288</v>
      </c>
    </row>
    <row r="3068" spans="1:3" x14ac:dyDescent="0.25">
      <c r="A3068">
        <v>7204</v>
      </c>
      <c r="B3068" t="s">
        <v>1123</v>
      </c>
      <c r="C3068" t="s">
        <v>1288</v>
      </c>
    </row>
    <row r="3069" spans="1:3" x14ac:dyDescent="0.25">
      <c r="A3069">
        <v>7204</v>
      </c>
      <c r="B3069" t="s">
        <v>1123</v>
      </c>
      <c r="C3069" t="s">
        <v>1288</v>
      </c>
    </row>
    <row r="3070" spans="1:3" x14ac:dyDescent="0.25">
      <c r="A3070">
        <v>7204</v>
      </c>
      <c r="B3070" t="s">
        <v>1123</v>
      </c>
      <c r="C3070" t="s">
        <v>1288</v>
      </c>
    </row>
    <row r="3071" spans="1:3" x14ac:dyDescent="0.25">
      <c r="A3071">
        <v>7204</v>
      </c>
      <c r="B3071" t="s">
        <v>1123</v>
      </c>
      <c r="C3071" t="s">
        <v>1288</v>
      </c>
    </row>
    <row r="3072" spans="1:3" x14ac:dyDescent="0.25">
      <c r="A3072">
        <v>7204</v>
      </c>
      <c r="B3072" t="s">
        <v>1123</v>
      </c>
      <c r="C3072" t="s">
        <v>1288</v>
      </c>
    </row>
    <row r="3073" spans="1:3" x14ac:dyDescent="0.25">
      <c r="A3073">
        <v>7204</v>
      </c>
      <c r="B3073" t="s">
        <v>1123</v>
      </c>
      <c r="C3073" t="s">
        <v>1288</v>
      </c>
    </row>
    <row r="3074" spans="1:3" x14ac:dyDescent="0.25">
      <c r="A3074">
        <v>7204</v>
      </c>
      <c r="B3074" t="s">
        <v>1123</v>
      </c>
      <c r="C3074" t="s">
        <v>1288</v>
      </c>
    </row>
    <row r="3075" spans="1:3" x14ac:dyDescent="0.25">
      <c r="A3075">
        <v>7204</v>
      </c>
      <c r="B3075" t="s">
        <v>1123</v>
      </c>
      <c r="C3075" t="s">
        <v>1288</v>
      </c>
    </row>
    <row r="3076" spans="1:3" x14ac:dyDescent="0.25">
      <c r="A3076">
        <v>7204</v>
      </c>
      <c r="B3076" t="s">
        <v>1123</v>
      </c>
      <c r="C3076" t="s">
        <v>1288</v>
      </c>
    </row>
    <row r="3077" spans="1:3" x14ac:dyDescent="0.25">
      <c r="A3077">
        <v>7204</v>
      </c>
      <c r="B3077" t="s">
        <v>1123</v>
      </c>
      <c r="C3077" t="s">
        <v>1288</v>
      </c>
    </row>
    <row r="3078" spans="1:3" x14ac:dyDescent="0.25">
      <c r="A3078">
        <v>7204</v>
      </c>
      <c r="B3078" t="s">
        <v>1123</v>
      </c>
      <c r="C3078" t="s">
        <v>1288</v>
      </c>
    </row>
    <row r="3079" spans="1:3" x14ac:dyDescent="0.25">
      <c r="A3079">
        <v>7204</v>
      </c>
      <c r="B3079" t="s">
        <v>1123</v>
      </c>
      <c r="C3079" t="s">
        <v>1288</v>
      </c>
    </row>
    <row r="3080" spans="1:3" x14ac:dyDescent="0.25">
      <c r="A3080">
        <v>7204</v>
      </c>
      <c r="B3080" t="s">
        <v>1123</v>
      </c>
      <c r="C3080" t="s">
        <v>1288</v>
      </c>
    </row>
    <row r="3081" spans="1:3" x14ac:dyDescent="0.25">
      <c r="A3081">
        <v>7204</v>
      </c>
      <c r="B3081" t="s">
        <v>1123</v>
      </c>
      <c r="C3081" t="s">
        <v>1288</v>
      </c>
    </row>
    <row r="3082" spans="1:3" x14ac:dyDescent="0.25">
      <c r="A3082">
        <v>7204</v>
      </c>
      <c r="B3082" t="s">
        <v>1123</v>
      </c>
      <c r="C3082" t="s">
        <v>1288</v>
      </c>
    </row>
    <row r="3083" spans="1:3" x14ac:dyDescent="0.25">
      <c r="A3083">
        <v>7204</v>
      </c>
      <c r="B3083" t="s">
        <v>1123</v>
      </c>
      <c r="C3083" t="s">
        <v>1288</v>
      </c>
    </row>
    <row r="3084" spans="1:3" x14ac:dyDescent="0.25">
      <c r="A3084">
        <v>7204</v>
      </c>
      <c r="B3084" t="s">
        <v>1123</v>
      </c>
      <c r="C3084" t="s">
        <v>1288</v>
      </c>
    </row>
    <row r="3085" spans="1:3" x14ac:dyDescent="0.25">
      <c r="A3085">
        <v>7204</v>
      </c>
      <c r="B3085" t="s">
        <v>1123</v>
      </c>
      <c r="C3085" t="s">
        <v>1288</v>
      </c>
    </row>
    <row r="3086" spans="1:3" x14ac:dyDescent="0.25">
      <c r="A3086">
        <v>7204</v>
      </c>
      <c r="B3086" t="s">
        <v>1123</v>
      </c>
      <c r="C3086" t="s">
        <v>1288</v>
      </c>
    </row>
    <row r="3087" spans="1:3" x14ac:dyDescent="0.25">
      <c r="A3087">
        <v>7204</v>
      </c>
      <c r="B3087" t="s">
        <v>1123</v>
      </c>
      <c r="C3087" t="s">
        <v>1288</v>
      </c>
    </row>
    <row r="3088" spans="1:3" x14ac:dyDescent="0.25">
      <c r="A3088">
        <v>7204</v>
      </c>
      <c r="B3088" t="s">
        <v>1123</v>
      </c>
      <c r="C3088" t="s">
        <v>1288</v>
      </c>
    </row>
    <row r="3089" spans="1:3" x14ac:dyDescent="0.25">
      <c r="A3089">
        <v>7204</v>
      </c>
      <c r="B3089" t="s">
        <v>1123</v>
      </c>
      <c r="C3089" t="s">
        <v>1288</v>
      </c>
    </row>
    <row r="3090" spans="1:3" x14ac:dyDescent="0.25">
      <c r="A3090">
        <v>7204</v>
      </c>
      <c r="B3090" t="s">
        <v>1123</v>
      </c>
      <c r="C3090" t="s">
        <v>1288</v>
      </c>
    </row>
    <row r="3091" spans="1:3" x14ac:dyDescent="0.25">
      <c r="A3091">
        <v>7204</v>
      </c>
      <c r="B3091" t="s">
        <v>1123</v>
      </c>
      <c r="C3091" t="s">
        <v>1288</v>
      </c>
    </row>
    <row r="3092" spans="1:3" x14ac:dyDescent="0.25">
      <c r="A3092">
        <v>7204</v>
      </c>
      <c r="B3092" t="s">
        <v>1123</v>
      </c>
      <c r="C3092" t="s">
        <v>1288</v>
      </c>
    </row>
    <row r="3093" spans="1:3" x14ac:dyDescent="0.25">
      <c r="A3093">
        <v>7204</v>
      </c>
      <c r="B3093" t="s">
        <v>1123</v>
      </c>
      <c r="C3093" t="s">
        <v>1288</v>
      </c>
    </row>
    <row r="3094" spans="1:3" x14ac:dyDescent="0.25">
      <c r="A3094">
        <v>7204</v>
      </c>
      <c r="B3094" t="s">
        <v>1123</v>
      </c>
      <c r="C3094" t="s">
        <v>1288</v>
      </c>
    </row>
    <row r="3095" spans="1:3" x14ac:dyDescent="0.25">
      <c r="A3095">
        <v>7204</v>
      </c>
      <c r="B3095" t="s">
        <v>1123</v>
      </c>
      <c r="C3095" t="s">
        <v>1288</v>
      </c>
    </row>
    <row r="3096" spans="1:3" x14ac:dyDescent="0.25">
      <c r="A3096">
        <v>7204</v>
      </c>
      <c r="B3096" t="s">
        <v>1123</v>
      </c>
      <c r="C3096" t="s">
        <v>1288</v>
      </c>
    </row>
    <row r="3097" spans="1:3" x14ac:dyDescent="0.25">
      <c r="A3097">
        <v>7204</v>
      </c>
      <c r="B3097" t="s">
        <v>1123</v>
      </c>
      <c r="C3097" t="s">
        <v>1288</v>
      </c>
    </row>
    <row r="3098" spans="1:3" x14ac:dyDescent="0.25">
      <c r="A3098">
        <v>7204</v>
      </c>
      <c r="B3098" t="s">
        <v>1123</v>
      </c>
      <c r="C3098" t="s">
        <v>1288</v>
      </c>
    </row>
    <row r="3099" spans="1:3" x14ac:dyDescent="0.25">
      <c r="A3099">
        <v>7204</v>
      </c>
      <c r="B3099" t="s">
        <v>1123</v>
      </c>
      <c r="C3099" t="s">
        <v>1288</v>
      </c>
    </row>
    <row r="3100" spans="1:3" x14ac:dyDescent="0.25">
      <c r="A3100">
        <v>7204</v>
      </c>
      <c r="B3100" t="s">
        <v>1123</v>
      </c>
      <c r="C3100" t="s">
        <v>1288</v>
      </c>
    </row>
    <row r="3101" spans="1:3" x14ac:dyDescent="0.25">
      <c r="A3101">
        <v>7204</v>
      </c>
      <c r="B3101" t="s">
        <v>1123</v>
      </c>
      <c r="C3101" t="s">
        <v>1288</v>
      </c>
    </row>
    <row r="3102" spans="1:3" x14ac:dyDescent="0.25">
      <c r="A3102">
        <v>7204</v>
      </c>
      <c r="B3102" t="s">
        <v>1123</v>
      </c>
      <c r="C3102" t="s">
        <v>1288</v>
      </c>
    </row>
    <row r="3103" spans="1:3" x14ac:dyDescent="0.25">
      <c r="A3103">
        <v>7204</v>
      </c>
      <c r="B3103" t="s">
        <v>1123</v>
      </c>
      <c r="C3103" t="s">
        <v>1288</v>
      </c>
    </row>
    <row r="3104" spans="1:3" x14ac:dyDescent="0.25">
      <c r="A3104">
        <v>7204</v>
      </c>
      <c r="B3104" t="s">
        <v>1123</v>
      </c>
      <c r="C3104" t="s">
        <v>1288</v>
      </c>
    </row>
    <row r="3105" spans="1:3" x14ac:dyDescent="0.25">
      <c r="A3105">
        <v>7204</v>
      </c>
      <c r="B3105" t="s">
        <v>1123</v>
      </c>
      <c r="C3105" t="s">
        <v>1288</v>
      </c>
    </row>
    <row r="3106" spans="1:3" x14ac:dyDescent="0.25">
      <c r="A3106">
        <v>7204</v>
      </c>
      <c r="B3106" t="s">
        <v>1123</v>
      </c>
      <c r="C3106" t="s">
        <v>1288</v>
      </c>
    </row>
    <row r="3107" spans="1:3" x14ac:dyDescent="0.25">
      <c r="A3107">
        <v>7204</v>
      </c>
      <c r="B3107" t="s">
        <v>1123</v>
      </c>
      <c r="C3107" t="s">
        <v>1288</v>
      </c>
    </row>
    <row r="3108" spans="1:3" x14ac:dyDescent="0.25">
      <c r="A3108">
        <v>7204</v>
      </c>
      <c r="B3108" t="s">
        <v>1123</v>
      </c>
      <c r="C3108" t="s">
        <v>1288</v>
      </c>
    </row>
    <row r="3109" spans="1:3" x14ac:dyDescent="0.25">
      <c r="A3109">
        <v>7204</v>
      </c>
      <c r="B3109" t="s">
        <v>1123</v>
      </c>
      <c r="C3109" t="s">
        <v>1288</v>
      </c>
    </row>
    <row r="3110" spans="1:3" x14ac:dyDescent="0.25">
      <c r="A3110">
        <v>7204</v>
      </c>
      <c r="B3110" t="s">
        <v>1123</v>
      </c>
      <c r="C3110" t="s">
        <v>1288</v>
      </c>
    </row>
    <row r="3111" spans="1:3" x14ac:dyDescent="0.25">
      <c r="A3111">
        <v>7204</v>
      </c>
      <c r="B3111" t="s">
        <v>1123</v>
      </c>
      <c r="C3111" t="s">
        <v>1288</v>
      </c>
    </row>
    <row r="3112" spans="1:3" x14ac:dyDescent="0.25">
      <c r="A3112">
        <v>7204</v>
      </c>
      <c r="B3112" t="s">
        <v>1123</v>
      </c>
      <c r="C3112" t="s">
        <v>1288</v>
      </c>
    </row>
    <row r="3113" spans="1:3" x14ac:dyDescent="0.25">
      <c r="A3113">
        <v>7204</v>
      </c>
      <c r="B3113" t="s">
        <v>1123</v>
      </c>
      <c r="C3113" t="s">
        <v>1288</v>
      </c>
    </row>
    <row r="3114" spans="1:3" x14ac:dyDescent="0.25">
      <c r="A3114">
        <v>7204</v>
      </c>
      <c r="B3114" t="s">
        <v>1123</v>
      </c>
      <c r="C3114" t="s">
        <v>1288</v>
      </c>
    </row>
    <row r="3115" spans="1:3" x14ac:dyDescent="0.25">
      <c r="A3115">
        <v>7204</v>
      </c>
      <c r="B3115" t="s">
        <v>1123</v>
      </c>
      <c r="C3115" t="s">
        <v>1288</v>
      </c>
    </row>
    <row r="3116" spans="1:3" x14ac:dyDescent="0.25">
      <c r="A3116">
        <v>7204</v>
      </c>
      <c r="B3116" t="s">
        <v>1123</v>
      </c>
      <c r="C3116" t="s">
        <v>1288</v>
      </c>
    </row>
    <row r="3117" spans="1:3" x14ac:dyDescent="0.25">
      <c r="A3117">
        <v>7204</v>
      </c>
      <c r="B3117" t="s">
        <v>1123</v>
      </c>
      <c r="C3117" t="s">
        <v>1288</v>
      </c>
    </row>
    <row r="3118" spans="1:3" x14ac:dyDescent="0.25">
      <c r="A3118">
        <v>7204</v>
      </c>
      <c r="B3118" t="s">
        <v>1123</v>
      </c>
      <c r="C3118" t="s">
        <v>1288</v>
      </c>
    </row>
    <row r="3119" spans="1:3" x14ac:dyDescent="0.25">
      <c r="A3119">
        <v>7204</v>
      </c>
      <c r="B3119" t="s">
        <v>1123</v>
      </c>
      <c r="C3119" t="s">
        <v>1288</v>
      </c>
    </row>
    <row r="3120" spans="1:3" x14ac:dyDescent="0.25">
      <c r="A3120">
        <v>7204</v>
      </c>
      <c r="B3120" t="s">
        <v>1123</v>
      </c>
      <c r="C3120" t="s">
        <v>1288</v>
      </c>
    </row>
    <row r="3121" spans="1:3" x14ac:dyDescent="0.25">
      <c r="A3121">
        <v>7204</v>
      </c>
      <c r="B3121" t="s">
        <v>1123</v>
      </c>
      <c r="C3121" t="s">
        <v>1288</v>
      </c>
    </row>
    <row r="3122" spans="1:3" x14ac:dyDescent="0.25">
      <c r="A3122">
        <v>7204</v>
      </c>
      <c r="B3122" t="s">
        <v>1123</v>
      </c>
      <c r="C3122" t="s">
        <v>1288</v>
      </c>
    </row>
    <row r="3123" spans="1:3" x14ac:dyDescent="0.25">
      <c r="A3123">
        <v>7204</v>
      </c>
      <c r="B3123" t="s">
        <v>1123</v>
      </c>
      <c r="C3123" t="s">
        <v>1288</v>
      </c>
    </row>
    <row r="3124" spans="1:3" x14ac:dyDescent="0.25">
      <c r="A3124">
        <v>7204</v>
      </c>
      <c r="B3124" t="s">
        <v>1123</v>
      </c>
      <c r="C3124" t="s">
        <v>1288</v>
      </c>
    </row>
    <row r="3125" spans="1:3" x14ac:dyDescent="0.25">
      <c r="A3125">
        <v>7204</v>
      </c>
      <c r="B3125" t="s">
        <v>1123</v>
      </c>
      <c r="C3125" t="s">
        <v>1288</v>
      </c>
    </row>
    <row r="3126" spans="1:3" x14ac:dyDescent="0.25">
      <c r="A3126">
        <v>7204</v>
      </c>
      <c r="B3126" t="s">
        <v>1123</v>
      </c>
      <c r="C3126" t="s">
        <v>1288</v>
      </c>
    </row>
    <row r="3127" spans="1:3" x14ac:dyDescent="0.25">
      <c r="A3127">
        <v>7204</v>
      </c>
      <c r="B3127" t="s">
        <v>1123</v>
      </c>
      <c r="C3127" t="s">
        <v>1288</v>
      </c>
    </row>
    <row r="3128" spans="1:3" x14ac:dyDescent="0.25">
      <c r="A3128">
        <v>7204</v>
      </c>
      <c r="B3128" t="s">
        <v>1123</v>
      </c>
      <c r="C3128" t="s">
        <v>1288</v>
      </c>
    </row>
    <row r="3129" spans="1:3" x14ac:dyDescent="0.25">
      <c r="A3129">
        <v>7204</v>
      </c>
      <c r="B3129" t="s">
        <v>1123</v>
      </c>
      <c r="C3129" t="s">
        <v>1288</v>
      </c>
    </row>
    <row r="3130" spans="1:3" x14ac:dyDescent="0.25">
      <c r="A3130">
        <v>7204</v>
      </c>
      <c r="B3130" t="s">
        <v>1123</v>
      </c>
      <c r="C3130" t="s">
        <v>1288</v>
      </c>
    </row>
    <row r="3131" spans="1:3" x14ac:dyDescent="0.25">
      <c r="A3131">
        <v>7204</v>
      </c>
      <c r="B3131" t="s">
        <v>1123</v>
      </c>
      <c r="C3131" t="s">
        <v>1288</v>
      </c>
    </row>
    <row r="3132" spans="1:3" x14ac:dyDescent="0.25">
      <c r="A3132">
        <v>7204</v>
      </c>
      <c r="B3132" t="s">
        <v>1123</v>
      </c>
      <c r="C3132" t="s">
        <v>1288</v>
      </c>
    </row>
    <row r="3133" spans="1:3" x14ac:dyDescent="0.25">
      <c r="A3133">
        <v>7204</v>
      </c>
      <c r="B3133" t="s">
        <v>1123</v>
      </c>
      <c r="C3133" t="s">
        <v>1288</v>
      </c>
    </row>
    <row r="3134" spans="1:3" x14ac:dyDescent="0.25">
      <c r="A3134">
        <v>7204</v>
      </c>
      <c r="B3134" t="s">
        <v>1123</v>
      </c>
      <c r="C3134" t="s">
        <v>1288</v>
      </c>
    </row>
    <row r="3135" spans="1:3" x14ac:dyDescent="0.25">
      <c r="A3135">
        <v>7204</v>
      </c>
      <c r="B3135" t="s">
        <v>1123</v>
      </c>
      <c r="C3135" t="s">
        <v>1288</v>
      </c>
    </row>
    <row r="3136" spans="1:3" x14ac:dyDescent="0.25">
      <c r="A3136">
        <v>7204</v>
      </c>
      <c r="B3136" t="s">
        <v>1123</v>
      </c>
      <c r="C3136" t="s">
        <v>1288</v>
      </c>
    </row>
    <row r="3137" spans="1:3" x14ac:dyDescent="0.25">
      <c r="A3137">
        <v>7204</v>
      </c>
      <c r="B3137" t="s">
        <v>1123</v>
      </c>
      <c r="C3137" t="s">
        <v>1288</v>
      </c>
    </row>
    <row r="3138" spans="1:3" x14ac:dyDescent="0.25">
      <c r="A3138">
        <v>7204</v>
      </c>
      <c r="B3138" t="s">
        <v>1123</v>
      </c>
      <c r="C3138" t="s">
        <v>1288</v>
      </c>
    </row>
    <row r="3139" spans="1:3" x14ac:dyDescent="0.25">
      <c r="A3139">
        <v>7204</v>
      </c>
      <c r="B3139" t="s">
        <v>1123</v>
      </c>
      <c r="C3139" t="s">
        <v>1288</v>
      </c>
    </row>
    <row r="3140" spans="1:3" x14ac:dyDescent="0.25">
      <c r="A3140">
        <v>7204</v>
      </c>
      <c r="B3140" t="s">
        <v>1123</v>
      </c>
      <c r="C3140" t="s">
        <v>1288</v>
      </c>
    </row>
    <row r="3141" spans="1:3" x14ac:dyDescent="0.25">
      <c r="A3141">
        <v>7204</v>
      </c>
      <c r="B3141" t="s">
        <v>1123</v>
      </c>
      <c r="C3141" t="s">
        <v>1288</v>
      </c>
    </row>
    <row r="3142" spans="1:3" x14ac:dyDescent="0.25">
      <c r="A3142">
        <v>7204</v>
      </c>
      <c r="B3142" t="s">
        <v>1123</v>
      </c>
      <c r="C3142" t="s">
        <v>1288</v>
      </c>
    </row>
    <row r="3143" spans="1:3" x14ac:dyDescent="0.25">
      <c r="A3143">
        <v>7204</v>
      </c>
      <c r="B3143" t="s">
        <v>1123</v>
      </c>
      <c r="C3143" t="s">
        <v>1288</v>
      </c>
    </row>
    <row r="3144" spans="1:3" x14ac:dyDescent="0.25">
      <c r="A3144">
        <v>7204</v>
      </c>
      <c r="B3144" t="s">
        <v>1123</v>
      </c>
      <c r="C3144" t="s">
        <v>1288</v>
      </c>
    </row>
    <row r="3145" spans="1:3" x14ac:dyDescent="0.25">
      <c r="A3145">
        <v>7204</v>
      </c>
      <c r="B3145" t="s">
        <v>1123</v>
      </c>
      <c r="C3145" t="s">
        <v>1288</v>
      </c>
    </row>
    <row r="3146" spans="1:3" x14ac:dyDescent="0.25">
      <c r="A3146">
        <v>7204</v>
      </c>
      <c r="B3146" t="s">
        <v>1123</v>
      </c>
      <c r="C3146" t="s">
        <v>1288</v>
      </c>
    </row>
    <row r="3147" spans="1:3" x14ac:dyDescent="0.25">
      <c r="A3147">
        <v>7204</v>
      </c>
      <c r="B3147" t="s">
        <v>1123</v>
      </c>
      <c r="C3147" t="s">
        <v>1288</v>
      </c>
    </row>
    <row r="3148" spans="1:3" x14ac:dyDescent="0.25">
      <c r="A3148">
        <v>7204</v>
      </c>
      <c r="B3148" t="s">
        <v>1123</v>
      </c>
      <c r="C3148" t="s">
        <v>1288</v>
      </c>
    </row>
    <row r="3149" spans="1:3" x14ac:dyDescent="0.25">
      <c r="A3149">
        <v>7204</v>
      </c>
      <c r="B3149" t="s">
        <v>1123</v>
      </c>
      <c r="C3149" t="s">
        <v>1288</v>
      </c>
    </row>
    <row r="3150" spans="1:3" x14ac:dyDescent="0.25">
      <c r="A3150">
        <v>7204</v>
      </c>
      <c r="B3150" t="s">
        <v>1123</v>
      </c>
      <c r="C3150" t="s">
        <v>1288</v>
      </c>
    </row>
    <row r="3151" spans="1:3" x14ac:dyDescent="0.25">
      <c r="A3151">
        <v>7204</v>
      </c>
      <c r="B3151" t="s">
        <v>1123</v>
      </c>
      <c r="C3151" t="s">
        <v>1288</v>
      </c>
    </row>
    <row r="3152" spans="1:3" x14ac:dyDescent="0.25">
      <c r="A3152">
        <v>7204</v>
      </c>
      <c r="B3152" t="s">
        <v>1123</v>
      </c>
      <c r="C3152" t="s">
        <v>1288</v>
      </c>
    </row>
    <row r="3153" spans="1:3" x14ac:dyDescent="0.25">
      <c r="A3153">
        <v>7204</v>
      </c>
      <c r="B3153" t="s">
        <v>1123</v>
      </c>
      <c r="C3153" t="s">
        <v>1288</v>
      </c>
    </row>
    <row r="3154" spans="1:3" x14ac:dyDescent="0.25">
      <c r="A3154">
        <v>7204</v>
      </c>
      <c r="B3154" t="s">
        <v>1123</v>
      </c>
      <c r="C3154" t="s">
        <v>1288</v>
      </c>
    </row>
    <row r="3155" spans="1:3" x14ac:dyDescent="0.25">
      <c r="A3155">
        <v>7204</v>
      </c>
      <c r="B3155" t="s">
        <v>1123</v>
      </c>
      <c r="C3155" t="s">
        <v>1288</v>
      </c>
    </row>
    <row r="3156" spans="1:3" x14ac:dyDescent="0.25">
      <c r="A3156">
        <v>7204</v>
      </c>
      <c r="B3156" t="s">
        <v>1123</v>
      </c>
      <c r="C3156" t="s">
        <v>1288</v>
      </c>
    </row>
    <row r="3157" spans="1:3" x14ac:dyDescent="0.25">
      <c r="A3157">
        <v>7204</v>
      </c>
      <c r="B3157" t="s">
        <v>1123</v>
      </c>
      <c r="C3157" t="s">
        <v>1288</v>
      </c>
    </row>
    <row r="3158" spans="1:3" x14ac:dyDescent="0.25">
      <c r="A3158">
        <v>7204</v>
      </c>
      <c r="B3158" t="s">
        <v>1123</v>
      </c>
      <c r="C3158" t="s">
        <v>1288</v>
      </c>
    </row>
    <row r="3159" spans="1:3" x14ac:dyDescent="0.25">
      <c r="A3159">
        <v>7204</v>
      </c>
      <c r="B3159" t="s">
        <v>1123</v>
      </c>
      <c r="C3159" t="s">
        <v>1288</v>
      </c>
    </row>
    <row r="3160" spans="1:3" x14ac:dyDescent="0.25">
      <c r="A3160">
        <v>7204</v>
      </c>
      <c r="B3160" t="s">
        <v>1123</v>
      </c>
      <c r="C3160" t="s">
        <v>1288</v>
      </c>
    </row>
    <row r="3161" spans="1:3" x14ac:dyDescent="0.25">
      <c r="A3161">
        <v>7204</v>
      </c>
      <c r="B3161" t="s">
        <v>1123</v>
      </c>
      <c r="C3161" t="s">
        <v>1288</v>
      </c>
    </row>
    <row r="3162" spans="1:3" x14ac:dyDescent="0.25">
      <c r="A3162">
        <v>7204</v>
      </c>
      <c r="B3162" t="s">
        <v>1123</v>
      </c>
      <c r="C3162" t="s">
        <v>1288</v>
      </c>
    </row>
    <row r="3163" spans="1:3" x14ac:dyDescent="0.25">
      <c r="A3163">
        <v>7204</v>
      </c>
      <c r="B3163" t="s">
        <v>1123</v>
      </c>
      <c r="C3163" t="s">
        <v>1288</v>
      </c>
    </row>
    <row r="3164" spans="1:3" x14ac:dyDescent="0.25">
      <c r="A3164">
        <v>7204</v>
      </c>
      <c r="B3164" t="s">
        <v>1123</v>
      </c>
      <c r="C3164" t="s">
        <v>1288</v>
      </c>
    </row>
    <row r="3165" spans="1:3" x14ac:dyDescent="0.25">
      <c r="A3165">
        <v>7204</v>
      </c>
      <c r="B3165" t="s">
        <v>1123</v>
      </c>
      <c r="C3165" t="s">
        <v>1288</v>
      </c>
    </row>
    <row r="3166" spans="1:3" x14ac:dyDescent="0.25">
      <c r="A3166">
        <v>7204</v>
      </c>
      <c r="B3166" t="s">
        <v>1123</v>
      </c>
      <c r="C3166" t="s">
        <v>1288</v>
      </c>
    </row>
    <row r="3167" spans="1:3" x14ac:dyDescent="0.25">
      <c r="A3167">
        <v>7204</v>
      </c>
      <c r="B3167" t="s">
        <v>1123</v>
      </c>
      <c r="C3167" t="s">
        <v>1288</v>
      </c>
    </row>
    <row r="3168" spans="1:3" x14ac:dyDescent="0.25">
      <c r="A3168">
        <v>7204</v>
      </c>
      <c r="B3168" t="s">
        <v>1123</v>
      </c>
      <c r="C3168" t="s">
        <v>1288</v>
      </c>
    </row>
    <row r="3169" spans="1:3" x14ac:dyDescent="0.25">
      <c r="A3169">
        <v>7204</v>
      </c>
      <c r="B3169" t="s">
        <v>1123</v>
      </c>
      <c r="C3169" t="s">
        <v>1288</v>
      </c>
    </row>
    <row r="3170" spans="1:3" x14ac:dyDescent="0.25">
      <c r="A3170">
        <v>7204</v>
      </c>
      <c r="B3170" t="s">
        <v>1123</v>
      </c>
      <c r="C3170" t="s">
        <v>1288</v>
      </c>
    </row>
    <row r="3171" spans="1:3" x14ac:dyDescent="0.25">
      <c r="A3171">
        <v>7204</v>
      </c>
      <c r="B3171" t="s">
        <v>1123</v>
      </c>
      <c r="C3171" t="s">
        <v>1288</v>
      </c>
    </row>
    <row r="3172" spans="1:3" x14ac:dyDescent="0.25">
      <c r="A3172">
        <v>7204</v>
      </c>
      <c r="B3172" t="s">
        <v>1123</v>
      </c>
      <c r="C3172" t="s">
        <v>1288</v>
      </c>
    </row>
    <row r="3173" spans="1:3" x14ac:dyDescent="0.25">
      <c r="A3173">
        <v>7204</v>
      </c>
      <c r="B3173" t="s">
        <v>1123</v>
      </c>
      <c r="C3173" t="s">
        <v>1288</v>
      </c>
    </row>
    <row r="3174" spans="1:3" x14ac:dyDescent="0.25">
      <c r="A3174">
        <v>7204</v>
      </c>
      <c r="B3174" t="s">
        <v>1123</v>
      </c>
      <c r="C3174" t="s">
        <v>1288</v>
      </c>
    </row>
    <row r="3175" spans="1:3" x14ac:dyDescent="0.25">
      <c r="A3175">
        <v>7204</v>
      </c>
      <c r="B3175" t="s">
        <v>1123</v>
      </c>
      <c r="C3175" t="s">
        <v>1288</v>
      </c>
    </row>
    <row r="3176" spans="1:3" x14ac:dyDescent="0.25">
      <c r="A3176">
        <v>7204</v>
      </c>
      <c r="B3176" t="s">
        <v>1123</v>
      </c>
      <c r="C3176" t="s">
        <v>1288</v>
      </c>
    </row>
    <row r="3177" spans="1:3" x14ac:dyDescent="0.25">
      <c r="A3177">
        <v>7204</v>
      </c>
      <c r="B3177" t="s">
        <v>1123</v>
      </c>
      <c r="C3177" t="s">
        <v>1288</v>
      </c>
    </row>
    <row r="3178" spans="1:3" x14ac:dyDescent="0.25">
      <c r="A3178">
        <v>7204</v>
      </c>
      <c r="B3178" t="s">
        <v>1123</v>
      </c>
      <c r="C3178" t="s">
        <v>1288</v>
      </c>
    </row>
    <row r="3179" spans="1:3" x14ac:dyDescent="0.25">
      <c r="A3179">
        <v>7204</v>
      </c>
      <c r="B3179" t="s">
        <v>1123</v>
      </c>
      <c r="C3179" t="s">
        <v>1288</v>
      </c>
    </row>
    <row r="3180" spans="1:3" x14ac:dyDescent="0.25">
      <c r="A3180">
        <v>7204</v>
      </c>
      <c r="B3180" t="s">
        <v>1123</v>
      </c>
      <c r="C3180" t="s">
        <v>1288</v>
      </c>
    </row>
    <row r="3181" spans="1:3" x14ac:dyDescent="0.25">
      <c r="A3181">
        <v>7204</v>
      </c>
      <c r="B3181" t="s">
        <v>1123</v>
      </c>
      <c r="C3181" t="s">
        <v>1288</v>
      </c>
    </row>
    <row r="3182" spans="1:3" x14ac:dyDescent="0.25">
      <c r="A3182">
        <v>7204</v>
      </c>
      <c r="B3182" t="s">
        <v>1123</v>
      </c>
      <c r="C3182" t="s">
        <v>1288</v>
      </c>
    </row>
    <row r="3183" spans="1:3" x14ac:dyDescent="0.25">
      <c r="A3183">
        <v>7204</v>
      </c>
      <c r="B3183" t="s">
        <v>1123</v>
      </c>
      <c r="C3183" t="s">
        <v>1288</v>
      </c>
    </row>
    <row r="3184" spans="1:3" x14ac:dyDescent="0.25">
      <c r="A3184">
        <v>7204</v>
      </c>
      <c r="B3184" t="s">
        <v>1123</v>
      </c>
      <c r="C3184" t="s">
        <v>1288</v>
      </c>
    </row>
    <row r="3185" spans="1:3" x14ac:dyDescent="0.25">
      <c r="A3185">
        <v>7204</v>
      </c>
      <c r="B3185" t="s">
        <v>1123</v>
      </c>
      <c r="C3185" t="s">
        <v>1288</v>
      </c>
    </row>
    <row r="3186" spans="1:3" x14ac:dyDescent="0.25">
      <c r="A3186">
        <v>7204</v>
      </c>
      <c r="B3186" t="s">
        <v>1123</v>
      </c>
      <c r="C3186" t="s">
        <v>1288</v>
      </c>
    </row>
    <row r="3187" spans="1:3" x14ac:dyDescent="0.25">
      <c r="A3187">
        <v>7204</v>
      </c>
      <c r="B3187" t="s">
        <v>1123</v>
      </c>
      <c r="C3187" t="s">
        <v>1288</v>
      </c>
    </row>
    <row r="3188" spans="1:3" x14ac:dyDescent="0.25">
      <c r="A3188">
        <v>7204</v>
      </c>
      <c r="B3188" t="s">
        <v>1123</v>
      </c>
      <c r="C3188" t="s">
        <v>1288</v>
      </c>
    </row>
    <row r="3189" spans="1:3" x14ac:dyDescent="0.25">
      <c r="A3189">
        <v>7204</v>
      </c>
      <c r="B3189" t="s">
        <v>1123</v>
      </c>
      <c r="C3189" t="s">
        <v>1288</v>
      </c>
    </row>
    <row r="3190" spans="1:3" x14ac:dyDescent="0.25">
      <c r="A3190">
        <v>7204</v>
      </c>
      <c r="B3190" t="s">
        <v>1123</v>
      </c>
      <c r="C3190" t="s">
        <v>1288</v>
      </c>
    </row>
    <row r="3191" spans="1:3" x14ac:dyDescent="0.25">
      <c r="A3191">
        <v>7204</v>
      </c>
      <c r="B3191" t="s">
        <v>1123</v>
      </c>
      <c r="C3191" t="s">
        <v>1288</v>
      </c>
    </row>
    <row r="3192" spans="1:3" x14ac:dyDescent="0.25">
      <c r="A3192">
        <v>7204</v>
      </c>
      <c r="B3192" t="s">
        <v>1123</v>
      </c>
      <c r="C3192" t="s">
        <v>1288</v>
      </c>
    </row>
    <row r="3193" spans="1:3" x14ac:dyDescent="0.25">
      <c r="A3193">
        <v>7204</v>
      </c>
      <c r="B3193" t="s">
        <v>1123</v>
      </c>
      <c r="C3193" t="s">
        <v>1288</v>
      </c>
    </row>
    <row r="3194" spans="1:3" x14ac:dyDescent="0.25">
      <c r="A3194">
        <v>7204</v>
      </c>
      <c r="B3194" t="s">
        <v>1123</v>
      </c>
      <c r="C3194" t="s">
        <v>1288</v>
      </c>
    </row>
    <row r="3195" spans="1:3" x14ac:dyDescent="0.25">
      <c r="A3195">
        <v>7204</v>
      </c>
      <c r="B3195" t="s">
        <v>1123</v>
      </c>
      <c r="C3195" t="s">
        <v>1288</v>
      </c>
    </row>
    <row r="3196" spans="1:3" x14ac:dyDescent="0.25">
      <c r="A3196">
        <v>7204</v>
      </c>
      <c r="B3196" t="s">
        <v>1123</v>
      </c>
      <c r="C3196" t="s">
        <v>1288</v>
      </c>
    </row>
    <row r="3197" spans="1:3" x14ac:dyDescent="0.25">
      <c r="A3197">
        <v>7204</v>
      </c>
      <c r="B3197" t="s">
        <v>1123</v>
      </c>
      <c r="C3197" t="s">
        <v>1288</v>
      </c>
    </row>
    <row r="3198" spans="1:3" x14ac:dyDescent="0.25">
      <c r="A3198">
        <v>7204</v>
      </c>
      <c r="B3198" t="s">
        <v>1123</v>
      </c>
      <c r="C3198" t="s">
        <v>1288</v>
      </c>
    </row>
    <row r="3199" spans="1:3" x14ac:dyDescent="0.25">
      <c r="A3199">
        <v>7204</v>
      </c>
      <c r="B3199" t="s">
        <v>1123</v>
      </c>
      <c r="C3199" t="s">
        <v>1288</v>
      </c>
    </row>
    <row r="3200" spans="1:3" x14ac:dyDescent="0.25">
      <c r="A3200">
        <v>7204</v>
      </c>
      <c r="B3200" t="s">
        <v>1123</v>
      </c>
      <c r="C3200" t="s">
        <v>1288</v>
      </c>
    </row>
    <row r="3201" spans="1:3" x14ac:dyDescent="0.25">
      <c r="A3201">
        <v>7204</v>
      </c>
      <c r="B3201" t="s">
        <v>1123</v>
      </c>
      <c r="C3201" t="s">
        <v>1288</v>
      </c>
    </row>
    <row r="3202" spans="1:3" x14ac:dyDescent="0.25">
      <c r="A3202">
        <v>7204</v>
      </c>
      <c r="B3202" t="s">
        <v>1123</v>
      </c>
      <c r="C3202" t="s">
        <v>1288</v>
      </c>
    </row>
    <row r="3203" spans="1:3" x14ac:dyDescent="0.25">
      <c r="A3203">
        <v>7204</v>
      </c>
      <c r="B3203" t="s">
        <v>1123</v>
      </c>
      <c r="C3203" t="s">
        <v>1288</v>
      </c>
    </row>
    <row r="3204" spans="1:3" x14ac:dyDescent="0.25">
      <c r="A3204">
        <v>7204</v>
      </c>
      <c r="B3204" t="s">
        <v>1123</v>
      </c>
      <c r="C3204" t="s">
        <v>1288</v>
      </c>
    </row>
    <row r="3205" spans="1:3" x14ac:dyDescent="0.25">
      <c r="A3205">
        <v>7204</v>
      </c>
      <c r="B3205" t="s">
        <v>1123</v>
      </c>
      <c r="C3205" t="s">
        <v>1288</v>
      </c>
    </row>
    <row r="3206" spans="1:3" x14ac:dyDescent="0.25">
      <c r="A3206">
        <v>7204</v>
      </c>
      <c r="B3206" t="s">
        <v>1123</v>
      </c>
      <c r="C3206" t="s">
        <v>1288</v>
      </c>
    </row>
    <row r="3207" spans="1:3" x14ac:dyDescent="0.25">
      <c r="A3207">
        <v>7204</v>
      </c>
      <c r="B3207" t="s">
        <v>1123</v>
      </c>
      <c r="C3207" t="s">
        <v>1288</v>
      </c>
    </row>
    <row r="3208" spans="1:3" x14ac:dyDescent="0.25">
      <c r="A3208">
        <v>7204</v>
      </c>
      <c r="B3208" t="s">
        <v>1123</v>
      </c>
      <c r="C3208" t="s">
        <v>1288</v>
      </c>
    </row>
    <row r="3209" spans="1:3" x14ac:dyDescent="0.25">
      <c r="A3209">
        <v>7204</v>
      </c>
      <c r="B3209" t="s">
        <v>1123</v>
      </c>
      <c r="C3209" t="s">
        <v>1288</v>
      </c>
    </row>
    <row r="3210" spans="1:3" x14ac:dyDescent="0.25">
      <c r="A3210">
        <v>7204</v>
      </c>
      <c r="B3210" t="s">
        <v>1123</v>
      </c>
      <c r="C3210" t="s">
        <v>1288</v>
      </c>
    </row>
    <row r="3211" spans="1:3" x14ac:dyDescent="0.25">
      <c r="A3211">
        <v>7204</v>
      </c>
      <c r="B3211" t="s">
        <v>1123</v>
      </c>
      <c r="C3211" t="s">
        <v>1288</v>
      </c>
    </row>
    <row r="3212" spans="1:3" x14ac:dyDescent="0.25">
      <c r="A3212">
        <v>7204</v>
      </c>
      <c r="B3212" t="s">
        <v>1123</v>
      </c>
      <c r="C3212" t="s">
        <v>1288</v>
      </c>
    </row>
    <row r="3213" spans="1:3" x14ac:dyDescent="0.25">
      <c r="A3213">
        <v>7204</v>
      </c>
      <c r="B3213" t="s">
        <v>1123</v>
      </c>
      <c r="C3213" t="s">
        <v>1288</v>
      </c>
    </row>
    <row r="3214" spans="1:3" x14ac:dyDescent="0.25">
      <c r="A3214">
        <v>7204</v>
      </c>
      <c r="B3214" t="s">
        <v>1123</v>
      </c>
      <c r="C3214" t="s">
        <v>1288</v>
      </c>
    </row>
    <row r="3215" spans="1:3" x14ac:dyDescent="0.25">
      <c r="A3215">
        <v>7204</v>
      </c>
      <c r="B3215" t="s">
        <v>1123</v>
      </c>
      <c r="C3215" t="s">
        <v>1288</v>
      </c>
    </row>
    <row r="3216" spans="1:3" x14ac:dyDescent="0.25">
      <c r="A3216">
        <v>7204</v>
      </c>
      <c r="B3216" t="s">
        <v>1123</v>
      </c>
      <c r="C3216" t="s">
        <v>1288</v>
      </c>
    </row>
    <row r="3217" spans="1:3" x14ac:dyDescent="0.25">
      <c r="A3217">
        <v>7204</v>
      </c>
      <c r="B3217" t="s">
        <v>1123</v>
      </c>
      <c r="C3217" t="s">
        <v>1288</v>
      </c>
    </row>
    <row r="3218" spans="1:3" x14ac:dyDescent="0.25">
      <c r="A3218">
        <v>7204</v>
      </c>
      <c r="B3218" t="s">
        <v>1123</v>
      </c>
      <c r="C3218" t="s">
        <v>1288</v>
      </c>
    </row>
    <row r="3219" spans="1:3" x14ac:dyDescent="0.25">
      <c r="A3219">
        <v>7204</v>
      </c>
      <c r="B3219" t="s">
        <v>1123</v>
      </c>
      <c r="C3219" t="s">
        <v>1288</v>
      </c>
    </row>
    <row r="3220" spans="1:3" x14ac:dyDescent="0.25">
      <c r="A3220">
        <v>7204</v>
      </c>
      <c r="B3220" t="s">
        <v>1123</v>
      </c>
      <c r="C3220" t="s">
        <v>1288</v>
      </c>
    </row>
    <row r="3221" spans="1:3" x14ac:dyDescent="0.25">
      <c r="A3221">
        <v>7204</v>
      </c>
      <c r="B3221" t="s">
        <v>1123</v>
      </c>
      <c r="C3221" t="s">
        <v>1288</v>
      </c>
    </row>
    <row r="3222" spans="1:3" x14ac:dyDescent="0.25">
      <c r="A3222">
        <v>7204</v>
      </c>
      <c r="B3222" t="s">
        <v>1123</v>
      </c>
      <c r="C3222" t="s">
        <v>1288</v>
      </c>
    </row>
    <row r="3223" spans="1:3" x14ac:dyDescent="0.25">
      <c r="A3223">
        <v>7204</v>
      </c>
      <c r="B3223" t="s">
        <v>1123</v>
      </c>
      <c r="C3223" t="s">
        <v>1288</v>
      </c>
    </row>
    <row r="3224" spans="1:3" x14ac:dyDescent="0.25">
      <c r="A3224">
        <v>7204</v>
      </c>
      <c r="B3224" t="s">
        <v>1123</v>
      </c>
      <c r="C3224" t="s">
        <v>1288</v>
      </c>
    </row>
    <row r="3225" spans="1:3" x14ac:dyDescent="0.25">
      <c r="A3225">
        <v>7204</v>
      </c>
      <c r="B3225" t="s">
        <v>1123</v>
      </c>
      <c r="C3225" t="s">
        <v>1288</v>
      </c>
    </row>
    <row r="3226" spans="1:3" x14ac:dyDescent="0.25">
      <c r="A3226">
        <v>7204</v>
      </c>
      <c r="B3226" t="s">
        <v>1123</v>
      </c>
      <c r="C3226" t="s">
        <v>1288</v>
      </c>
    </row>
    <row r="3227" spans="1:3" x14ac:dyDescent="0.25">
      <c r="A3227">
        <v>7204</v>
      </c>
      <c r="B3227" t="s">
        <v>1123</v>
      </c>
      <c r="C3227" t="s">
        <v>1288</v>
      </c>
    </row>
    <row r="3228" spans="1:3" x14ac:dyDescent="0.25">
      <c r="A3228">
        <v>7204</v>
      </c>
      <c r="B3228" t="s">
        <v>1123</v>
      </c>
      <c r="C3228" t="s">
        <v>1288</v>
      </c>
    </row>
    <row r="3229" spans="1:3" x14ac:dyDescent="0.25">
      <c r="A3229">
        <v>7204</v>
      </c>
      <c r="B3229" t="s">
        <v>1123</v>
      </c>
      <c r="C3229" t="s">
        <v>1288</v>
      </c>
    </row>
    <row r="3230" spans="1:3" x14ac:dyDescent="0.25">
      <c r="A3230">
        <v>7204</v>
      </c>
      <c r="B3230" t="s">
        <v>1123</v>
      </c>
      <c r="C3230" t="s">
        <v>1288</v>
      </c>
    </row>
    <row r="3231" spans="1:3" x14ac:dyDescent="0.25">
      <c r="A3231">
        <v>7204</v>
      </c>
      <c r="B3231" t="s">
        <v>1123</v>
      </c>
      <c r="C3231" t="s">
        <v>1288</v>
      </c>
    </row>
    <row r="3232" spans="1:3" x14ac:dyDescent="0.25">
      <c r="A3232">
        <v>7204</v>
      </c>
      <c r="B3232" t="s">
        <v>1123</v>
      </c>
      <c r="C3232" t="s">
        <v>1288</v>
      </c>
    </row>
    <row r="3233" spans="1:3" x14ac:dyDescent="0.25">
      <c r="A3233">
        <v>7204</v>
      </c>
      <c r="B3233" t="s">
        <v>1123</v>
      </c>
      <c r="C3233" t="s">
        <v>1288</v>
      </c>
    </row>
    <row r="3234" spans="1:3" x14ac:dyDescent="0.25">
      <c r="A3234">
        <v>7204</v>
      </c>
      <c r="B3234" t="s">
        <v>1123</v>
      </c>
      <c r="C3234" t="s">
        <v>1288</v>
      </c>
    </row>
    <row r="3235" spans="1:3" x14ac:dyDescent="0.25">
      <c r="A3235">
        <v>7204</v>
      </c>
      <c r="B3235" t="s">
        <v>1123</v>
      </c>
      <c r="C3235" t="s">
        <v>1288</v>
      </c>
    </row>
    <row r="3236" spans="1:3" x14ac:dyDescent="0.25">
      <c r="A3236">
        <v>7204</v>
      </c>
      <c r="B3236" t="s">
        <v>1123</v>
      </c>
      <c r="C3236" t="s">
        <v>1288</v>
      </c>
    </row>
    <row r="3237" spans="1:3" x14ac:dyDescent="0.25">
      <c r="A3237">
        <v>7204</v>
      </c>
      <c r="B3237" t="s">
        <v>1123</v>
      </c>
      <c r="C3237" t="s">
        <v>1288</v>
      </c>
    </row>
    <row r="3238" spans="1:3" x14ac:dyDescent="0.25">
      <c r="A3238">
        <v>7204</v>
      </c>
      <c r="B3238" t="s">
        <v>1123</v>
      </c>
      <c r="C3238" t="s">
        <v>1288</v>
      </c>
    </row>
    <row r="3239" spans="1:3" x14ac:dyDescent="0.25">
      <c r="A3239">
        <v>7204</v>
      </c>
      <c r="B3239" t="s">
        <v>1123</v>
      </c>
      <c r="C3239" t="s">
        <v>1288</v>
      </c>
    </row>
    <row r="3240" spans="1:3" x14ac:dyDescent="0.25">
      <c r="A3240">
        <v>7204</v>
      </c>
      <c r="B3240" t="s">
        <v>1123</v>
      </c>
      <c r="C3240" t="s">
        <v>1288</v>
      </c>
    </row>
    <row r="3241" spans="1:3" x14ac:dyDescent="0.25">
      <c r="A3241">
        <v>7204</v>
      </c>
      <c r="B3241" t="s">
        <v>1123</v>
      </c>
      <c r="C3241" t="s">
        <v>1288</v>
      </c>
    </row>
    <row r="3242" spans="1:3" x14ac:dyDescent="0.25">
      <c r="A3242">
        <v>7204</v>
      </c>
      <c r="B3242" t="s">
        <v>1123</v>
      </c>
      <c r="C3242" t="s">
        <v>1288</v>
      </c>
    </row>
    <row r="3243" spans="1:3" x14ac:dyDescent="0.25">
      <c r="A3243">
        <v>7204</v>
      </c>
      <c r="B3243" t="s">
        <v>1123</v>
      </c>
      <c r="C3243" t="s">
        <v>1288</v>
      </c>
    </row>
    <row r="3244" spans="1:3" x14ac:dyDescent="0.25">
      <c r="A3244">
        <v>7204</v>
      </c>
      <c r="B3244" t="s">
        <v>1123</v>
      </c>
      <c r="C3244" t="s">
        <v>1288</v>
      </c>
    </row>
    <row r="3245" spans="1:3" x14ac:dyDescent="0.25">
      <c r="A3245">
        <v>7204</v>
      </c>
      <c r="B3245" t="s">
        <v>1123</v>
      </c>
      <c r="C3245" t="s">
        <v>1288</v>
      </c>
    </row>
    <row r="3246" spans="1:3" x14ac:dyDescent="0.25">
      <c r="A3246">
        <v>7204</v>
      </c>
      <c r="B3246" t="s">
        <v>1123</v>
      </c>
      <c r="C3246" t="s">
        <v>1288</v>
      </c>
    </row>
    <row r="3247" spans="1:3" x14ac:dyDescent="0.25">
      <c r="A3247">
        <v>7204</v>
      </c>
      <c r="B3247" t="s">
        <v>1123</v>
      </c>
      <c r="C3247" t="s">
        <v>1288</v>
      </c>
    </row>
    <row r="3248" spans="1:3" x14ac:dyDescent="0.25">
      <c r="A3248">
        <v>7204</v>
      </c>
      <c r="B3248" t="s">
        <v>1123</v>
      </c>
      <c r="C3248" t="s">
        <v>1288</v>
      </c>
    </row>
    <row r="3249" spans="1:3" x14ac:dyDescent="0.25">
      <c r="A3249">
        <v>7204</v>
      </c>
      <c r="B3249" t="s">
        <v>1123</v>
      </c>
      <c r="C3249" t="s">
        <v>1288</v>
      </c>
    </row>
    <row r="3250" spans="1:3" x14ac:dyDescent="0.25">
      <c r="A3250">
        <v>7204</v>
      </c>
      <c r="B3250" t="s">
        <v>1123</v>
      </c>
      <c r="C3250" t="s">
        <v>1288</v>
      </c>
    </row>
    <row r="3251" spans="1:3" x14ac:dyDescent="0.25">
      <c r="A3251">
        <v>7204</v>
      </c>
      <c r="B3251" t="s">
        <v>1123</v>
      </c>
      <c r="C3251" t="s">
        <v>1288</v>
      </c>
    </row>
    <row r="3252" spans="1:3" x14ac:dyDescent="0.25">
      <c r="A3252">
        <v>7204</v>
      </c>
      <c r="B3252" t="s">
        <v>1123</v>
      </c>
      <c r="C3252" t="s">
        <v>1288</v>
      </c>
    </row>
    <row r="3253" spans="1:3" x14ac:dyDescent="0.25">
      <c r="A3253">
        <v>7204</v>
      </c>
      <c r="B3253" t="s">
        <v>1123</v>
      </c>
      <c r="C3253" t="s">
        <v>1288</v>
      </c>
    </row>
    <row r="3254" spans="1:3" x14ac:dyDescent="0.25">
      <c r="A3254">
        <v>7204</v>
      </c>
      <c r="B3254" t="s">
        <v>1123</v>
      </c>
      <c r="C3254" t="s">
        <v>1288</v>
      </c>
    </row>
    <row r="3255" spans="1:3" x14ac:dyDescent="0.25">
      <c r="A3255">
        <v>7204</v>
      </c>
      <c r="B3255" t="s">
        <v>1123</v>
      </c>
      <c r="C3255" t="s">
        <v>1288</v>
      </c>
    </row>
    <row r="3256" spans="1:3" x14ac:dyDescent="0.25">
      <c r="A3256">
        <v>7204</v>
      </c>
      <c r="B3256" t="s">
        <v>1123</v>
      </c>
      <c r="C3256" t="s">
        <v>1288</v>
      </c>
    </row>
    <row r="3257" spans="1:3" x14ac:dyDescent="0.25">
      <c r="A3257">
        <v>7204</v>
      </c>
      <c r="B3257" t="s">
        <v>1123</v>
      </c>
      <c r="C3257" t="s">
        <v>1288</v>
      </c>
    </row>
    <row r="3258" spans="1:3" x14ac:dyDescent="0.25">
      <c r="A3258">
        <v>7204</v>
      </c>
      <c r="B3258" t="s">
        <v>1123</v>
      </c>
      <c r="C3258" t="s">
        <v>1288</v>
      </c>
    </row>
    <row r="3259" spans="1:3" x14ac:dyDescent="0.25">
      <c r="A3259">
        <v>7204</v>
      </c>
      <c r="B3259" t="s">
        <v>1123</v>
      </c>
      <c r="C3259" t="s">
        <v>1288</v>
      </c>
    </row>
    <row r="3260" spans="1:3" x14ac:dyDescent="0.25">
      <c r="A3260">
        <v>7204</v>
      </c>
      <c r="B3260" t="s">
        <v>1123</v>
      </c>
      <c r="C3260" t="s">
        <v>1288</v>
      </c>
    </row>
    <row r="3261" spans="1:3" x14ac:dyDescent="0.25">
      <c r="A3261">
        <v>7204</v>
      </c>
      <c r="B3261" t="s">
        <v>1123</v>
      </c>
      <c r="C3261" t="s">
        <v>1288</v>
      </c>
    </row>
    <row r="3262" spans="1:3" x14ac:dyDescent="0.25">
      <c r="A3262">
        <v>7204</v>
      </c>
      <c r="B3262" t="s">
        <v>1123</v>
      </c>
      <c r="C3262" t="s">
        <v>1288</v>
      </c>
    </row>
    <row r="3263" spans="1:3" x14ac:dyDescent="0.25">
      <c r="A3263">
        <v>7204</v>
      </c>
      <c r="B3263" t="s">
        <v>1123</v>
      </c>
      <c r="C3263" t="s">
        <v>1288</v>
      </c>
    </row>
    <row r="3264" spans="1:3" x14ac:dyDescent="0.25">
      <c r="A3264">
        <v>7204</v>
      </c>
      <c r="B3264" t="s">
        <v>1123</v>
      </c>
      <c r="C3264" t="s">
        <v>1288</v>
      </c>
    </row>
    <row r="3265" spans="1:3" x14ac:dyDescent="0.25">
      <c r="A3265">
        <v>7204</v>
      </c>
      <c r="B3265" t="s">
        <v>1123</v>
      </c>
      <c r="C3265" t="s">
        <v>1288</v>
      </c>
    </row>
    <row r="3266" spans="1:3" x14ac:dyDescent="0.25">
      <c r="A3266">
        <v>7204</v>
      </c>
      <c r="B3266" t="s">
        <v>1123</v>
      </c>
      <c r="C3266" t="s">
        <v>1288</v>
      </c>
    </row>
    <row r="3267" spans="1:3" x14ac:dyDescent="0.25">
      <c r="A3267">
        <v>7204</v>
      </c>
      <c r="B3267" t="s">
        <v>1123</v>
      </c>
      <c r="C3267" t="s">
        <v>1288</v>
      </c>
    </row>
    <row r="3268" spans="1:3" x14ac:dyDescent="0.25">
      <c r="A3268">
        <v>7204</v>
      </c>
      <c r="B3268" t="s">
        <v>1123</v>
      </c>
      <c r="C3268" t="s">
        <v>1288</v>
      </c>
    </row>
    <row r="3269" spans="1:3" x14ac:dyDescent="0.25">
      <c r="A3269">
        <v>7204</v>
      </c>
      <c r="B3269" t="s">
        <v>1123</v>
      </c>
      <c r="C3269" t="s">
        <v>1288</v>
      </c>
    </row>
    <row r="3270" spans="1:3" x14ac:dyDescent="0.25">
      <c r="A3270">
        <v>7204</v>
      </c>
      <c r="B3270" t="s">
        <v>1123</v>
      </c>
      <c r="C3270" t="s">
        <v>1288</v>
      </c>
    </row>
    <row r="3271" spans="1:3" x14ac:dyDescent="0.25">
      <c r="A3271">
        <v>7204</v>
      </c>
      <c r="B3271" t="s">
        <v>1123</v>
      </c>
      <c r="C3271" t="s">
        <v>1288</v>
      </c>
    </row>
    <row r="3272" spans="1:3" x14ac:dyDescent="0.25">
      <c r="A3272">
        <v>7204</v>
      </c>
      <c r="B3272" t="s">
        <v>1123</v>
      </c>
      <c r="C3272" t="s">
        <v>1288</v>
      </c>
    </row>
    <row r="3273" spans="1:3" x14ac:dyDescent="0.25">
      <c r="A3273">
        <v>7204</v>
      </c>
      <c r="B3273" t="s">
        <v>1123</v>
      </c>
      <c r="C3273" t="s">
        <v>1288</v>
      </c>
    </row>
    <row r="3274" spans="1:3" x14ac:dyDescent="0.25">
      <c r="A3274">
        <v>7204</v>
      </c>
      <c r="B3274" t="s">
        <v>1123</v>
      </c>
      <c r="C3274" t="s">
        <v>1288</v>
      </c>
    </row>
    <row r="3275" spans="1:3" x14ac:dyDescent="0.25">
      <c r="A3275">
        <v>7204</v>
      </c>
      <c r="B3275" t="s">
        <v>1123</v>
      </c>
      <c r="C3275" t="s">
        <v>1288</v>
      </c>
    </row>
    <row r="3276" spans="1:3" x14ac:dyDescent="0.25">
      <c r="A3276">
        <v>7204</v>
      </c>
      <c r="B3276" t="s">
        <v>1123</v>
      </c>
      <c r="C3276" t="s">
        <v>1288</v>
      </c>
    </row>
    <row r="3277" spans="1:3" x14ac:dyDescent="0.25">
      <c r="A3277">
        <v>7204</v>
      </c>
      <c r="B3277" t="s">
        <v>1123</v>
      </c>
      <c r="C3277" t="s">
        <v>1288</v>
      </c>
    </row>
    <row r="3278" spans="1:3" x14ac:dyDescent="0.25">
      <c r="A3278">
        <v>7204</v>
      </c>
      <c r="B3278" t="s">
        <v>1123</v>
      </c>
      <c r="C3278" t="s">
        <v>1288</v>
      </c>
    </row>
    <row r="3279" spans="1:3" x14ac:dyDescent="0.25">
      <c r="A3279">
        <v>7204</v>
      </c>
      <c r="B3279" t="s">
        <v>1123</v>
      </c>
      <c r="C3279" t="s">
        <v>1288</v>
      </c>
    </row>
    <row r="3280" spans="1:3" x14ac:dyDescent="0.25">
      <c r="A3280">
        <v>7204</v>
      </c>
      <c r="B3280" t="s">
        <v>1123</v>
      </c>
      <c r="C3280" t="s">
        <v>1288</v>
      </c>
    </row>
    <row r="3281" spans="1:3" x14ac:dyDescent="0.25">
      <c r="A3281">
        <v>7204</v>
      </c>
      <c r="B3281" t="s">
        <v>1123</v>
      </c>
      <c r="C3281" t="s">
        <v>1288</v>
      </c>
    </row>
    <row r="3282" spans="1:3" x14ac:dyDescent="0.25">
      <c r="A3282">
        <v>7204</v>
      </c>
      <c r="B3282" t="s">
        <v>1123</v>
      </c>
      <c r="C3282" t="s">
        <v>1288</v>
      </c>
    </row>
    <row r="3283" spans="1:3" x14ac:dyDescent="0.25">
      <c r="A3283">
        <v>7204</v>
      </c>
      <c r="B3283" t="s">
        <v>1123</v>
      </c>
      <c r="C3283" t="s">
        <v>1288</v>
      </c>
    </row>
    <row r="3284" spans="1:3" x14ac:dyDescent="0.25">
      <c r="A3284">
        <v>7204</v>
      </c>
      <c r="B3284" t="s">
        <v>1123</v>
      </c>
      <c r="C3284" t="s">
        <v>1288</v>
      </c>
    </row>
    <row r="3285" spans="1:3" x14ac:dyDescent="0.25">
      <c r="A3285">
        <v>7204</v>
      </c>
      <c r="B3285" t="s">
        <v>1123</v>
      </c>
      <c r="C3285" t="s">
        <v>1288</v>
      </c>
    </row>
    <row r="3286" spans="1:3" x14ac:dyDescent="0.25">
      <c r="A3286">
        <v>7204</v>
      </c>
      <c r="B3286" t="s">
        <v>1123</v>
      </c>
      <c r="C3286" t="s">
        <v>1288</v>
      </c>
    </row>
    <row r="3287" spans="1:3" x14ac:dyDescent="0.25">
      <c r="A3287">
        <v>7204</v>
      </c>
      <c r="B3287" t="s">
        <v>1123</v>
      </c>
      <c r="C3287" t="s">
        <v>1288</v>
      </c>
    </row>
    <row r="3288" spans="1:3" x14ac:dyDescent="0.25">
      <c r="A3288">
        <v>7204</v>
      </c>
      <c r="B3288" t="s">
        <v>1123</v>
      </c>
      <c r="C3288" t="s">
        <v>1288</v>
      </c>
    </row>
    <row r="3289" spans="1:3" x14ac:dyDescent="0.25">
      <c r="A3289">
        <v>7204</v>
      </c>
      <c r="B3289" t="s">
        <v>1123</v>
      </c>
      <c r="C3289" t="s">
        <v>1288</v>
      </c>
    </row>
    <row r="3290" spans="1:3" x14ac:dyDescent="0.25">
      <c r="A3290">
        <v>7204</v>
      </c>
      <c r="B3290" t="s">
        <v>1123</v>
      </c>
      <c r="C3290" t="s">
        <v>1288</v>
      </c>
    </row>
    <row r="3291" spans="1:3" x14ac:dyDescent="0.25">
      <c r="A3291">
        <v>7204</v>
      </c>
      <c r="B3291" t="s">
        <v>1123</v>
      </c>
      <c r="C3291" t="s">
        <v>1288</v>
      </c>
    </row>
    <row r="3292" spans="1:3" x14ac:dyDescent="0.25">
      <c r="A3292">
        <v>7204</v>
      </c>
      <c r="B3292" t="s">
        <v>1123</v>
      </c>
      <c r="C3292" t="s">
        <v>1288</v>
      </c>
    </row>
    <row r="3293" spans="1:3" x14ac:dyDescent="0.25">
      <c r="A3293">
        <v>7204</v>
      </c>
      <c r="B3293" t="s">
        <v>1123</v>
      </c>
      <c r="C3293" t="s">
        <v>1288</v>
      </c>
    </row>
    <row r="3294" spans="1:3" x14ac:dyDescent="0.25">
      <c r="A3294">
        <v>7204</v>
      </c>
      <c r="B3294" t="s">
        <v>1123</v>
      </c>
      <c r="C3294" t="s">
        <v>1288</v>
      </c>
    </row>
    <row r="3295" spans="1:3" x14ac:dyDescent="0.25">
      <c r="A3295">
        <v>7204</v>
      </c>
      <c r="B3295" t="s">
        <v>1123</v>
      </c>
      <c r="C3295" t="s">
        <v>1288</v>
      </c>
    </row>
    <row r="3296" spans="1:3" x14ac:dyDescent="0.25">
      <c r="A3296">
        <v>7204</v>
      </c>
      <c r="B3296" t="s">
        <v>1123</v>
      </c>
      <c r="C3296" t="s">
        <v>1288</v>
      </c>
    </row>
    <row r="3297" spans="1:3" x14ac:dyDescent="0.25">
      <c r="A3297">
        <v>7204</v>
      </c>
      <c r="B3297" t="s">
        <v>1123</v>
      </c>
      <c r="C3297" t="s">
        <v>1288</v>
      </c>
    </row>
    <row r="3298" spans="1:3" x14ac:dyDescent="0.25">
      <c r="A3298">
        <v>7204</v>
      </c>
      <c r="B3298" t="s">
        <v>1123</v>
      </c>
      <c r="C3298" t="s">
        <v>1288</v>
      </c>
    </row>
    <row r="3299" spans="1:3" x14ac:dyDescent="0.25">
      <c r="A3299">
        <v>7204</v>
      </c>
      <c r="B3299" t="s">
        <v>1123</v>
      </c>
      <c r="C3299" t="s">
        <v>1288</v>
      </c>
    </row>
    <row r="3300" spans="1:3" x14ac:dyDescent="0.25">
      <c r="A3300">
        <v>7204</v>
      </c>
      <c r="B3300" t="s">
        <v>1123</v>
      </c>
      <c r="C3300" t="s">
        <v>1288</v>
      </c>
    </row>
    <row r="3301" spans="1:3" x14ac:dyDescent="0.25">
      <c r="A3301">
        <v>7204</v>
      </c>
      <c r="B3301" t="s">
        <v>1123</v>
      </c>
      <c r="C3301" t="s">
        <v>1288</v>
      </c>
    </row>
    <row r="3302" spans="1:3" x14ac:dyDescent="0.25">
      <c r="A3302">
        <v>7204</v>
      </c>
      <c r="B3302" t="s">
        <v>1123</v>
      </c>
      <c r="C3302" t="s">
        <v>1288</v>
      </c>
    </row>
    <row r="3303" spans="1:3" x14ac:dyDescent="0.25">
      <c r="A3303">
        <v>7204</v>
      </c>
      <c r="B3303" t="s">
        <v>1123</v>
      </c>
      <c r="C3303" t="s">
        <v>1288</v>
      </c>
    </row>
    <row r="3304" spans="1:3" x14ac:dyDescent="0.25">
      <c r="A3304">
        <v>7204</v>
      </c>
      <c r="B3304" t="s">
        <v>1123</v>
      </c>
      <c r="C3304" t="s">
        <v>1288</v>
      </c>
    </row>
    <row r="3305" spans="1:3" x14ac:dyDescent="0.25">
      <c r="A3305">
        <v>7204</v>
      </c>
      <c r="B3305" t="s">
        <v>1123</v>
      </c>
      <c r="C3305" t="s">
        <v>1288</v>
      </c>
    </row>
    <row r="3306" spans="1:3" x14ac:dyDescent="0.25">
      <c r="A3306">
        <v>7204</v>
      </c>
      <c r="B3306" t="s">
        <v>1123</v>
      </c>
      <c r="C3306" t="s">
        <v>1288</v>
      </c>
    </row>
    <row r="3307" spans="1:3" x14ac:dyDescent="0.25">
      <c r="A3307">
        <v>7204</v>
      </c>
      <c r="B3307" t="s">
        <v>1123</v>
      </c>
      <c r="C3307" t="s">
        <v>1288</v>
      </c>
    </row>
    <row r="3308" spans="1:3" x14ac:dyDescent="0.25">
      <c r="A3308">
        <v>7204</v>
      </c>
      <c r="B3308" t="s">
        <v>1123</v>
      </c>
      <c r="C3308" t="s">
        <v>1288</v>
      </c>
    </row>
    <row r="3309" spans="1:3" x14ac:dyDescent="0.25">
      <c r="A3309">
        <v>7204</v>
      </c>
      <c r="B3309" t="s">
        <v>1123</v>
      </c>
      <c r="C3309" t="s">
        <v>1288</v>
      </c>
    </row>
    <row r="3310" spans="1:3" x14ac:dyDescent="0.25">
      <c r="A3310">
        <v>7204</v>
      </c>
      <c r="B3310" t="s">
        <v>1123</v>
      </c>
      <c r="C3310" t="s">
        <v>1288</v>
      </c>
    </row>
    <row r="3311" spans="1:3" x14ac:dyDescent="0.25">
      <c r="A3311">
        <v>7204</v>
      </c>
      <c r="B3311" t="s">
        <v>1123</v>
      </c>
      <c r="C3311" t="s">
        <v>1288</v>
      </c>
    </row>
    <row r="3312" spans="1:3" x14ac:dyDescent="0.25">
      <c r="A3312">
        <v>7204</v>
      </c>
      <c r="B3312" t="s">
        <v>1123</v>
      </c>
      <c r="C3312" t="s">
        <v>1288</v>
      </c>
    </row>
    <row r="3313" spans="1:3" x14ac:dyDescent="0.25">
      <c r="A3313">
        <v>7204</v>
      </c>
      <c r="B3313" t="s">
        <v>1123</v>
      </c>
      <c r="C3313" t="s">
        <v>1288</v>
      </c>
    </row>
    <row r="3314" spans="1:3" x14ac:dyDescent="0.25">
      <c r="A3314">
        <v>7204</v>
      </c>
      <c r="B3314" t="s">
        <v>1123</v>
      </c>
      <c r="C3314" t="s">
        <v>1288</v>
      </c>
    </row>
    <row r="3315" spans="1:3" x14ac:dyDescent="0.25">
      <c r="A3315">
        <v>7204</v>
      </c>
      <c r="B3315" t="s">
        <v>1123</v>
      </c>
      <c r="C3315" t="s">
        <v>1288</v>
      </c>
    </row>
    <row r="3316" spans="1:3" x14ac:dyDescent="0.25">
      <c r="A3316">
        <v>7204</v>
      </c>
      <c r="B3316" t="s">
        <v>1123</v>
      </c>
      <c r="C3316" t="s">
        <v>1288</v>
      </c>
    </row>
    <row r="3317" spans="1:3" x14ac:dyDescent="0.25">
      <c r="A3317">
        <v>7204</v>
      </c>
      <c r="B3317" t="s">
        <v>1123</v>
      </c>
      <c r="C3317" t="s">
        <v>1288</v>
      </c>
    </row>
    <row r="3318" spans="1:3" x14ac:dyDescent="0.25">
      <c r="A3318">
        <v>7204</v>
      </c>
      <c r="B3318" t="s">
        <v>1123</v>
      </c>
      <c r="C3318" t="s">
        <v>1288</v>
      </c>
    </row>
    <row r="3319" spans="1:3" x14ac:dyDescent="0.25">
      <c r="A3319">
        <v>7204</v>
      </c>
      <c r="B3319" t="s">
        <v>1123</v>
      </c>
      <c r="C3319" t="s">
        <v>1288</v>
      </c>
    </row>
    <row r="3320" spans="1:3" x14ac:dyDescent="0.25">
      <c r="A3320">
        <v>7204</v>
      </c>
      <c r="B3320" t="s">
        <v>1123</v>
      </c>
      <c r="C3320" t="s">
        <v>1288</v>
      </c>
    </row>
    <row r="3321" spans="1:3" x14ac:dyDescent="0.25">
      <c r="A3321">
        <v>7204</v>
      </c>
      <c r="B3321" t="s">
        <v>1123</v>
      </c>
      <c r="C3321" t="s">
        <v>1288</v>
      </c>
    </row>
    <row r="3322" spans="1:3" x14ac:dyDescent="0.25">
      <c r="A3322">
        <v>7204</v>
      </c>
      <c r="B3322" t="s">
        <v>1123</v>
      </c>
      <c r="C3322" t="s">
        <v>1288</v>
      </c>
    </row>
    <row r="3323" spans="1:3" x14ac:dyDescent="0.25">
      <c r="A3323">
        <v>7204</v>
      </c>
      <c r="B3323" t="s">
        <v>1123</v>
      </c>
      <c r="C3323" t="s">
        <v>1288</v>
      </c>
    </row>
    <row r="3324" spans="1:3" x14ac:dyDescent="0.25">
      <c r="A3324">
        <v>7204</v>
      </c>
      <c r="B3324" t="s">
        <v>1123</v>
      </c>
      <c r="C3324" t="s">
        <v>1288</v>
      </c>
    </row>
    <row r="3325" spans="1:3" x14ac:dyDescent="0.25">
      <c r="A3325">
        <v>7204</v>
      </c>
      <c r="B3325" t="s">
        <v>1123</v>
      </c>
      <c r="C3325" t="s">
        <v>1288</v>
      </c>
    </row>
    <row r="3326" spans="1:3" x14ac:dyDescent="0.25">
      <c r="A3326">
        <v>7204</v>
      </c>
      <c r="B3326" t="s">
        <v>1123</v>
      </c>
      <c r="C3326" t="s">
        <v>1288</v>
      </c>
    </row>
    <row r="3327" spans="1:3" x14ac:dyDescent="0.25">
      <c r="A3327">
        <v>7204</v>
      </c>
      <c r="B3327" t="s">
        <v>1123</v>
      </c>
      <c r="C3327" t="s">
        <v>1288</v>
      </c>
    </row>
    <row r="3328" spans="1:3" x14ac:dyDescent="0.25">
      <c r="A3328">
        <v>7204</v>
      </c>
      <c r="B3328" t="s">
        <v>1123</v>
      </c>
      <c r="C3328" t="s">
        <v>1288</v>
      </c>
    </row>
    <row r="3329" spans="1:3" x14ac:dyDescent="0.25">
      <c r="A3329">
        <v>7204</v>
      </c>
      <c r="B3329" t="s">
        <v>1123</v>
      </c>
      <c r="C3329" t="s">
        <v>1288</v>
      </c>
    </row>
    <row r="3330" spans="1:3" x14ac:dyDescent="0.25">
      <c r="A3330">
        <v>7204</v>
      </c>
      <c r="B3330" t="s">
        <v>1123</v>
      </c>
      <c r="C3330" t="s">
        <v>1288</v>
      </c>
    </row>
    <row r="3331" spans="1:3" x14ac:dyDescent="0.25">
      <c r="A3331">
        <v>7204</v>
      </c>
      <c r="B3331" t="s">
        <v>1123</v>
      </c>
      <c r="C3331" t="s">
        <v>1288</v>
      </c>
    </row>
    <row r="3332" spans="1:3" x14ac:dyDescent="0.25">
      <c r="A3332">
        <v>7204</v>
      </c>
      <c r="B3332" t="s">
        <v>1123</v>
      </c>
      <c r="C3332" t="s">
        <v>1288</v>
      </c>
    </row>
    <row r="3333" spans="1:3" x14ac:dyDescent="0.25">
      <c r="A3333">
        <v>7204</v>
      </c>
      <c r="B3333" t="s">
        <v>1123</v>
      </c>
      <c r="C3333" t="s">
        <v>1288</v>
      </c>
    </row>
    <row r="3334" spans="1:3" x14ac:dyDescent="0.25">
      <c r="A3334">
        <v>7204</v>
      </c>
      <c r="B3334" t="s">
        <v>1123</v>
      </c>
      <c r="C3334" t="s">
        <v>1288</v>
      </c>
    </row>
    <row r="3335" spans="1:3" x14ac:dyDescent="0.25">
      <c r="A3335">
        <v>7204</v>
      </c>
      <c r="B3335" t="s">
        <v>1123</v>
      </c>
      <c r="C3335" t="s">
        <v>1288</v>
      </c>
    </row>
    <row r="3336" spans="1:3" x14ac:dyDescent="0.25">
      <c r="A3336">
        <v>7204</v>
      </c>
      <c r="B3336" t="s">
        <v>1123</v>
      </c>
      <c r="C3336" t="s">
        <v>1288</v>
      </c>
    </row>
    <row r="3337" spans="1:3" x14ac:dyDescent="0.25">
      <c r="A3337">
        <v>7204</v>
      </c>
      <c r="B3337" t="s">
        <v>1123</v>
      </c>
      <c r="C3337" t="s">
        <v>1288</v>
      </c>
    </row>
    <row r="3338" spans="1:3" x14ac:dyDescent="0.25">
      <c r="A3338">
        <v>7204</v>
      </c>
      <c r="B3338" t="s">
        <v>1123</v>
      </c>
      <c r="C3338" t="s">
        <v>1288</v>
      </c>
    </row>
    <row r="3339" spans="1:3" x14ac:dyDescent="0.25">
      <c r="A3339">
        <v>7204</v>
      </c>
      <c r="B3339" t="s">
        <v>1123</v>
      </c>
      <c r="C3339" t="s">
        <v>1288</v>
      </c>
    </row>
    <row r="3340" spans="1:3" x14ac:dyDescent="0.25">
      <c r="A3340">
        <v>7204</v>
      </c>
      <c r="B3340" t="s">
        <v>1123</v>
      </c>
      <c r="C3340" t="s">
        <v>1288</v>
      </c>
    </row>
    <row r="3341" spans="1:3" x14ac:dyDescent="0.25">
      <c r="A3341">
        <v>7204</v>
      </c>
      <c r="B3341" t="s">
        <v>1123</v>
      </c>
      <c r="C3341" t="s">
        <v>1288</v>
      </c>
    </row>
    <row r="3342" spans="1:3" x14ac:dyDescent="0.25">
      <c r="A3342">
        <v>7204</v>
      </c>
      <c r="B3342" t="s">
        <v>1123</v>
      </c>
      <c r="C3342" t="s">
        <v>1288</v>
      </c>
    </row>
    <row r="3343" spans="1:3" x14ac:dyDescent="0.25">
      <c r="A3343">
        <v>7204</v>
      </c>
      <c r="B3343" t="s">
        <v>1123</v>
      </c>
      <c r="C3343" t="s">
        <v>1288</v>
      </c>
    </row>
    <row r="3344" spans="1:3" x14ac:dyDescent="0.25">
      <c r="A3344">
        <v>7204</v>
      </c>
      <c r="B3344" t="s">
        <v>1123</v>
      </c>
      <c r="C3344" t="s">
        <v>1288</v>
      </c>
    </row>
    <row r="3345" spans="1:3" x14ac:dyDescent="0.25">
      <c r="A3345">
        <v>7204</v>
      </c>
      <c r="B3345" t="s">
        <v>1123</v>
      </c>
      <c r="C3345" t="s">
        <v>1288</v>
      </c>
    </row>
    <row r="3346" spans="1:3" x14ac:dyDescent="0.25">
      <c r="A3346">
        <v>7204</v>
      </c>
      <c r="B3346" t="s">
        <v>1123</v>
      </c>
      <c r="C3346" t="s">
        <v>1288</v>
      </c>
    </row>
    <row r="3347" spans="1:3" x14ac:dyDescent="0.25">
      <c r="A3347">
        <v>7204</v>
      </c>
      <c r="B3347" t="s">
        <v>1123</v>
      </c>
      <c r="C3347" t="s">
        <v>1288</v>
      </c>
    </row>
    <row r="3348" spans="1:3" x14ac:dyDescent="0.25">
      <c r="A3348">
        <v>7204</v>
      </c>
      <c r="B3348" t="s">
        <v>1123</v>
      </c>
      <c r="C3348" t="s">
        <v>1288</v>
      </c>
    </row>
    <row r="3349" spans="1:3" x14ac:dyDescent="0.25">
      <c r="A3349">
        <v>7204</v>
      </c>
      <c r="B3349" t="s">
        <v>1123</v>
      </c>
      <c r="C3349" t="s">
        <v>1288</v>
      </c>
    </row>
    <row r="3350" spans="1:3" x14ac:dyDescent="0.25">
      <c r="A3350">
        <v>7204</v>
      </c>
      <c r="B3350" t="s">
        <v>1123</v>
      </c>
      <c r="C3350" t="s">
        <v>1288</v>
      </c>
    </row>
    <row r="3351" spans="1:3" x14ac:dyDescent="0.25">
      <c r="A3351">
        <v>7204</v>
      </c>
      <c r="B3351" t="s">
        <v>1123</v>
      </c>
      <c r="C3351" t="s">
        <v>1288</v>
      </c>
    </row>
    <row r="3352" spans="1:3" x14ac:dyDescent="0.25">
      <c r="A3352">
        <v>7204</v>
      </c>
      <c r="B3352" t="s">
        <v>1123</v>
      </c>
      <c r="C3352" t="s">
        <v>1288</v>
      </c>
    </row>
    <row r="3353" spans="1:3" x14ac:dyDescent="0.25">
      <c r="A3353">
        <v>7204</v>
      </c>
      <c r="B3353" t="s">
        <v>1123</v>
      </c>
      <c r="C3353" t="s">
        <v>1288</v>
      </c>
    </row>
    <row r="3354" spans="1:3" x14ac:dyDescent="0.25">
      <c r="A3354">
        <v>7204</v>
      </c>
      <c r="B3354" t="s">
        <v>1123</v>
      </c>
      <c r="C3354" t="s">
        <v>1288</v>
      </c>
    </row>
    <row r="3355" spans="1:3" x14ac:dyDescent="0.25">
      <c r="A3355">
        <v>7204</v>
      </c>
      <c r="B3355" t="s">
        <v>1123</v>
      </c>
      <c r="C3355" t="s">
        <v>1288</v>
      </c>
    </row>
    <row r="3356" spans="1:3" x14ac:dyDescent="0.25">
      <c r="A3356">
        <v>7204</v>
      </c>
      <c r="B3356" t="s">
        <v>1123</v>
      </c>
      <c r="C3356" t="s">
        <v>1288</v>
      </c>
    </row>
    <row r="3357" spans="1:3" x14ac:dyDescent="0.25">
      <c r="A3357">
        <v>7204</v>
      </c>
      <c r="B3357" t="s">
        <v>1123</v>
      </c>
      <c r="C3357" t="s">
        <v>1288</v>
      </c>
    </row>
    <row r="3358" spans="1:3" x14ac:dyDescent="0.25">
      <c r="A3358">
        <v>7204</v>
      </c>
      <c r="B3358" t="s">
        <v>1123</v>
      </c>
      <c r="C3358" t="s">
        <v>1288</v>
      </c>
    </row>
    <row r="3359" spans="1:3" x14ac:dyDescent="0.25">
      <c r="A3359">
        <v>7204</v>
      </c>
      <c r="B3359" t="s">
        <v>1123</v>
      </c>
      <c r="C3359" t="s">
        <v>1288</v>
      </c>
    </row>
    <row r="3360" spans="1:3" x14ac:dyDescent="0.25">
      <c r="A3360">
        <v>7204</v>
      </c>
      <c r="B3360" t="s">
        <v>1123</v>
      </c>
      <c r="C3360" t="s">
        <v>1288</v>
      </c>
    </row>
    <row r="3361" spans="1:3" x14ac:dyDescent="0.25">
      <c r="A3361">
        <v>7204</v>
      </c>
      <c r="B3361" t="s">
        <v>1123</v>
      </c>
      <c r="C3361" t="s">
        <v>1288</v>
      </c>
    </row>
    <row r="3362" spans="1:3" x14ac:dyDescent="0.25">
      <c r="A3362">
        <v>7204</v>
      </c>
      <c r="B3362" t="s">
        <v>1123</v>
      </c>
      <c r="C3362" t="s">
        <v>1288</v>
      </c>
    </row>
    <row r="3363" spans="1:3" x14ac:dyDescent="0.25">
      <c r="A3363">
        <v>7204</v>
      </c>
      <c r="B3363" t="s">
        <v>1123</v>
      </c>
      <c r="C3363" t="s">
        <v>1288</v>
      </c>
    </row>
    <row r="3364" spans="1:3" x14ac:dyDescent="0.25">
      <c r="A3364">
        <v>7204</v>
      </c>
      <c r="B3364" t="s">
        <v>1123</v>
      </c>
      <c r="C3364" t="s">
        <v>1288</v>
      </c>
    </row>
    <row r="3365" spans="1:3" x14ac:dyDescent="0.25">
      <c r="A3365">
        <v>7204</v>
      </c>
      <c r="B3365" t="s">
        <v>1123</v>
      </c>
      <c r="C3365" t="s">
        <v>1288</v>
      </c>
    </row>
    <row r="3366" spans="1:3" x14ac:dyDescent="0.25">
      <c r="A3366">
        <v>7204</v>
      </c>
      <c r="B3366" t="s">
        <v>1123</v>
      </c>
      <c r="C3366" t="s">
        <v>1288</v>
      </c>
    </row>
    <row r="3367" spans="1:3" x14ac:dyDescent="0.25">
      <c r="A3367">
        <v>7204</v>
      </c>
      <c r="B3367" t="s">
        <v>1123</v>
      </c>
      <c r="C3367" t="s">
        <v>1288</v>
      </c>
    </row>
    <row r="3368" spans="1:3" x14ac:dyDescent="0.25">
      <c r="A3368">
        <v>7204</v>
      </c>
      <c r="B3368" t="s">
        <v>1123</v>
      </c>
      <c r="C3368" t="s">
        <v>1288</v>
      </c>
    </row>
    <row r="3369" spans="1:3" x14ac:dyDescent="0.25">
      <c r="A3369">
        <v>7204</v>
      </c>
      <c r="B3369" t="s">
        <v>1123</v>
      </c>
      <c r="C3369" t="s">
        <v>1288</v>
      </c>
    </row>
    <row r="3370" spans="1:3" x14ac:dyDescent="0.25">
      <c r="A3370">
        <v>7204</v>
      </c>
      <c r="B3370" t="s">
        <v>1123</v>
      </c>
      <c r="C3370" t="s">
        <v>1288</v>
      </c>
    </row>
    <row r="3371" spans="1:3" x14ac:dyDescent="0.25">
      <c r="A3371">
        <v>7204</v>
      </c>
      <c r="B3371" t="s">
        <v>1123</v>
      </c>
      <c r="C3371" t="s">
        <v>1288</v>
      </c>
    </row>
    <row r="3372" spans="1:3" x14ac:dyDescent="0.25">
      <c r="A3372">
        <v>7204</v>
      </c>
      <c r="B3372" t="s">
        <v>1123</v>
      </c>
      <c r="C3372" t="s">
        <v>1288</v>
      </c>
    </row>
    <row r="3373" spans="1:3" x14ac:dyDescent="0.25">
      <c r="A3373">
        <v>7204</v>
      </c>
      <c r="B3373" t="s">
        <v>1123</v>
      </c>
      <c r="C3373" t="s">
        <v>1288</v>
      </c>
    </row>
    <row r="3374" spans="1:3" x14ac:dyDescent="0.25">
      <c r="A3374">
        <v>7204</v>
      </c>
      <c r="B3374" t="s">
        <v>1123</v>
      </c>
      <c r="C3374" t="s">
        <v>1288</v>
      </c>
    </row>
    <row r="3375" spans="1:3" x14ac:dyDescent="0.25">
      <c r="A3375">
        <v>7204</v>
      </c>
      <c r="B3375" t="s">
        <v>1123</v>
      </c>
      <c r="C3375" t="s">
        <v>1288</v>
      </c>
    </row>
    <row r="3376" spans="1:3" x14ac:dyDescent="0.25">
      <c r="A3376">
        <v>7204</v>
      </c>
      <c r="B3376" t="s">
        <v>1123</v>
      </c>
      <c r="C3376" t="s">
        <v>1288</v>
      </c>
    </row>
    <row r="3377" spans="1:3" x14ac:dyDescent="0.25">
      <c r="A3377">
        <v>7204</v>
      </c>
      <c r="B3377" t="s">
        <v>1123</v>
      </c>
      <c r="C3377" t="s">
        <v>1288</v>
      </c>
    </row>
    <row r="3378" spans="1:3" x14ac:dyDescent="0.25">
      <c r="A3378">
        <v>7204</v>
      </c>
      <c r="B3378" t="s">
        <v>1123</v>
      </c>
      <c r="C3378" t="s">
        <v>1288</v>
      </c>
    </row>
    <row r="3379" spans="1:3" x14ac:dyDescent="0.25">
      <c r="A3379">
        <v>7204</v>
      </c>
      <c r="B3379" t="s">
        <v>1123</v>
      </c>
      <c r="C3379" t="s">
        <v>1288</v>
      </c>
    </row>
    <row r="3380" spans="1:3" x14ac:dyDescent="0.25">
      <c r="A3380">
        <v>7204</v>
      </c>
      <c r="B3380" t="s">
        <v>1123</v>
      </c>
      <c r="C3380" t="s">
        <v>1288</v>
      </c>
    </row>
    <row r="3381" spans="1:3" x14ac:dyDescent="0.25">
      <c r="A3381">
        <v>7204</v>
      </c>
      <c r="B3381" t="s">
        <v>1123</v>
      </c>
      <c r="C3381" t="s">
        <v>1288</v>
      </c>
    </row>
    <row r="3382" spans="1:3" x14ac:dyDescent="0.25">
      <c r="A3382">
        <v>7204</v>
      </c>
      <c r="B3382" t="s">
        <v>1123</v>
      </c>
      <c r="C3382" t="s">
        <v>1288</v>
      </c>
    </row>
    <row r="3383" spans="1:3" x14ac:dyDescent="0.25">
      <c r="A3383">
        <v>7204</v>
      </c>
      <c r="B3383" t="s">
        <v>1123</v>
      </c>
      <c r="C3383" t="s">
        <v>1288</v>
      </c>
    </row>
    <row r="3384" spans="1:3" x14ac:dyDescent="0.25">
      <c r="A3384">
        <v>7204</v>
      </c>
      <c r="B3384" t="s">
        <v>1123</v>
      </c>
      <c r="C3384" t="s">
        <v>1288</v>
      </c>
    </row>
    <row r="3385" spans="1:3" x14ac:dyDescent="0.25">
      <c r="A3385">
        <v>7204</v>
      </c>
      <c r="B3385" t="s">
        <v>1123</v>
      </c>
      <c r="C3385" t="s">
        <v>1288</v>
      </c>
    </row>
    <row r="3386" spans="1:3" x14ac:dyDescent="0.25">
      <c r="A3386">
        <v>7204</v>
      </c>
      <c r="B3386" t="s">
        <v>1123</v>
      </c>
      <c r="C3386" t="s">
        <v>1288</v>
      </c>
    </row>
    <row r="3387" spans="1:3" x14ac:dyDescent="0.25">
      <c r="A3387">
        <v>7204</v>
      </c>
      <c r="B3387" t="s">
        <v>1123</v>
      </c>
      <c r="C3387" t="s">
        <v>1288</v>
      </c>
    </row>
    <row r="3388" spans="1:3" x14ac:dyDescent="0.25">
      <c r="A3388">
        <v>7204</v>
      </c>
      <c r="B3388" t="s">
        <v>1123</v>
      </c>
      <c r="C3388" t="s">
        <v>1288</v>
      </c>
    </row>
    <row r="3389" spans="1:3" x14ac:dyDescent="0.25">
      <c r="A3389">
        <v>7204</v>
      </c>
      <c r="B3389" t="s">
        <v>1123</v>
      </c>
      <c r="C3389" t="s">
        <v>1288</v>
      </c>
    </row>
    <row r="3390" spans="1:3" x14ac:dyDescent="0.25">
      <c r="A3390">
        <v>7204</v>
      </c>
      <c r="B3390" t="s">
        <v>1123</v>
      </c>
      <c r="C3390" t="s">
        <v>1288</v>
      </c>
    </row>
    <row r="3391" spans="1:3" x14ac:dyDescent="0.25">
      <c r="A3391">
        <v>7204</v>
      </c>
      <c r="B3391" t="s">
        <v>1123</v>
      </c>
      <c r="C3391" t="s">
        <v>1288</v>
      </c>
    </row>
    <row r="3392" spans="1:3" x14ac:dyDescent="0.25">
      <c r="A3392">
        <v>7204</v>
      </c>
      <c r="B3392" t="s">
        <v>1123</v>
      </c>
      <c r="C3392" t="s">
        <v>1288</v>
      </c>
    </row>
    <row r="3393" spans="1:3" x14ac:dyDescent="0.25">
      <c r="A3393">
        <v>7204</v>
      </c>
      <c r="B3393" t="s">
        <v>1123</v>
      </c>
      <c r="C3393" t="s">
        <v>1288</v>
      </c>
    </row>
    <row r="3394" spans="1:3" x14ac:dyDescent="0.25">
      <c r="A3394">
        <v>7204</v>
      </c>
      <c r="B3394" t="s">
        <v>1123</v>
      </c>
      <c r="C3394" t="s">
        <v>1288</v>
      </c>
    </row>
    <row r="3395" spans="1:3" x14ac:dyDescent="0.25">
      <c r="A3395">
        <v>7204</v>
      </c>
      <c r="B3395" t="s">
        <v>1123</v>
      </c>
      <c r="C3395" t="s">
        <v>1288</v>
      </c>
    </row>
    <row r="3396" spans="1:3" x14ac:dyDescent="0.25">
      <c r="A3396">
        <v>7204</v>
      </c>
      <c r="B3396" t="s">
        <v>1123</v>
      </c>
      <c r="C3396" t="s">
        <v>1288</v>
      </c>
    </row>
    <row r="3397" spans="1:3" x14ac:dyDescent="0.25">
      <c r="A3397">
        <v>7204</v>
      </c>
      <c r="B3397" t="s">
        <v>1123</v>
      </c>
      <c r="C3397" t="s">
        <v>1288</v>
      </c>
    </row>
    <row r="3398" spans="1:3" x14ac:dyDescent="0.25">
      <c r="A3398">
        <v>7204</v>
      </c>
      <c r="B3398" t="s">
        <v>1123</v>
      </c>
      <c r="C3398" t="s">
        <v>1288</v>
      </c>
    </row>
    <row r="3399" spans="1:3" x14ac:dyDescent="0.25">
      <c r="A3399">
        <v>7204</v>
      </c>
      <c r="B3399" t="s">
        <v>1123</v>
      </c>
      <c r="C3399" t="s">
        <v>1288</v>
      </c>
    </row>
    <row r="3400" spans="1:3" x14ac:dyDescent="0.25">
      <c r="A3400">
        <v>7204</v>
      </c>
      <c r="B3400" t="s">
        <v>1123</v>
      </c>
      <c r="C3400" t="s">
        <v>1288</v>
      </c>
    </row>
    <row r="3401" spans="1:3" x14ac:dyDescent="0.25">
      <c r="A3401">
        <v>7204</v>
      </c>
      <c r="B3401" t="s">
        <v>1123</v>
      </c>
      <c r="C3401" t="s">
        <v>1288</v>
      </c>
    </row>
    <row r="3402" spans="1:3" x14ac:dyDescent="0.25">
      <c r="A3402">
        <v>7204</v>
      </c>
      <c r="B3402" t="s">
        <v>1123</v>
      </c>
      <c r="C3402" t="s">
        <v>1288</v>
      </c>
    </row>
    <row r="3403" spans="1:3" x14ac:dyDescent="0.25">
      <c r="A3403">
        <v>7204</v>
      </c>
      <c r="B3403" t="s">
        <v>1123</v>
      </c>
      <c r="C3403" t="s">
        <v>1288</v>
      </c>
    </row>
    <row r="3404" spans="1:3" x14ac:dyDescent="0.25">
      <c r="A3404">
        <v>7204</v>
      </c>
      <c r="B3404" t="s">
        <v>1123</v>
      </c>
      <c r="C3404" t="s">
        <v>1288</v>
      </c>
    </row>
    <row r="3405" spans="1:3" x14ac:dyDescent="0.25">
      <c r="A3405">
        <v>7204</v>
      </c>
      <c r="B3405" t="s">
        <v>1123</v>
      </c>
      <c r="C3405" t="s">
        <v>1288</v>
      </c>
    </row>
    <row r="3406" spans="1:3" x14ac:dyDescent="0.25">
      <c r="A3406">
        <v>7204</v>
      </c>
      <c r="B3406" t="s">
        <v>1123</v>
      </c>
      <c r="C3406" t="s">
        <v>1288</v>
      </c>
    </row>
    <row r="3407" spans="1:3" x14ac:dyDescent="0.25">
      <c r="A3407">
        <v>7204</v>
      </c>
      <c r="B3407" t="s">
        <v>1123</v>
      </c>
      <c r="C3407" t="s">
        <v>1288</v>
      </c>
    </row>
    <row r="3408" spans="1:3" x14ac:dyDescent="0.25">
      <c r="A3408">
        <v>7204</v>
      </c>
      <c r="B3408" t="s">
        <v>1123</v>
      </c>
      <c r="C3408" t="s">
        <v>1288</v>
      </c>
    </row>
    <row r="3409" spans="1:3" x14ac:dyDescent="0.25">
      <c r="A3409">
        <v>7204</v>
      </c>
      <c r="B3409" t="s">
        <v>1123</v>
      </c>
      <c r="C3409" t="s">
        <v>1288</v>
      </c>
    </row>
    <row r="3410" spans="1:3" x14ac:dyDescent="0.25">
      <c r="A3410">
        <v>7204</v>
      </c>
      <c r="B3410" t="s">
        <v>1123</v>
      </c>
      <c r="C3410" t="s">
        <v>1288</v>
      </c>
    </row>
    <row r="3411" spans="1:3" x14ac:dyDescent="0.25">
      <c r="A3411">
        <v>7204</v>
      </c>
      <c r="B3411" t="s">
        <v>1123</v>
      </c>
      <c r="C3411" t="s">
        <v>1288</v>
      </c>
    </row>
    <row r="3412" spans="1:3" x14ac:dyDescent="0.25">
      <c r="A3412">
        <v>7204</v>
      </c>
      <c r="B3412" t="s">
        <v>1123</v>
      </c>
      <c r="C3412" t="s">
        <v>1288</v>
      </c>
    </row>
    <row r="3413" spans="1:3" x14ac:dyDescent="0.25">
      <c r="A3413">
        <v>7204</v>
      </c>
      <c r="B3413" t="s">
        <v>1123</v>
      </c>
      <c r="C3413" t="s">
        <v>1288</v>
      </c>
    </row>
    <row r="3414" spans="1:3" x14ac:dyDescent="0.25">
      <c r="A3414">
        <v>7204</v>
      </c>
      <c r="B3414" t="s">
        <v>1123</v>
      </c>
      <c r="C3414" t="s">
        <v>1288</v>
      </c>
    </row>
    <row r="3415" spans="1:3" x14ac:dyDescent="0.25">
      <c r="A3415">
        <v>7204</v>
      </c>
      <c r="B3415" t="s">
        <v>1123</v>
      </c>
      <c r="C3415" t="s">
        <v>1288</v>
      </c>
    </row>
    <row r="3416" spans="1:3" x14ac:dyDescent="0.25">
      <c r="A3416">
        <v>7204</v>
      </c>
      <c r="B3416" t="s">
        <v>1123</v>
      </c>
      <c r="C3416" t="s">
        <v>1288</v>
      </c>
    </row>
    <row r="3417" spans="1:3" x14ac:dyDescent="0.25">
      <c r="A3417">
        <v>7204</v>
      </c>
      <c r="B3417" t="s">
        <v>1123</v>
      </c>
      <c r="C3417" t="s">
        <v>1288</v>
      </c>
    </row>
    <row r="3418" spans="1:3" x14ac:dyDescent="0.25">
      <c r="A3418">
        <v>7204</v>
      </c>
      <c r="B3418" t="s">
        <v>1123</v>
      </c>
      <c r="C3418" t="s">
        <v>1288</v>
      </c>
    </row>
    <row r="3419" spans="1:3" x14ac:dyDescent="0.25">
      <c r="A3419">
        <v>7204</v>
      </c>
      <c r="B3419" t="s">
        <v>1123</v>
      </c>
      <c r="C3419" t="s">
        <v>1288</v>
      </c>
    </row>
    <row r="3420" spans="1:3" x14ac:dyDescent="0.25">
      <c r="A3420">
        <v>7204</v>
      </c>
      <c r="B3420" t="s">
        <v>1123</v>
      </c>
      <c r="C3420" t="s">
        <v>1288</v>
      </c>
    </row>
    <row r="3421" spans="1:3" x14ac:dyDescent="0.25">
      <c r="A3421">
        <v>7204</v>
      </c>
      <c r="B3421" t="s">
        <v>1123</v>
      </c>
      <c r="C3421" t="s">
        <v>1288</v>
      </c>
    </row>
    <row r="3422" spans="1:3" x14ac:dyDescent="0.25">
      <c r="A3422">
        <v>7204</v>
      </c>
      <c r="B3422" t="s">
        <v>1123</v>
      </c>
      <c r="C3422" t="s">
        <v>1288</v>
      </c>
    </row>
    <row r="3423" spans="1:3" x14ac:dyDescent="0.25">
      <c r="A3423">
        <v>7204</v>
      </c>
      <c r="B3423" t="s">
        <v>1123</v>
      </c>
      <c r="C3423" t="s">
        <v>1288</v>
      </c>
    </row>
    <row r="3424" spans="1:3" x14ac:dyDescent="0.25">
      <c r="A3424">
        <v>7204</v>
      </c>
      <c r="B3424" t="s">
        <v>1123</v>
      </c>
      <c r="C3424" t="s">
        <v>1288</v>
      </c>
    </row>
    <row r="3425" spans="1:3" x14ac:dyDescent="0.25">
      <c r="A3425">
        <v>7204</v>
      </c>
      <c r="B3425" t="s">
        <v>1123</v>
      </c>
      <c r="C3425" t="s">
        <v>1288</v>
      </c>
    </row>
    <row r="3426" spans="1:3" x14ac:dyDescent="0.25">
      <c r="A3426">
        <v>7204</v>
      </c>
      <c r="B3426" t="s">
        <v>1123</v>
      </c>
      <c r="C3426" t="s">
        <v>1288</v>
      </c>
    </row>
    <row r="3427" spans="1:3" x14ac:dyDescent="0.25">
      <c r="A3427">
        <v>7204</v>
      </c>
      <c r="B3427" t="s">
        <v>1123</v>
      </c>
      <c r="C3427" t="s">
        <v>1288</v>
      </c>
    </row>
    <row r="3428" spans="1:3" x14ac:dyDescent="0.25">
      <c r="A3428">
        <v>7204</v>
      </c>
      <c r="B3428" t="s">
        <v>1123</v>
      </c>
      <c r="C3428" t="s">
        <v>1288</v>
      </c>
    </row>
    <row r="3429" spans="1:3" x14ac:dyDescent="0.25">
      <c r="A3429">
        <v>7204</v>
      </c>
      <c r="B3429" t="s">
        <v>1123</v>
      </c>
      <c r="C3429" t="s">
        <v>1288</v>
      </c>
    </row>
    <row r="3430" spans="1:3" x14ac:dyDescent="0.25">
      <c r="A3430">
        <v>7204</v>
      </c>
      <c r="B3430" t="s">
        <v>1123</v>
      </c>
      <c r="C3430" t="s">
        <v>1288</v>
      </c>
    </row>
    <row r="3431" spans="1:3" x14ac:dyDescent="0.25">
      <c r="A3431">
        <v>7204</v>
      </c>
      <c r="B3431" t="s">
        <v>1123</v>
      </c>
      <c r="C3431" t="s">
        <v>1288</v>
      </c>
    </row>
    <row r="3432" spans="1:3" x14ac:dyDescent="0.25">
      <c r="A3432">
        <v>7204</v>
      </c>
      <c r="B3432" t="s">
        <v>1123</v>
      </c>
      <c r="C3432" t="s">
        <v>1288</v>
      </c>
    </row>
    <row r="3433" spans="1:3" x14ac:dyDescent="0.25">
      <c r="A3433">
        <v>7204</v>
      </c>
      <c r="B3433" t="s">
        <v>1123</v>
      </c>
      <c r="C3433" t="s">
        <v>1288</v>
      </c>
    </row>
    <row r="3434" spans="1:3" x14ac:dyDescent="0.25">
      <c r="A3434">
        <v>7204</v>
      </c>
      <c r="B3434" t="s">
        <v>1123</v>
      </c>
      <c r="C3434" t="s">
        <v>1288</v>
      </c>
    </row>
    <row r="3435" spans="1:3" x14ac:dyDescent="0.25">
      <c r="A3435">
        <v>7204</v>
      </c>
      <c r="B3435" t="s">
        <v>1123</v>
      </c>
      <c r="C3435" t="s">
        <v>1288</v>
      </c>
    </row>
    <row r="3436" spans="1:3" x14ac:dyDescent="0.25">
      <c r="A3436">
        <v>7204</v>
      </c>
      <c r="B3436" t="s">
        <v>1123</v>
      </c>
      <c r="C3436" t="s">
        <v>1288</v>
      </c>
    </row>
    <row r="3437" spans="1:3" x14ac:dyDescent="0.25">
      <c r="A3437">
        <v>7204</v>
      </c>
      <c r="B3437" t="s">
        <v>1123</v>
      </c>
      <c r="C3437" t="s">
        <v>1288</v>
      </c>
    </row>
    <row r="3438" spans="1:3" x14ac:dyDescent="0.25">
      <c r="A3438">
        <v>7204</v>
      </c>
      <c r="B3438" t="s">
        <v>1123</v>
      </c>
      <c r="C3438" t="s">
        <v>1288</v>
      </c>
    </row>
    <row r="3439" spans="1:3" x14ac:dyDescent="0.25">
      <c r="A3439">
        <v>7204</v>
      </c>
      <c r="B3439" t="s">
        <v>1123</v>
      </c>
      <c r="C3439" t="s">
        <v>1288</v>
      </c>
    </row>
    <row r="3440" spans="1:3" x14ac:dyDescent="0.25">
      <c r="A3440">
        <v>7204</v>
      </c>
      <c r="B3440" t="s">
        <v>1123</v>
      </c>
      <c r="C3440" t="s">
        <v>1288</v>
      </c>
    </row>
    <row r="3441" spans="1:3" x14ac:dyDescent="0.25">
      <c r="A3441">
        <v>7204</v>
      </c>
      <c r="B3441" t="s">
        <v>1123</v>
      </c>
      <c r="C3441" t="s">
        <v>1288</v>
      </c>
    </row>
    <row r="3442" spans="1:3" x14ac:dyDescent="0.25">
      <c r="A3442">
        <v>7204</v>
      </c>
      <c r="B3442" t="s">
        <v>1123</v>
      </c>
      <c r="C3442" t="s">
        <v>1288</v>
      </c>
    </row>
    <row r="3443" spans="1:3" x14ac:dyDescent="0.25">
      <c r="A3443">
        <v>7204</v>
      </c>
      <c r="B3443" t="s">
        <v>1123</v>
      </c>
      <c r="C3443" t="s">
        <v>1288</v>
      </c>
    </row>
    <row r="3444" spans="1:3" x14ac:dyDescent="0.25">
      <c r="A3444">
        <v>7204</v>
      </c>
      <c r="B3444" t="s">
        <v>1123</v>
      </c>
      <c r="C3444" t="s">
        <v>1288</v>
      </c>
    </row>
    <row r="3445" spans="1:3" x14ac:dyDescent="0.25">
      <c r="A3445">
        <v>7204</v>
      </c>
      <c r="B3445" t="s">
        <v>1123</v>
      </c>
      <c r="C3445" t="s">
        <v>1288</v>
      </c>
    </row>
    <row r="3446" spans="1:3" x14ac:dyDescent="0.25">
      <c r="A3446">
        <v>7204</v>
      </c>
      <c r="B3446" t="s">
        <v>1123</v>
      </c>
      <c r="C3446" t="s">
        <v>1288</v>
      </c>
    </row>
    <row r="3447" spans="1:3" x14ac:dyDescent="0.25">
      <c r="A3447">
        <v>7204</v>
      </c>
      <c r="B3447" t="s">
        <v>1123</v>
      </c>
      <c r="C3447" t="s">
        <v>1288</v>
      </c>
    </row>
    <row r="3448" spans="1:3" x14ac:dyDescent="0.25">
      <c r="A3448">
        <v>7204</v>
      </c>
      <c r="B3448" t="s">
        <v>1123</v>
      </c>
      <c r="C3448" t="s">
        <v>1288</v>
      </c>
    </row>
    <row r="3449" spans="1:3" x14ac:dyDescent="0.25">
      <c r="A3449">
        <v>7204</v>
      </c>
      <c r="B3449" t="s">
        <v>1123</v>
      </c>
      <c r="C3449" t="s">
        <v>1288</v>
      </c>
    </row>
    <row r="3450" spans="1:3" x14ac:dyDescent="0.25">
      <c r="A3450">
        <v>7204</v>
      </c>
      <c r="B3450" t="s">
        <v>1123</v>
      </c>
      <c r="C3450" t="s">
        <v>1288</v>
      </c>
    </row>
    <row r="3451" spans="1:3" x14ac:dyDescent="0.25">
      <c r="A3451">
        <v>7204</v>
      </c>
      <c r="B3451" t="s">
        <v>1123</v>
      </c>
      <c r="C3451" t="s">
        <v>1288</v>
      </c>
    </row>
    <row r="3452" spans="1:3" x14ac:dyDescent="0.25">
      <c r="A3452">
        <v>7204</v>
      </c>
      <c r="B3452" t="s">
        <v>1123</v>
      </c>
      <c r="C3452" t="s">
        <v>1288</v>
      </c>
    </row>
    <row r="3453" spans="1:3" x14ac:dyDescent="0.25">
      <c r="A3453">
        <v>7204</v>
      </c>
      <c r="B3453" t="s">
        <v>1123</v>
      </c>
      <c r="C3453" t="s">
        <v>1288</v>
      </c>
    </row>
    <row r="3454" spans="1:3" x14ac:dyDescent="0.25">
      <c r="A3454">
        <v>7204</v>
      </c>
      <c r="B3454" t="s">
        <v>1123</v>
      </c>
      <c r="C3454" t="s">
        <v>1288</v>
      </c>
    </row>
    <row r="3455" spans="1:3" x14ac:dyDescent="0.25">
      <c r="A3455">
        <v>7204</v>
      </c>
      <c r="B3455" t="s">
        <v>1123</v>
      </c>
      <c r="C3455" t="s">
        <v>1288</v>
      </c>
    </row>
    <row r="3456" spans="1:3" x14ac:dyDescent="0.25">
      <c r="A3456">
        <v>7204</v>
      </c>
      <c r="B3456" t="s">
        <v>1123</v>
      </c>
      <c r="C3456" t="s">
        <v>1288</v>
      </c>
    </row>
    <row r="3457" spans="1:3" x14ac:dyDescent="0.25">
      <c r="A3457">
        <v>7204</v>
      </c>
      <c r="B3457" t="s">
        <v>1123</v>
      </c>
      <c r="C3457" t="s">
        <v>1288</v>
      </c>
    </row>
    <row r="3458" spans="1:3" x14ac:dyDescent="0.25">
      <c r="A3458">
        <v>7204</v>
      </c>
      <c r="B3458" t="s">
        <v>1123</v>
      </c>
      <c r="C3458" t="s">
        <v>1288</v>
      </c>
    </row>
    <row r="3459" spans="1:3" x14ac:dyDescent="0.25">
      <c r="A3459">
        <v>7204</v>
      </c>
      <c r="B3459" t="s">
        <v>1123</v>
      </c>
      <c r="C3459" t="s">
        <v>1288</v>
      </c>
    </row>
    <row r="3460" spans="1:3" x14ac:dyDescent="0.25">
      <c r="A3460">
        <v>7204</v>
      </c>
      <c r="B3460" t="s">
        <v>1123</v>
      </c>
      <c r="C3460" t="s">
        <v>1288</v>
      </c>
    </row>
    <row r="3461" spans="1:3" x14ac:dyDescent="0.25">
      <c r="A3461">
        <v>7204</v>
      </c>
      <c r="B3461" t="s">
        <v>1123</v>
      </c>
      <c r="C3461" t="s">
        <v>1288</v>
      </c>
    </row>
    <row r="3462" spans="1:3" x14ac:dyDescent="0.25">
      <c r="A3462">
        <v>7204</v>
      </c>
      <c r="B3462" t="s">
        <v>1123</v>
      </c>
      <c r="C3462" t="s">
        <v>1288</v>
      </c>
    </row>
    <row r="3463" spans="1:3" x14ac:dyDescent="0.25">
      <c r="A3463">
        <v>7204</v>
      </c>
      <c r="B3463" t="s">
        <v>1123</v>
      </c>
      <c r="C3463" t="s">
        <v>1288</v>
      </c>
    </row>
    <row r="3464" spans="1:3" x14ac:dyDescent="0.25">
      <c r="A3464">
        <v>7204</v>
      </c>
      <c r="B3464" t="s">
        <v>1123</v>
      </c>
      <c r="C3464" t="s">
        <v>1288</v>
      </c>
    </row>
    <row r="3465" spans="1:3" x14ac:dyDescent="0.25">
      <c r="A3465">
        <v>7204</v>
      </c>
      <c r="B3465" t="s">
        <v>1123</v>
      </c>
      <c r="C3465" t="s">
        <v>1288</v>
      </c>
    </row>
    <row r="3466" spans="1:3" x14ac:dyDescent="0.25">
      <c r="A3466">
        <v>7204</v>
      </c>
      <c r="B3466" t="s">
        <v>1123</v>
      </c>
      <c r="C3466" t="s">
        <v>1288</v>
      </c>
    </row>
    <row r="3467" spans="1:3" x14ac:dyDescent="0.25">
      <c r="A3467">
        <v>7204</v>
      </c>
      <c r="B3467" t="s">
        <v>1123</v>
      </c>
      <c r="C3467" t="s">
        <v>1288</v>
      </c>
    </row>
    <row r="3468" spans="1:3" x14ac:dyDescent="0.25">
      <c r="A3468">
        <v>7204</v>
      </c>
      <c r="B3468" t="s">
        <v>1123</v>
      </c>
      <c r="C3468" t="s">
        <v>1288</v>
      </c>
    </row>
    <row r="3469" spans="1:3" x14ac:dyDescent="0.25">
      <c r="A3469">
        <v>7204</v>
      </c>
      <c r="B3469" t="s">
        <v>1123</v>
      </c>
      <c r="C3469" t="s">
        <v>1288</v>
      </c>
    </row>
    <row r="3470" spans="1:3" x14ac:dyDescent="0.25">
      <c r="A3470">
        <v>7204</v>
      </c>
      <c r="B3470" t="s">
        <v>1123</v>
      </c>
      <c r="C3470" t="s">
        <v>1288</v>
      </c>
    </row>
    <row r="3471" spans="1:3" x14ac:dyDescent="0.25">
      <c r="A3471">
        <v>7204</v>
      </c>
      <c r="B3471" t="s">
        <v>1123</v>
      </c>
      <c r="C3471" t="s">
        <v>1288</v>
      </c>
    </row>
    <row r="3472" spans="1:3" x14ac:dyDescent="0.25">
      <c r="A3472">
        <v>7204</v>
      </c>
      <c r="B3472" t="s">
        <v>1123</v>
      </c>
      <c r="C3472" t="s">
        <v>1288</v>
      </c>
    </row>
    <row r="3473" spans="1:3" x14ac:dyDescent="0.25">
      <c r="A3473">
        <v>7204</v>
      </c>
      <c r="B3473" t="s">
        <v>1123</v>
      </c>
      <c r="C3473" t="s">
        <v>1288</v>
      </c>
    </row>
    <row r="3474" spans="1:3" x14ac:dyDescent="0.25">
      <c r="A3474">
        <v>7204</v>
      </c>
      <c r="B3474" t="s">
        <v>1123</v>
      </c>
      <c r="C3474" t="s">
        <v>1288</v>
      </c>
    </row>
    <row r="3475" spans="1:3" x14ac:dyDescent="0.25">
      <c r="A3475">
        <v>7204</v>
      </c>
      <c r="B3475" t="s">
        <v>1123</v>
      </c>
      <c r="C3475" t="s">
        <v>1288</v>
      </c>
    </row>
    <row r="3476" spans="1:3" x14ac:dyDescent="0.25">
      <c r="A3476">
        <v>7204</v>
      </c>
      <c r="B3476" t="s">
        <v>1123</v>
      </c>
      <c r="C3476" t="s">
        <v>1288</v>
      </c>
    </row>
    <row r="3477" spans="1:3" x14ac:dyDescent="0.25">
      <c r="A3477">
        <v>7204</v>
      </c>
      <c r="B3477" t="s">
        <v>1123</v>
      </c>
      <c r="C3477" t="s">
        <v>1288</v>
      </c>
    </row>
    <row r="3478" spans="1:3" x14ac:dyDescent="0.25">
      <c r="A3478">
        <v>7204</v>
      </c>
      <c r="B3478" t="s">
        <v>1123</v>
      </c>
      <c r="C3478" t="s">
        <v>1288</v>
      </c>
    </row>
    <row r="3479" spans="1:3" x14ac:dyDescent="0.25">
      <c r="A3479">
        <v>7204</v>
      </c>
      <c r="B3479" t="s">
        <v>1123</v>
      </c>
      <c r="C3479" t="s">
        <v>1288</v>
      </c>
    </row>
    <row r="3480" spans="1:3" x14ac:dyDescent="0.25">
      <c r="A3480">
        <v>7204</v>
      </c>
      <c r="B3480" t="s">
        <v>1123</v>
      </c>
      <c r="C3480" t="s">
        <v>1288</v>
      </c>
    </row>
    <row r="3481" spans="1:3" x14ac:dyDescent="0.25">
      <c r="A3481">
        <v>7204</v>
      </c>
      <c r="B3481" t="s">
        <v>1123</v>
      </c>
      <c r="C3481" t="s">
        <v>1288</v>
      </c>
    </row>
    <row r="3482" spans="1:3" x14ac:dyDescent="0.25">
      <c r="A3482">
        <v>7204</v>
      </c>
      <c r="B3482" t="s">
        <v>1123</v>
      </c>
      <c r="C3482" t="s">
        <v>1288</v>
      </c>
    </row>
    <row r="3483" spans="1:3" x14ac:dyDescent="0.25">
      <c r="A3483">
        <v>7204</v>
      </c>
      <c r="B3483" t="s">
        <v>1123</v>
      </c>
      <c r="C3483" t="s">
        <v>1288</v>
      </c>
    </row>
    <row r="3484" spans="1:3" x14ac:dyDescent="0.25">
      <c r="A3484">
        <v>7204</v>
      </c>
      <c r="B3484" t="s">
        <v>1123</v>
      </c>
      <c r="C3484" t="s">
        <v>1288</v>
      </c>
    </row>
    <row r="3485" spans="1:3" x14ac:dyDescent="0.25">
      <c r="A3485">
        <v>7204</v>
      </c>
      <c r="B3485" t="s">
        <v>1123</v>
      </c>
      <c r="C3485" t="s">
        <v>1288</v>
      </c>
    </row>
    <row r="3486" spans="1:3" x14ac:dyDescent="0.25">
      <c r="A3486">
        <v>7204</v>
      </c>
      <c r="B3486" t="s">
        <v>1123</v>
      </c>
      <c r="C3486" t="s">
        <v>1288</v>
      </c>
    </row>
    <row r="3487" spans="1:3" x14ac:dyDescent="0.25">
      <c r="A3487">
        <v>7204</v>
      </c>
      <c r="B3487" t="s">
        <v>1123</v>
      </c>
      <c r="C3487" t="s">
        <v>1288</v>
      </c>
    </row>
    <row r="3488" spans="1:3" x14ac:dyDescent="0.25">
      <c r="A3488">
        <v>7204</v>
      </c>
      <c r="B3488" t="s">
        <v>1123</v>
      </c>
      <c r="C3488" t="s">
        <v>1288</v>
      </c>
    </row>
    <row r="3489" spans="1:3" x14ac:dyDescent="0.25">
      <c r="A3489">
        <v>7204</v>
      </c>
      <c r="B3489" t="s">
        <v>1123</v>
      </c>
      <c r="C3489" t="s">
        <v>1288</v>
      </c>
    </row>
    <row r="3490" spans="1:3" x14ac:dyDescent="0.25">
      <c r="A3490">
        <v>7204</v>
      </c>
      <c r="B3490" t="s">
        <v>1123</v>
      </c>
      <c r="C3490" t="s">
        <v>1288</v>
      </c>
    </row>
    <row r="3491" spans="1:3" x14ac:dyDescent="0.25">
      <c r="A3491">
        <v>7204</v>
      </c>
      <c r="B3491" t="s">
        <v>1123</v>
      </c>
      <c r="C3491" t="s">
        <v>1288</v>
      </c>
    </row>
    <row r="3492" spans="1:3" x14ac:dyDescent="0.25">
      <c r="A3492">
        <v>7204</v>
      </c>
      <c r="B3492" t="s">
        <v>1123</v>
      </c>
      <c r="C3492" t="s">
        <v>1288</v>
      </c>
    </row>
    <row r="3493" spans="1:3" x14ac:dyDescent="0.25">
      <c r="A3493">
        <v>7204</v>
      </c>
      <c r="B3493" t="s">
        <v>1123</v>
      </c>
      <c r="C3493" t="s">
        <v>1288</v>
      </c>
    </row>
    <row r="3494" spans="1:3" x14ac:dyDescent="0.25">
      <c r="A3494">
        <v>7204</v>
      </c>
      <c r="B3494" t="s">
        <v>1123</v>
      </c>
      <c r="C3494" t="s">
        <v>1288</v>
      </c>
    </row>
    <row r="3495" spans="1:3" x14ac:dyDescent="0.25">
      <c r="A3495">
        <v>7204</v>
      </c>
      <c r="B3495" t="s">
        <v>1123</v>
      </c>
      <c r="C3495" t="s">
        <v>1288</v>
      </c>
    </row>
    <row r="3496" spans="1:3" x14ac:dyDescent="0.25">
      <c r="A3496">
        <v>7204</v>
      </c>
      <c r="B3496" t="s">
        <v>1123</v>
      </c>
      <c r="C3496" t="s">
        <v>1288</v>
      </c>
    </row>
    <row r="3497" spans="1:3" x14ac:dyDescent="0.25">
      <c r="A3497">
        <v>7204</v>
      </c>
      <c r="B3497" t="s">
        <v>1123</v>
      </c>
      <c r="C3497" t="s">
        <v>1288</v>
      </c>
    </row>
    <row r="3498" spans="1:3" x14ac:dyDescent="0.25">
      <c r="A3498">
        <v>7204</v>
      </c>
      <c r="B3498" t="s">
        <v>1123</v>
      </c>
      <c r="C3498" t="s">
        <v>1288</v>
      </c>
    </row>
    <row r="3499" spans="1:3" x14ac:dyDescent="0.25">
      <c r="A3499">
        <v>7204</v>
      </c>
      <c r="B3499" t="s">
        <v>1123</v>
      </c>
      <c r="C3499" t="s">
        <v>1288</v>
      </c>
    </row>
    <row r="3500" spans="1:3" x14ac:dyDescent="0.25">
      <c r="A3500">
        <v>7204</v>
      </c>
      <c r="B3500" t="s">
        <v>1123</v>
      </c>
      <c r="C3500" t="s">
        <v>1288</v>
      </c>
    </row>
    <row r="3501" spans="1:3" x14ac:dyDescent="0.25">
      <c r="A3501">
        <v>7204</v>
      </c>
      <c r="B3501" t="s">
        <v>1123</v>
      </c>
      <c r="C3501" t="s">
        <v>1288</v>
      </c>
    </row>
    <row r="3502" spans="1:3" x14ac:dyDescent="0.25">
      <c r="A3502">
        <v>7204</v>
      </c>
      <c r="B3502" t="s">
        <v>1123</v>
      </c>
      <c r="C3502" t="s">
        <v>1288</v>
      </c>
    </row>
    <row r="3503" spans="1:3" x14ac:dyDescent="0.25">
      <c r="A3503">
        <v>7204</v>
      </c>
      <c r="B3503" t="s">
        <v>1123</v>
      </c>
      <c r="C3503" t="s">
        <v>1288</v>
      </c>
    </row>
    <row r="3504" spans="1:3" x14ac:dyDescent="0.25">
      <c r="A3504">
        <v>7204</v>
      </c>
      <c r="B3504" t="s">
        <v>1123</v>
      </c>
      <c r="C3504" t="s">
        <v>1288</v>
      </c>
    </row>
    <row r="3505" spans="1:3" x14ac:dyDescent="0.25">
      <c r="A3505">
        <v>7204</v>
      </c>
      <c r="B3505" t="s">
        <v>1123</v>
      </c>
      <c r="C3505" t="s">
        <v>1288</v>
      </c>
    </row>
    <row r="3506" spans="1:3" x14ac:dyDescent="0.25">
      <c r="A3506">
        <v>7204</v>
      </c>
      <c r="B3506" t="s">
        <v>1123</v>
      </c>
      <c r="C3506" t="s">
        <v>1288</v>
      </c>
    </row>
    <row r="3507" spans="1:3" x14ac:dyDescent="0.25">
      <c r="A3507">
        <v>7204</v>
      </c>
      <c r="B3507" t="s">
        <v>1123</v>
      </c>
      <c r="C3507" t="s">
        <v>1288</v>
      </c>
    </row>
    <row r="3508" spans="1:3" x14ac:dyDescent="0.25">
      <c r="A3508">
        <v>7204</v>
      </c>
      <c r="B3508" t="s">
        <v>1123</v>
      </c>
      <c r="C3508" t="s">
        <v>1288</v>
      </c>
    </row>
    <row r="3509" spans="1:3" x14ac:dyDescent="0.25">
      <c r="A3509">
        <v>7204</v>
      </c>
      <c r="B3509" t="s">
        <v>1123</v>
      </c>
      <c r="C3509" t="s">
        <v>1288</v>
      </c>
    </row>
    <row r="3510" spans="1:3" x14ac:dyDescent="0.25">
      <c r="A3510">
        <v>7204</v>
      </c>
      <c r="B3510" t="s">
        <v>1123</v>
      </c>
      <c r="C3510" t="s">
        <v>1288</v>
      </c>
    </row>
    <row r="3511" spans="1:3" x14ac:dyDescent="0.25">
      <c r="A3511">
        <v>7204</v>
      </c>
      <c r="B3511" t="s">
        <v>1123</v>
      </c>
      <c r="C3511" t="s">
        <v>1288</v>
      </c>
    </row>
    <row r="3512" spans="1:3" x14ac:dyDescent="0.25">
      <c r="A3512">
        <v>7204</v>
      </c>
      <c r="B3512" t="s">
        <v>1123</v>
      </c>
      <c r="C3512" t="s">
        <v>1288</v>
      </c>
    </row>
    <row r="3513" spans="1:3" x14ac:dyDescent="0.25">
      <c r="A3513">
        <v>7204</v>
      </c>
      <c r="B3513" t="s">
        <v>1123</v>
      </c>
      <c r="C3513" t="s">
        <v>1288</v>
      </c>
    </row>
    <row r="3514" spans="1:3" x14ac:dyDescent="0.25">
      <c r="A3514">
        <v>7204</v>
      </c>
      <c r="B3514" t="s">
        <v>1123</v>
      </c>
      <c r="C3514" t="s">
        <v>1288</v>
      </c>
    </row>
    <row r="3515" spans="1:3" x14ac:dyDescent="0.25">
      <c r="A3515">
        <v>7204</v>
      </c>
      <c r="B3515" t="s">
        <v>1123</v>
      </c>
      <c r="C3515" t="s">
        <v>1288</v>
      </c>
    </row>
    <row r="3516" spans="1:3" x14ac:dyDescent="0.25">
      <c r="A3516">
        <v>7204</v>
      </c>
      <c r="B3516" t="s">
        <v>1123</v>
      </c>
      <c r="C3516" t="s">
        <v>1288</v>
      </c>
    </row>
    <row r="3517" spans="1:3" x14ac:dyDescent="0.25">
      <c r="A3517">
        <v>7204</v>
      </c>
      <c r="B3517" t="s">
        <v>1123</v>
      </c>
      <c r="C3517" t="s">
        <v>1288</v>
      </c>
    </row>
    <row r="3518" spans="1:3" x14ac:dyDescent="0.25">
      <c r="A3518">
        <v>7204</v>
      </c>
      <c r="B3518" t="s">
        <v>1123</v>
      </c>
      <c r="C3518" t="s">
        <v>1288</v>
      </c>
    </row>
    <row r="3519" spans="1:3" x14ac:dyDescent="0.25">
      <c r="A3519">
        <v>7204</v>
      </c>
      <c r="B3519" t="s">
        <v>1123</v>
      </c>
      <c r="C3519" t="s">
        <v>1288</v>
      </c>
    </row>
    <row r="3520" spans="1:3" x14ac:dyDescent="0.25">
      <c r="A3520">
        <v>7204</v>
      </c>
      <c r="B3520" t="s">
        <v>1123</v>
      </c>
      <c r="C3520" t="s">
        <v>1288</v>
      </c>
    </row>
    <row r="3521" spans="1:3" x14ac:dyDescent="0.25">
      <c r="A3521">
        <v>7204</v>
      </c>
      <c r="B3521" t="s">
        <v>1123</v>
      </c>
      <c r="C3521" t="s">
        <v>1288</v>
      </c>
    </row>
    <row r="3522" spans="1:3" x14ac:dyDescent="0.25">
      <c r="A3522">
        <v>7204</v>
      </c>
      <c r="B3522" t="s">
        <v>1123</v>
      </c>
      <c r="C3522" t="s">
        <v>1288</v>
      </c>
    </row>
    <row r="3523" spans="1:3" x14ac:dyDescent="0.25">
      <c r="A3523">
        <v>7204</v>
      </c>
      <c r="B3523" t="s">
        <v>1123</v>
      </c>
      <c r="C3523" t="s">
        <v>1288</v>
      </c>
    </row>
    <row r="3524" spans="1:3" x14ac:dyDescent="0.25">
      <c r="A3524">
        <v>7204</v>
      </c>
      <c r="B3524" t="s">
        <v>1123</v>
      </c>
      <c r="C3524" t="s">
        <v>1288</v>
      </c>
    </row>
    <row r="3525" spans="1:3" x14ac:dyDescent="0.25">
      <c r="A3525">
        <v>7204</v>
      </c>
      <c r="B3525" t="s">
        <v>1123</v>
      </c>
      <c r="C3525" t="s">
        <v>1288</v>
      </c>
    </row>
    <row r="3526" spans="1:3" x14ac:dyDescent="0.25">
      <c r="A3526">
        <v>7204</v>
      </c>
      <c r="B3526" t="s">
        <v>1123</v>
      </c>
      <c r="C3526" t="s">
        <v>1288</v>
      </c>
    </row>
    <row r="3527" spans="1:3" x14ac:dyDescent="0.25">
      <c r="A3527">
        <v>7204</v>
      </c>
      <c r="B3527" t="s">
        <v>1123</v>
      </c>
      <c r="C3527" t="s">
        <v>1288</v>
      </c>
    </row>
    <row r="3528" spans="1:3" x14ac:dyDescent="0.25">
      <c r="A3528">
        <v>7204</v>
      </c>
      <c r="B3528" t="s">
        <v>1123</v>
      </c>
      <c r="C3528" t="s">
        <v>1288</v>
      </c>
    </row>
    <row r="3529" spans="1:3" x14ac:dyDescent="0.25">
      <c r="A3529">
        <v>7204</v>
      </c>
      <c r="B3529" t="s">
        <v>1123</v>
      </c>
      <c r="C3529" t="s">
        <v>1288</v>
      </c>
    </row>
    <row r="3530" spans="1:3" x14ac:dyDescent="0.25">
      <c r="A3530">
        <v>7204</v>
      </c>
      <c r="B3530" t="s">
        <v>1123</v>
      </c>
      <c r="C3530" t="s">
        <v>1288</v>
      </c>
    </row>
    <row r="3531" spans="1:3" x14ac:dyDescent="0.25">
      <c r="A3531">
        <v>7204</v>
      </c>
      <c r="B3531" t="s">
        <v>1123</v>
      </c>
      <c r="C3531" t="s">
        <v>1288</v>
      </c>
    </row>
    <row r="3532" spans="1:3" x14ac:dyDescent="0.25">
      <c r="A3532">
        <v>7204</v>
      </c>
      <c r="B3532" t="s">
        <v>1123</v>
      </c>
      <c r="C3532" t="s">
        <v>1288</v>
      </c>
    </row>
    <row r="3533" spans="1:3" x14ac:dyDescent="0.25">
      <c r="A3533">
        <v>7204</v>
      </c>
      <c r="B3533" t="s">
        <v>1123</v>
      </c>
      <c r="C3533" t="s">
        <v>1288</v>
      </c>
    </row>
    <row r="3534" spans="1:3" x14ac:dyDescent="0.25">
      <c r="A3534">
        <v>7204</v>
      </c>
      <c r="B3534" t="s">
        <v>1123</v>
      </c>
      <c r="C3534" t="s">
        <v>1288</v>
      </c>
    </row>
    <row r="3535" spans="1:3" x14ac:dyDescent="0.25">
      <c r="A3535">
        <v>7204</v>
      </c>
      <c r="B3535" t="s">
        <v>1123</v>
      </c>
      <c r="C3535" t="s">
        <v>1288</v>
      </c>
    </row>
    <row r="3536" spans="1:3" x14ac:dyDescent="0.25">
      <c r="A3536">
        <v>7204</v>
      </c>
      <c r="B3536" t="s">
        <v>1123</v>
      </c>
      <c r="C3536" t="s">
        <v>1288</v>
      </c>
    </row>
    <row r="3537" spans="1:3" x14ac:dyDescent="0.25">
      <c r="A3537">
        <v>7204</v>
      </c>
      <c r="B3537" t="s">
        <v>1123</v>
      </c>
      <c r="C3537" t="s">
        <v>1288</v>
      </c>
    </row>
    <row r="3538" spans="1:3" x14ac:dyDescent="0.25">
      <c r="A3538">
        <v>7204</v>
      </c>
      <c r="B3538" t="s">
        <v>1123</v>
      </c>
      <c r="C3538" t="s">
        <v>1288</v>
      </c>
    </row>
    <row r="3539" spans="1:3" x14ac:dyDescent="0.25">
      <c r="A3539">
        <v>7204</v>
      </c>
      <c r="B3539" t="s">
        <v>1123</v>
      </c>
      <c r="C3539" t="s">
        <v>1288</v>
      </c>
    </row>
    <row r="3540" spans="1:3" x14ac:dyDescent="0.25">
      <c r="A3540">
        <v>7204</v>
      </c>
      <c r="B3540" t="s">
        <v>1123</v>
      </c>
      <c r="C3540" t="s">
        <v>1288</v>
      </c>
    </row>
    <row r="3541" spans="1:3" x14ac:dyDescent="0.25">
      <c r="A3541">
        <v>7204</v>
      </c>
      <c r="B3541" t="s">
        <v>1123</v>
      </c>
      <c r="C3541" t="s">
        <v>1288</v>
      </c>
    </row>
    <row r="3542" spans="1:3" x14ac:dyDescent="0.25">
      <c r="A3542">
        <v>7204</v>
      </c>
      <c r="B3542" t="s">
        <v>1123</v>
      </c>
      <c r="C3542" t="s">
        <v>1288</v>
      </c>
    </row>
    <row r="3543" spans="1:3" x14ac:dyDescent="0.25">
      <c r="A3543">
        <v>7204</v>
      </c>
      <c r="B3543" t="s">
        <v>1123</v>
      </c>
      <c r="C3543" t="s">
        <v>1288</v>
      </c>
    </row>
    <row r="3544" spans="1:3" x14ac:dyDescent="0.25">
      <c r="A3544">
        <v>7204</v>
      </c>
      <c r="B3544" t="s">
        <v>1123</v>
      </c>
      <c r="C3544" t="s">
        <v>1288</v>
      </c>
    </row>
    <row r="3545" spans="1:3" x14ac:dyDescent="0.25">
      <c r="A3545">
        <v>7204</v>
      </c>
      <c r="B3545" t="s">
        <v>1123</v>
      </c>
      <c r="C3545" t="s">
        <v>1288</v>
      </c>
    </row>
    <row r="3546" spans="1:3" x14ac:dyDescent="0.25">
      <c r="A3546">
        <v>7204</v>
      </c>
      <c r="B3546" t="s">
        <v>1123</v>
      </c>
      <c r="C3546" t="s">
        <v>1288</v>
      </c>
    </row>
    <row r="3547" spans="1:3" x14ac:dyDescent="0.25">
      <c r="A3547">
        <v>7204</v>
      </c>
      <c r="B3547" t="s">
        <v>1123</v>
      </c>
      <c r="C3547" t="s">
        <v>1288</v>
      </c>
    </row>
    <row r="3548" spans="1:3" x14ac:dyDescent="0.25">
      <c r="A3548">
        <v>7204</v>
      </c>
      <c r="B3548" t="s">
        <v>1123</v>
      </c>
      <c r="C3548" t="s">
        <v>1288</v>
      </c>
    </row>
    <row r="3549" spans="1:3" x14ac:dyDescent="0.25">
      <c r="A3549">
        <v>7204</v>
      </c>
      <c r="B3549" t="s">
        <v>1123</v>
      </c>
      <c r="C3549" t="s">
        <v>1288</v>
      </c>
    </row>
    <row r="3550" spans="1:3" x14ac:dyDescent="0.25">
      <c r="A3550">
        <v>7204</v>
      </c>
      <c r="B3550" t="s">
        <v>1123</v>
      </c>
      <c r="C3550" t="s">
        <v>1288</v>
      </c>
    </row>
    <row r="3551" spans="1:3" x14ac:dyDescent="0.25">
      <c r="A3551">
        <v>7204</v>
      </c>
      <c r="B3551" t="s">
        <v>1123</v>
      </c>
      <c r="C3551" t="s">
        <v>1288</v>
      </c>
    </row>
    <row r="3552" spans="1:3" x14ac:dyDescent="0.25">
      <c r="A3552">
        <v>7204</v>
      </c>
      <c r="B3552" t="s">
        <v>1123</v>
      </c>
      <c r="C3552" t="s">
        <v>1288</v>
      </c>
    </row>
    <row r="3553" spans="1:3" x14ac:dyDescent="0.25">
      <c r="A3553">
        <v>7204</v>
      </c>
      <c r="B3553" t="s">
        <v>1123</v>
      </c>
      <c r="C3553" t="s">
        <v>1288</v>
      </c>
    </row>
    <row r="3554" spans="1:3" x14ac:dyDescent="0.25">
      <c r="A3554">
        <v>7204</v>
      </c>
      <c r="B3554" t="s">
        <v>1123</v>
      </c>
      <c r="C3554" t="s">
        <v>1288</v>
      </c>
    </row>
    <row r="3555" spans="1:3" x14ac:dyDescent="0.25">
      <c r="A3555">
        <v>7204</v>
      </c>
      <c r="B3555" t="s">
        <v>1123</v>
      </c>
      <c r="C3555" t="s">
        <v>1288</v>
      </c>
    </row>
    <row r="3556" spans="1:3" x14ac:dyDescent="0.25">
      <c r="A3556">
        <v>7204</v>
      </c>
      <c r="B3556" t="s">
        <v>1123</v>
      </c>
      <c r="C3556" t="s">
        <v>1288</v>
      </c>
    </row>
    <row r="3557" spans="1:3" x14ac:dyDescent="0.25">
      <c r="A3557">
        <v>7204</v>
      </c>
      <c r="B3557" t="s">
        <v>1123</v>
      </c>
      <c r="C3557" t="s">
        <v>1288</v>
      </c>
    </row>
    <row r="3558" spans="1:3" x14ac:dyDescent="0.25">
      <c r="A3558">
        <v>7204</v>
      </c>
      <c r="B3558" t="s">
        <v>1123</v>
      </c>
      <c r="C3558" t="s">
        <v>1288</v>
      </c>
    </row>
    <row r="3559" spans="1:3" x14ac:dyDescent="0.25">
      <c r="A3559">
        <v>7204</v>
      </c>
      <c r="B3559" t="s">
        <v>1123</v>
      </c>
      <c r="C3559" t="s">
        <v>1288</v>
      </c>
    </row>
    <row r="3560" spans="1:3" x14ac:dyDescent="0.25">
      <c r="A3560">
        <v>7204</v>
      </c>
      <c r="B3560" t="s">
        <v>1123</v>
      </c>
      <c r="C3560" t="s">
        <v>1288</v>
      </c>
    </row>
    <row r="3561" spans="1:3" x14ac:dyDescent="0.25">
      <c r="A3561">
        <v>7204</v>
      </c>
      <c r="B3561" t="s">
        <v>1123</v>
      </c>
      <c r="C3561" t="s">
        <v>1288</v>
      </c>
    </row>
    <row r="3562" spans="1:3" x14ac:dyDescent="0.25">
      <c r="A3562">
        <v>7204</v>
      </c>
      <c r="B3562" t="s">
        <v>1123</v>
      </c>
      <c r="C3562" t="s">
        <v>1288</v>
      </c>
    </row>
    <row r="3563" spans="1:3" x14ac:dyDescent="0.25">
      <c r="A3563">
        <v>7204</v>
      </c>
      <c r="B3563" t="s">
        <v>1123</v>
      </c>
      <c r="C3563" t="s">
        <v>1288</v>
      </c>
    </row>
    <row r="3564" spans="1:3" x14ac:dyDescent="0.25">
      <c r="A3564">
        <v>7204</v>
      </c>
      <c r="B3564" t="s">
        <v>1123</v>
      </c>
      <c r="C3564" t="s">
        <v>1288</v>
      </c>
    </row>
    <row r="3565" spans="1:3" x14ac:dyDescent="0.25">
      <c r="A3565">
        <v>7204</v>
      </c>
      <c r="B3565" t="s">
        <v>1123</v>
      </c>
      <c r="C3565" t="s">
        <v>1288</v>
      </c>
    </row>
    <row r="3566" spans="1:3" x14ac:dyDescent="0.25">
      <c r="A3566">
        <v>7204</v>
      </c>
      <c r="B3566" t="s">
        <v>1123</v>
      </c>
      <c r="C3566" t="s">
        <v>1288</v>
      </c>
    </row>
    <row r="3567" spans="1:3" x14ac:dyDescent="0.25">
      <c r="A3567">
        <v>7204</v>
      </c>
      <c r="B3567" t="s">
        <v>1123</v>
      </c>
      <c r="C3567" t="s">
        <v>1288</v>
      </c>
    </row>
    <row r="3568" spans="1:3" x14ac:dyDescent="0.25">
      <c r="A3568">
        <v>7204</v>
      </c>
      <c r="B3568" t="s">
        <v>1123</v>
      </c>
      <c r="C3568" t="s">
        <v>1288</v>
      </c>
    </row>
    <row r="3569" spans="1:3" x14ac:dyDescent="0.25">
      <c r="A3569">
        <v>7204</v>
      </c>
      <c r="B3569" t="s">
        <v>1123</v>
      </c>
      <c r="C3569" t="s">
        <v>1288</v>
      </c>
    </row>
    <row r="3570" spans="1:3" x14ac:dyDescent="0.25">
      <c r="A3570">
        <v>7204</v>
      </c>
      <c r="B3570" t="s">
        <v>1123</v>
      </c>
      <c r="C3570" t="s">
        <v>1288</v>
      </c>
    </row>
    <row r="3571" spans="1:3" x14ac:dyDescent="0.25">
      <c r="A3571">
        <v>7204</v>
      </c>
      <c r="B3571" t="s">
        <v>1123</v>
      </c>
      <c r="C3571" t="s">
        <v>1288</v>
      </c>
    </row>
    <row r="3572" spans="1:3" x14ac:dyDescent="0.25">
      <c r="A3572">
        <v>7204</v>
      </c>
      <c r="B3572" t="s">
        <v>1123</v>
      </c>
      <c r="C3572" t="s">
        <v>1288</v>
      </c>
    </row>
    <row r="3573" spans="1:3" x14ac:dyDescent="0.25">
      <c r="A3573">
        <v>7204</v>
      </c>
      <c r="B3573" t="s">
        <v>1123</v>
      </c>
      <c r="C3573" t="s">
        <v>1288</v>
      </c>
    </row>
    <row r="3574" spans="1:3" x14ac:dyDescent="0.25">
      <c r="A3574">
        <v>7204</v>
      </c>
      <c r="B3574" t="s">
        <v>1123</v>
      </c>
      <c r="C3574" t="s">
        <v>1288</v>
      </c>
    </row>
    <row r="3575" spans="1:3" x14ac:dyDescent="0.25">
      <c r="A3575">
        <v>7204</v>
      </c>
      <c r="B3575" t="s">
        <v>1123</v>
      </c>
      <c r="C3575" t="s">
        <v>1288</v>
      </c>
    </row>
    <row r="3576" spans="1:3" x14ac:dyDescent="0.25">
      <c r="A3576">
        <v>7204</v>
      </c>
      <c r="B3576" t="s">
        <v>1123</v>
      </c>
      <c r="C3576" t="s">
        <v>1288</v>
      </c>
    </row>
    <row r="3577" spans="1:3" x14ac:dyDescent="0.25">
      <c r="A3577">
        <v>7204</v>
      </c>
      <c r="B3577" t="s">
        <v>1123</v>
      </c>
      <c r="C3577" t="s">
        <v>1288</v>
      </c>
    </row>
    <row r="3578" spans="1:3" x14ac:dyDescent="0.25">
      <c r="A3578">
        <v>7204</v>
      </c>
      <c r="B3578" t="s">
        <v>1123</v>
      </c>
      <c r="C3578" t="s">
        <v>1288</v>
      </c>
    </row>
    <row r="3579" spans="1:3" x14ac:dyDescent="0.25">
      <c r="A3579">
        <v>7204</v>
      </c>
      <c r="B3579" t="s">
        <v>1123</v>
      </c>
      <c r="C3579" t="s">
        <v>1288</v>
      </c>
    </row>
    <row r="3580" spans="1:3" x14ac:dyDescent="0.25">
      <c r="A3580">
        <v>7204</v>
      </c>
      <c r="B3580" t="s">
        <v>1123</v>
      </c>
      <c r="C3580" t="s">
        <v>1288</v>
      </c>
    </row>
    <row r="3581" spans="1:3" x14ac:dyDescent="0.25">
      <c r="A3581">
        <v>7204</v>
      </c>
      <c r="B3581" t="s">
        <v>1123</v>
      </c>
      <c r="C3581" t="s">
        <v>1288</v>
      </c>
    </row>
    <row r="3582" spans="1:3" x14ac:dyDescent="0.25">
      <c r="A3582">
        <v>7204</v>
      </c>
      <c r="B3582" t="s">
        <v>1123</v>
      </c>
      <c r="C3582" t="s">
        <v>1288</v>
      </c>
    </row>
    <row r="3583" spans="1:3" x14ac:dyDescent="0.25">
      <c r="A3583">
        <v>7204</v>
      </c>
      <c r="B3583" t="s">
        <v>1123</v>
      </c>
      <c r="C3583" t="s">
        <v>1288</v>
      </c>
    </row>
    <row r="3584" spans="1:3" x14ac:dyDescent="0.25">
      <c r="A3584">
        <v>7204</v>
      </c>
      <c r="B3584" t="s">
        <v>1123</v>
      </c>
      <c r="C3584" t="s">
        <v>1288</v>
      </c>
    </row>
    <row r="3585" spans="1:3" x14ac:dyDescent="0.25">
      <c r="A3585">
        <v>7204</v>
      </c>
      <c r="B3585" t="s">
        <v>1123</v>
      </c>
      <c r="C3585" t="s">
        <v>1288</v>
      </c>
    </row>
    <row r="3586" spans="1:3" x14ac:dyDescent="0.25">
      <c r="A3586">
        <v>7204</v>
      </c>
      <c r="B3586" t="s">
        <v>1123</v>
      </c>
      <c r="C3586" t="s">
        <v>1288</v>
      </c>
    </row>
    <row r="3587" spans="1:3" x14ac:dyDescent="0.25">
      <c r="A3587">
        <v>7204</v>
      </c>
      <c r="B3587" t="s">
        <v>1123</v>
      </c>
      <c r="C3587" t="s">
        <v>1288</v>
      </c>
    </row>
    <row r="3588" spans="1:3" x14ac:dyDescent="0.25">
      <c r="A3588">
        <v>7204</v>
      </c>
      <c r="B3588" t="s">
        <v>1123</v>
      </c>
      <c r="C3588" t="s">
        <v>1288</v>
      </c>
    </row>
    <row r="3589" spans="1:3" x14ac:dyDescent="0.25">
      <c r="A3589">
        <v>7204</v>
      </c>
      <c r="B3589" t="s">
        <v>1123</v>
      </c>
      <c r="C3589" t="s">
        <v>1288</v>
      </c>
    </row>
    <row r="3590" spans="1:3" x14ac:dyDescent="0.25">
      <c r="A3590">
        <v>7204</v>
      </c>
      <c r="B3590" t="s">
        <v>1123</v>
      </c>
      <c r="C3590" t="s">
        <v>1288</v>
      </c>
    </row>
    <row r="3591" spans="1:3" x14ac:dyDescent="0.25">
      <c r="A3591">
        <v>7204</v>
      </c>
      <c r="B3591" t="s">
        <v>1123</v>
      </c>
      <c r="C3591" t="s">
        <v>1288</v>
      </c>
    </row>
    <row r="3592" spans="1:3" x14ac:dyDescent="0.25">
      <c r="A3592">
        <v>7204</v>
      </c>
      <c r="B3592" t="s">
        <v>1123</v>
      </c>
      <c r="C3592" t="s">
        <v>1288</v>
      </c>
    </row>
    <row r="3593" spans="1:3" x14ac:dyDescent="0.25">
      <c r="A3593">
        <v>7204</v>
      </c>
      <c r="B3593" t="s">
        <v>1123</v>
      </c>
      <c r="C3593" t="s">
        <v>1288</v>
      </c>
    </row>
    <row r="3594" spans="1:3" x14ac:dyDescent="0.25">
      <c r="A3594">
        <v>7204</v>
      </c>
      <c r="B3594" t="s">
        <v>1123</v>
      </c>
      <c r="C3594" t="s">
        <v>1288</v>
      </c>
    </row>
    <row r="3595" spans="1:3" x14ac:dyDescent="0.25">
      <c r="A3595">
        <v>7204</v>
      </c>
      <c r="B3595" t="s">
        <v>1123</v>
      </c>
      <c r="C3595" t="s">
        <v>1288</v>
      </c>
    </row>
    <row r="3596" spans="1:3" x14ac:dyDescent="0.25">
      <c r="A3596">
        <v>7204</v>
      </c>
      <c r="B3596" t="s">
        <v>1123</v>
      </c>
      <c r="C3596" t="s">
        <v>1288</v>
      </c>
    </row>
    <row r="3597" spans="1:3" x14ac:dyDescent="0.25">
      <c r="A3597">
        <v>7204</v>
      </c>
      <c r="B3597" t="s">
        <v>1123</v>
      </c>
      <c r="C3597" t="s">
        <v>1288</v>
      </c>
    </row>
    <row r="3598" spans="1:3" x14ac:dyDescent="0.25">
      <c r="A3598">
        <v>7204</v>
      </c>
      <c r="B3598" t="s">
        <v>1123</v>
      </c>
      <c r="C3598" t="s">
        <v>1288</v>
      </c>
    </row>
    <row r="3599" spans="1:3" x14ac:dyDescent="0.25">
      <c r="A3599">
        <v>7204</v>
      </c>
      <c r="B3599" t="s">
        <v>1123</v>
      </c>
      <c r="C3599" t="s">
        <v>1288</v>
      </c>
    </row>
    <row r="3600" spans="1:3" x14ac:dyDescent="0.25">
      <c r="A3600">
        <v>7204</v>
      </c>
      <c r="B3600" t="s">
        <v>1123</v>
      </c>
      <c r="C3600" t="s">
        <v>1288</v>
      </c>
    </row>
    <row r="3601" spans="1:3" x14ac:dyDescent="0.25">
      <c r="A3601">
        <v>7204</v>
      </c>
      <c r="B3601" t="s">
        <v>1123</v>
      </c>
      <c r="C3601" t="s">
        <v>1288</v>
      </c>
    </row>
    <row r="3602" spans="1:3" x14ac:dyDescent="0.25">
      <c r="A3602">
        <v>7204</v>
      </c>
      <c r="B3602" t="s">
        <v>1123</v>
      </c>
      <c r="C3602" t="s">
        <v>1288</v>
      </c>
    </row>
    <row r="3603" spans="1:3" x14ac:dyDescent="0.25">
      <c r="A3603">
        <v>7204</v>
      </c>
      <c r="B3603" t="s">
        <v>1123</v>
      </c>
      <c r="C3603" t="s">
        <v>1288</v>
      </c>
    </row>
    <row r="3604" spans="1:3" x14ac:dyDescent="0.25">
      <c r="A3604">
        <v>7204</v>
      </c>
      <c r="B3604" t="s">
        <v>1123</v>
      </c>
      <c r="C3604" t="s">
        <v>1288</v>
      </c>
    </row>
    <row r="3605" spans="1:3" x14ac:dyDescent="0.25">
      <c r="A3605">
        <v>7204</v>
      </c>
      <c r="B3605" t="s">
        <v>1123</v>
      </c>
      <c r="C3605" t="s">
        <v>1288</v>
      </c>
    </row>
    <row r="3606" spans="1:3" x14ac:dyDescent="0.25">
      <c r="A3606">
        <v>7204</v>
      </c>
      <c r="B3606" t="s">
        <v>1123</v>
      </c>
      <c r="C3606" t="s">
        <v>1288</v>
      </c>
    </row>
    <row r="3607" spans="1:3" x14ac:dyDescent="0.25">
      <c r="A3607">
        <v>7204</v>
      </c>
      <c r="B3607" t="s">
        <v>1123</v>
      </c>
      <c r="C3607" t="s">
        <v>1288</v>
      </c>
    </row>
    <row r="3608" spans="1:3" x14ac:dyDescent="0.25">
      <c r="A3608">
        <v>7204</v>
      </c>
      <c r="B3608" t="s">
        <v>1123</v>
      </c>
      <c r="C3608" t="s">
        <v>1288</v>
      </c>
    </row>
    <row r="3609" spans="1:3" x14ac:dyDescent="0.25">
      <c r="A3609">
        <v>7204</v>
      </c>
      <c r="B3609" t="s">
        <v>1123</v>
      </c>
      <c r="C3609" t="s">
        <v>1288</v>
      </c>
    </row>
    <row r="3610" spans="1:3" x14ac:dyDescent="0.25">
      <c r="A3610">
        <v>7204</v>
      </c>
      <c r="B3610" t="s">
        <v>1123</v>
      </c>
      <c r="C3610" t="s">
        <v>1288</v>
      </c>
    </row>
    <row r="3611" spans="1:3" x14ac:dyDescent="0.25">
      <c r="A3611">
        <v>7204</v>
      </c>
      <c r="B3611" t="s">
        <v>1123</v>
      </c>
      <c r="C3611" t="s">
        <v>1288</v>
      </c>
    </row>
    <row r="3612" spans="1:3" x14ac:dyDescent="0.25">
      <c r="A3612">
        <v>7204</v>
      </c>
      <c r="B3612" t="s">
        <v>1123</v>
      </c>
      <c r="C3612" t="s">
        <v>1288</v>
      </c>
    </row>
    <row r="3613" spans="1:3" x14ac:dyDescent="0.25">
      <c r="A3613">
        <v>7204</v>
      </c>
      <c r="B3613" t="s">
        <v>1123</v>
      </c>
      <c r="C3613" t="s">
        <v>1288</v>
      </c>
    </row>
    <row r="3614" spans="1:3" x14ac:dyDescent="0.25">
      <c r="A3614">
        <v>7204</v>
      </c>
      <c r="B3614" t="s">
        <v>1123</v>
      </c>
      <c r="C3614" t="s">
        <v>1288</v>
      </c>
    </row>
    <row r="3615" spans="1:3" x14ac:dyDescent="0.25">
      <c r="A3615">
        <v>7204</v>
      </c>
      <c r="B3615" t="s">
        <v>1123</v>
      </c>
      <c r="C3615" t="s">
        <v>1288</v>
      </c>
    </row>
    <row r="3616" spans="1:3" x14ac:dyDescent="0.25">
      <c r="A3616">
        <v>7204</v>
      </c>
      <c r="B3616" t="s">
        <v>1123</v>
      </c>
      <c r="C3616" t="s">
        <v>1288</v>
      </c>
    </row>
    <row r="3617" spans="1:3" x14ac:dyDescent="0.25">
      <c r="A3617">
        <v>7204</v>
      </c>
      <c r="B3617" t="s">
        <v>1123</v>
      </c>
      <c r="C3617" t="s">
        <v>1288</v>
      </c>
    </row>
    <row r="3618" spans="1:3" x14ac:dyDescent="0.25">
      <c r="A3618">
        <v>7204</v>
      </c>
      <c r="B3618" t="s">
        <v>1123</v>
      </c>
      <c r="C3618" t="s">
        <v>1288</v>
      </c>
    </row>
    <row r="3619" spans="1:3" x14ac:dyDescent="0.25">
      <c r="A3619">
        <v>7204</v>
      </c>
      <c r="B3619" t="s">
        <v>1123</v>
      </c>
      <c r="C3619" t="s">
        <v>1288</v>
      </c>
    </row>
    <row r="3620" spans="1:3" x14ac:dyDescent="0.25">
      <c r="A3620">
        <v>7204</v>
      </c>
      <c r="B3620" t="s">
        <v>1123</v>
      </c>
      <c r="C3620" t="s">
        <v>1288</v>
      </c>
    </row>
    <row r="3621" spans="1:3" x14ac:dyDescent="0.25">
      <c r="A3621">
        <v>7204</v>
      </c>
      <c r="B3621" t="s">
        <v>1123</v>
      </c>
      <c r="C3621" t="s">
        <v>1288</v>
      </c>
    </row>
    <row r="3622" spans="1:3" x14ac:dyDescent="0.25">
      <c r="A3622">
        <v>7204</v>
      </c>
      <c r="B3622" t="s">
        <v>1123</v>
      </c>
      <c r="C3622" t="s">
        <v>1288</v>
      </c>
    </row>
    <row r="3623" spans="1:3" x14ac:dyDescent="0.25">
      <c r="A3623">
        <v>7204</v>
      </c>
      <c r="B3623" t="s">
        <v>1123</v>
      </c>
      <c r="C3623" t="s">
        <v>1288</v>
      </c>
    </row>
    <row r="3624" spans="1:3" x14ac:dyDescent="0.25">
      <c r="A3624">
        <v>7204</v>
      </c>
      <c r="B3624" t="s">
        <v>1123</v>
      </c>
      <c r="C3624" t="s">
        <v>1288</v>
      </c>
    </row>
    <row r="3625" spans="1:3" x14ac:dyDescent="0.25">
      <c r="A3625">
        <v>7204</v>
      </c>
      <c r="B3625" t="s">
        <v>1123</v>
      </c>
      <c r="C3625" t="s">
        <v>1288</v>
      </c>
    </row>
    <row r="3626" spans="1:3" x14ac:dyDescent="0.25">
      <c r="A3626">
        <v>7204</v>
      </c>
      <c r="B3626" t="s">
        <v>1123</v>
      </c>
      <c r="C3626" t="s">
        <v>1288</v>
      </c>
    </row>
    <row r="3627" spans="1:3" x14ac:dyDescent="0.25">
      <c r="A3627">
        <v>7204</v>
      </c>
      <c r="B3627" t="s">
        <v>1123</v>
      </c>
      <c r="C3627" t="s">
        <v>1288</v>
      </c>
    </row>
    <row r="3628" spans="1:3" x14ac:dyDescent="0.25">
      <c r="A3628">
        <v>7204</v>
      </c>
      <c r="B3628" t="s">
        <v>1123</v>
      </c>
      <c r="C3628" t="s">
        <v>1288</v>
      </c>
    </row>
    <row r="3629" spans="1:3" x14ac:dyDescent="0.25">
      <c r="A3629">
        <v>7204</v>
      </c>
      <c r="B3629" t="s">
        <v>1123</v>
      </c>
      <c r="C3629" t="s">
        <v>1288</v>
      </c>
    </row>
    <row r="3630" spans="1:3" x14ac:dyDescent="0.25">
      <c r="A3630">
        <v>7204</v>
      </c>
      <c r="B3630" t="s">
        <v>1123</v>
      </c>
      <c r="C3630" t="s">
        <v>1288</v>
      </c>
    </row>
    <row r="3631" spans="1:3" x14ac:dyDescent="0.25">
      <c r="A3631">
        <v>7204</v>
      </c>
      <c r="B3631" t="s">
        <v>1123</v>
      </c>
      <c r="C3631" t="s">
        <v>1288</v>
      </c>
    </row>
    <row r="3632" spans="1:3" x14ac:dyDescent="0.25">
      <c r="A3632">
        <v>7204</v>
      </c>
      <c r="B3632" t="s">
        <v>1123</v>
      </c>
      <c r="C3632" t="s">
        <v>1288</v>
      </c>
    </row>
    <row r="3633" spans="1:3" x14ac:dyDescent="0.25">
      <c r="A3633">
        <v>7204</v>
      </c>
      <c r="B3633" t="s">
        <v>1123</v>
      </c>
      <c r="C3633" t="s">
        <v>1288</v>
      </c>
    </row>
    <row r="3634" spans="1:3" x14ac:dyDescent="0.25">
      <c r="A3634">
        <v>7204</v>
      </c>
      <c r="B3634" t="s">
        <v>1123</v>
      </c>
      <c r="C3634" t="s">
        <v>1288</v>
      </c>
    </row>
    <row r="3635" spans="1:3" x14ac:dyDescent="0.25">
      <c r="A3635">
        <v>7204</v>
      </c>
      <c r="B3635" t="s">
        <v>1123</v>
      </c>
      <c r="C3635" t="s">
        <v>1288</v>
      </c>
    </row>
    <row r="3636" spans="1:3" x14ac:dyDescent="0.25">
      <c r="A3636">
        <v>7204</v>
      </c>
      <c r="B3636" t="s">
        <v>1123</v>
      </c>
      <c r="C3636" t="s">
        <v>1288</v>
      </c>
    </row>
    <row r="3637" spans="1:3" x14ac:dyDescent="0.25">
      <c r="A3637">
        <v>7204</v>
      </c>
      <c r="B3637" t="s">
        <v>1123</v>
      </c>
      <c r="C3637" t="s">
        <v>1288</v>
      </c>
    </row>
    <row r="3638" spans="1:3" x14ac:dyDescent="0.25">
      <c r="A3638">
        <v>7204</v>
      </c>
      <c r="B3638" t="s">
        <v>1123</v>
      </c>
      <c r="C3638" t="s">
        <v>1288</v>
      </c>
    </row>
    <row r="3639" spans="1:3" x14ac:dyDescent="0.25">
      <c r="A3639">
        <v>7204</v>
      </c>
      <c r="B3639" t="s">
        <v>1123</v>
      </c>
      <c r="C3639" t="s">
        <v>1288</v>
      </c>
    </row>
    <row r="3640" spans="1:3" x14ac:dyDescent="0.25">
      <c r="A3640">
        <v>7204</v>
      </c>
      <c r="B3640" t="s">
        <v>1123</v>
      </c>
      <c r="C3640" t="s">
        <v>1288</v>
      </c>
    </row>
    <row r="3641" spans="1:3" x14ac:dyDescent="0.25">
      <c r="A3641">
        <v>7204</v>
      </c>
      <c r="B3641" t="s">
        <v>1123</v>
      </c>
      <c r="C3641" t="s">
        <v>1288</v>
      </c>
    </row>
    <row r="3642" spans="1:3" x14ac:dyDescent="0.25">
      <c r="A3642">
        <v>7204</v>
      </c>
      <c r="B3642" t="s">
        <v>1123</v>
      </c>
      <c r="C3642" t="s">
        <v>1288</v>
      </c>
    </row>
    <row r="3643" spans="1:3" x14ac:dyDescent="0.25">
      <c r="A3643">
        <v>7204</v>
      </c>
      <c r="B3643" t="s">
        <v>1123</v>
      </c>
      <c r="C3643" t="s">
        <v>1288</v>
      </c>
    </row>
    <row r="3644" spans="1:3" x14ac:dyDescent="0.25">
      <c r="A3644">
        <v>7204</v>
      </c>
      <c r="B3644" t="s">
        <v>1123</v>
      </c>
      <c r="C3644" t="s">
        <v>1288</v>
      </c>
    </row>
    <row r="3645" spans="1:3" x14ac:dyDescent="0.25">
      <c r="A3645">
        <v>7204</v>
      </c>
      <c r="B3645" t="s">
        <v>1123</v>
      </c>
      <c r="C3645" t="s">
        <v>1288</v>
      </c>
    </row>
    <row r="3646" spans="1:3" x14ac:dyDescent="0.25">
      <c r="A3646">
        <v>7204</v>
      </c>
      <c r="B3646" t="s">
        <v>1123</v>
      </c>
      <c r="C3646" t="s">
        <v>1288</v>
      </c>
    </row>
    <row r="3647" spans="1:3" x14ac:dyDescent="0.25">
      <c r="A3647">
        <v>7204</v>
      </c>
      <c r="B3647" t="s">
        <v>1123</v>
      </c>
      <c r="C3647" t="s">
        <v>1288</v>
      </c>
    </row>
    <row r="3648" spans="1:3" x14ac:dyDescent="0.25">
      <c r="A3648">
        <v>7204</v>
      </c>
      <c r="B3648" t="s">
        <v>1123</v>
      </c>
      <c r="C3648" t="s">
        <v>1288</v>
      </c>
    </row>
    <row r="3649" spans="1:3" x14ac:dyDescent="0.25">
      <c r="A3649">
        <v>7204</v>
      </c>
      <c r="B3649" t="s">
        <v>1123</v>
      </c>
      <c r="C3649" t="s">
        <v>1288</v>
      </c>
    </row>
    <row r="3650" spans="1:3" x14ac:dyDescent="0.25">
      <c r="A3650">
        <v>7204</v>
      </c>
      <c r="B3650" t="s">
        <v>1123</v>
      </c>
      <c r="C3650" t="s">
        <v>1288</v>
      </c>
    </row>
    <row r="3651" spans="1:3" x14ac:dyDescent="0.25">
      <c r="A3651">
        <v>7204</v>
      </c>
      <c r="B3651" t="s">
        <v>1123</v>
      </c>
      <c r="C3651" t="s">
        <v>1288</v>
      </c>
    </row>
    <row r="3652" spans="1:3" x14ac:dyDescent="0.25">
      <c r="A3652">
        <v>7204</v>
      </c>
      <c r="B3652" t="s">
        <v>1123</v>
      </c>
      <c r="C3652" t="s">
        <v>1288</v>
      </c>
    </row>
    <row r="3653" spans="1:3" x14ac:dyDescent="0.25">
      <c r="A3653">
        <v>7204</v>
      </c>
      <c r="B3653" t="s">
        <v>1123</v>
      </c>
      <c r="C3653" t="s">
        <v>1288</v>
      </c>
    </row>
    <row r="3654" spans="1:3" x14ac:dyDescent="0.25">
      <c r="A3654">
        <v>7204</v>
      </c>
      <c r="B3654" t="s">
        <v>1123</v>
      </c>
      <c r="C3654" t="s">
        <v>1288</v>
      </c>
    </row>
    <row r="3655" spans="1:3" x14ac:dyDescent="0.25">
      <c r="A3655">
        <v>7204</v>
      </c>
      <c r="B3655" t="s">
        <v>1123</v>
      </c>
      <c r="C3655" t="s">
        <v>1288</v>
      </c>
    </row>
    <row r="3656" spans="1:3" x14ac:dyDescent="0.25">
      <c r="A3656">
        <v>7204</v>
      </c>
      <c r="B3656" t="s">
        <v>1123</v>
      </c>
      <c r="C3656" t="s">
        <v>1288</v>
      </c>
    </row>
    <row r="3657" spans="1:3" x14ac:dyDescent="0.25">
      <c r="A3657">
        <v>7204</v>
      </c>
      <c r="B3657" t="s">
        <v>1123</v>
      </c>
      <c r="C3657" t="s">
        <v>1288</v>
      </c>
    </row>
    <row r="3658" spans="1:3" x14ac:dyDescent="0.25">
      <c r="A3658">
        <v>7204</v>
      </c>
      <c r="B3658" t="s">
        <v>1123</v>
      </c>
      <c r="C3658" t="s">
        <v>1288</v>
      </c>
    </row>
    <row r="3659" spans="1:3" x14ac:dyDescent="0.25">
      <c r="A3659">
        <v>7204</v>
      </c>
      <c r="B3659" t="s">
        <v>1123</v>
      </c>
      <c r="C3659" t="s">
        <v>1288</v>
      </c>
    </row>
    <row r="3660" spans="1:3" x14ac:dyDescent="0.25">
      <c r="A3660">
        <v>7204</v>
      </c>
      <c r="B3660" t="s">
        <v>1123</v>
      </c>
      <c r="C3660" t="s">
        <v>1288</v>
      </c>
    </row>
    <row r="3661" spans="1:3" x14ac:dyDescent="0.25">
      <c r="A3661">
        <v>7204</v>
      </c>
      <c r="B3661" t="s">
        <v>1123</v>
      </c>
      <c r="C3661" t="s">
        <v>1288</v>
      </c>
    </row>
    <row r="3662" spans="1:3" x14ac:dyDescent="0.25">
      <c r="A3662">
        <v>7204</v>
      </c>
      <c r="B3662" t="s">
        <v>1123</v>
      </c>
      <c r="C3662" t="s">
        <v>1288</v>
      </c>
    </row>
    <row r="3663" spans="1:3" x14ac:dyDescent="0.25">
      <c r="A3663">
        <v>7204</v>
      </c>
      <c r="B3663" t="s">
        <v>1123</v>
      </c>
      <c r="C3663" t="s">
        <v>1288</v>
      </c>
    </row>
    <row r="3664" spans="1:3" x14ac:dyDescent="0.25">
      <c r="A3664">
        <v>7204</v>
      </c>
      <c r="B3664" t="s">
        <v>1123</v>
      </c>
      <c r="C3664" t="s">
        <v>1288</v>
      </c>
    </row>
    <row r="3665" spans="1:3" x14ac:dyDescent="0.25">
      <c r="A3665">
        <v>7204</v>
      </c>
      <c r="B3665" t="s">
        <v>1123</v>
      </c>
      <c r="C3665" t="s">
        <v>1288</v>
      </c>
    </row>
    <row r="3666" spans="1:3" x14ac:dyDescent="0.25">
      <c r="A3666">
        <v>7204</v>
      </c>
      <c r="B3666" t="s">
        <v>1123</v>
      </c>
      <c r="C3666" t="s">
        <v>1288</v>
      </c>
    </row>
    <row r="3667" spans="1:3" x14ac:dyDescent="0.25">
      <c r="A3667">
        <v>7204</v>
      </c>
      <c r="B3667" t="s">
        <v>1123</v>
      </c>
      <c r="C3667" t="s">
        <v>1288</v>
      </c>
    </row>
    <row r="3668" spans="1:3" x14ac:dyDescent="0.25">
      <c r="A3668">
        <v>7204</v>
      </c>
      <c r="B3668" t="s">
        <v>1123</v>
      </c>
      <c r="C3668" t="s">
        <v>1288</v>
      </c>
    </row>
    <row r="3669" spans="1:3" x14ac:dyDescent="0.25">
      <c r="A3669">
        <v>7204</v>
      </c>
      <c r="B3669" t="s">
        <v>1123</v>
      </c>
      <c r="C3669" t="s">
        <v>1288</v>
      </c>
    </row>
    <row r="3670" spans="1:3" x14ac:dyDescent="0.25">
      <c r="A3670">
        <v>7204</v>
      </c>
      <c r="B3670" t="s">
        <v>1123</v>
      </c>
      <c r="C3670" t="s">
        <v>1288</v>
      </c>
    </row>
    <row r="3671" spans="1:3" x14ac:dyDescent="0.25">
      <c r="A3671">
        <v>7204</v>
      </c>
      <c r="B3671" t="s">
        <v>1123</v>
      </c>
      <c r="C3671" t="s">
        <v>1288</v>
      </c>
    </row>
    <row r="3672" spans="1:3" x14ac:dyDescent="0.25">
      <c r="A3672">
        <v>7204</v>
      </c>
      <c r="B3672" t="s">
        <v>1123</v>
      </c>
      <c r="C3672" t="s">
        <v>1288</v>
      </c>
    </row>
    <row r="3673" spans="1:3" x14ac:dyDescent="0.25">
      <c r="A3673">
        <v>7204</v>
      </c>
      <c r="B3673" t="s">
        <v>1123</v>
      </c>
      <c r="C3673" t="s">
        <v>1288</v>
      </c>
    </row>
    <row r="3674" spans="1:3" x14ac:dyDescent="0.25">
      <c r="A3674">
        <v>7204</v>
      </c>
      <c r="B3674" t="s">
        <v>1123</v>
      </c>
      <c r="C3674" t="s">
        <v>1288</v>
      </c>
    </row>
    <row r="3675" spans="1:3" x14ac:dyDescent="0.25">
      <c r="A3675">
        <v>7204</v>
      </c>
      <c r="B3675" t="s">
        <v>1123</v>
      </c>
      <c r="C3675" t="s">
        <v>1288</v>
      </c>
    </row>
    <row r="3676" spans="1:3" x14ac:dyDescent="0.25">
      <c r="A3676">
        <v>7204</v>
      </c>
      <c r="B3676" t="s">
        <v>1123</v>
      </c>
      <c r="C3676" t="s">
        <v>1288</v>
      </c>
    </row>
    <row r="3677" spans="1:3" x14ac:dyDescent="0.25">
      <c r="A3677">
        <v>7204</v>
      </c>
      <c r="B3677" t="s">
        <v>1123</v>
      </c>
      <c r="C3677" t="s">
        <v>1288</v>
      </c>
    </row>
    <row r="3678" spans="1:3" x14ac:dyDescent="0.25">
      <c r="A3678">
        <v>7204</v>
      </c>
      <c r="B3678" t="s">
        <v>1123</v>
      </c>
      <c r="C3678" t="s">
        <v>1288</v>
      </c>
    </row>
    <row r="3679" spans="1:3" x14ac:dyDescent="0.25">
      <c r="A3679">
        <v>7204</v>
      </c>
      <c r="B3679" t="s">
        <v>1123</v>
      </c>
      <c r="C3679" t="s">
        <v>1288</v>
      </c>
    </row>
    <row r="3680" spans="1:3" x14ac:dyDescent="0.25">
      <c r="A3680">
        <v>7204</v>
      </c>
      <c r="B3680" t="s">
        <v>1123</v>
      </c>
      <c r="C3680" t="s">
        <v>1288</v>
      </c>
    </row>
    <row r="3681" spans="1:3" x14ac:dyDescent="0.25">
      <c r="A3681">
        <v>7204</v>
      </c>
      <c r="B3681" t="s">
        <v>1123</v>
      </c>
      <c r="C3681" t="s">
        <v>1288</v>
      </c>
    </row>
    <row r="3682" spans="1:3" x14ac:dyDescent="0.25">
      <c r="A3682">
        <v>7204</v>
      </c>
      <c r="B3682" t="s">
        <v>1123</v>
      </c>
      <c r="C3682" t="s">
        <v>1288</v>
      </c>
    </row>
    <row r="3683" spans="1:3" x14ac:dyDescent="0.25">
      <c r="A3683">
        <v>7204</v>
      </c>
      <c r="B3683" t="s">
        <v>1123</v>
      </c>
      <c r="C3683" t="s">
        <v>1288</v>
      </c>
    </row>
    <row r="3684" spans="1:3" x14ac:dyDescent="0.25">
      <c r="A3684">
        <v>7204</v>
      </c>
      <c r="B3684" t="s">
        <v>1123</v>
      </c>
      <c r="C3684" t="s">
        <v>1288</v>
      </c>
    </row>
    <row r="3685" spans="1:3" x14ac:dyDescent="0.25">
      <c r="A3685">
        <v>7204</v>
      </c>
      <c r="B3685" t="s">
        <v>1123</v>
      </c>
      <c r="C3685" t="s">
        <v>1288</v>
      </c>
    </row>
    <row r="3686" spans="1:3" x14ac:dyDescent="0.25">
      <c r="A3686">
        <v>7204</v>
      </c>
      <c r="B3686" t="s">
        <v>1123</v>
      </c>
      <c r="C3686" t="s">
        <v>1288</v>
      </c>
    </row>
    <row r="3687" spans="1:3" x14ac:dyDescent="0.25">
      <c r="A3687">
        <v>7204</v>
      </c>
      <c r="B3687" t="s">
        <v>1123</v>
      </c>
      <c r="C3687" t="s">
        <v>1288</v>
      </c>
    </row>
    <row r="3688" spans="1:3" x14ac:dyDescent="0.25">
      <c r="A3688">
        <v>7204</v>
      </c>
      <c r="B3688" t="s">
        <v>1123</v>
      </c>
      <c r="C3688" t="s">
        <v>1288</v>
      </c>
    </row>
    <row r="3689" spans="1:3" x14ac:dyDescent="0.25">
      <c r="A3689">
        <v>7204</v>
      </c>
      <c r="B3689" t="s">
        <v>1123</v>
      </c>
      <c r="C3689" t="s">
        <v>1288</v>
      </c>
    </row>
    <row r="3690" spans="1:3" x14ac:dyDescent="0.25">
      <c r="A3690">
        <v>7204</v>
      </c>
      <c r="B3690" t="s">
        <v>1123</v>
      </c>
      <c r="C3690" t="s">
        <v>1288</v>
      </c>
    </row>
    <row r="3691" spans="1:3" x14ac:dyDescent="0.25">
      <c r="A3691">
        <v>7204</v>
      </c>
      <c r="B3691" t="s">
        <v>1123</v>
      </c>
      <c r="C3691" t="s">
        <v>1288</v>
      </c>
    </row>
    <row r="3692" spans="1:3" x14ac:dyDescent="0.25">
      <c r="A3692">
        <v>7204</v>
      </c>
      <c r="B3692" t="s">
        <v>1123</v>
      </c>
      <c r="C3692" t="s">
        <v>1288</v>
      </c>
    </row>
    <row r="3693" spans="1:3" x14ac:dyDescent="0.25">
      <c r="A3693">
        <v>7204</v>
      </c>
      <c r="B3693" t="s">
        <v>1123</v>
      </c>
      <c r="C3693" t="s">
        <v>1288</v>
      </c>
    </row>
    <row r="3694" spans="1:3" x14ac:dyDescent="0.25">
      <c r="A3694">
        <v>7204</v>
      </c>
      <c r="B3694" t="s">
        <v>1123</v>
      </c>
      <c r="C3694" t="s">
        <v>1288</v>
      </c>
    </row>
    <row r="3695" spans="1:3" x14ac:dyDescent="0.25">
      <c r="A3695">
        <v>7204</v>
      </c>
      <c r="B3695" t="s">
        <v>1123</v>
      </c>
      <c r="C3695" t="s">
        <v>1288</v>
      </c>
    </row>
    <row r="3696" spans="1:3" x14ac:dyDescent="0.25">
      <c r="A3696">
        <v>7204</v>
      </c>
      <c r="B3696" t="s">
        <v>1123</v>
      </c>
      <c r="C3696" t="s">
        <v>1288</v>
      </c>
    </row>
    <row r="3697" spans="1:3" x14ac:dyDescent="0.25">
      <c r="A3697">
        <v>7204</v>
      </c>
      <c r="B3697" t="s">
        <v>1123</v>
      </c>
      <c r="C3697" t="s">
        <v>1288</v>
      </c>
    </row>
    <row r="3698" spans="1:3" x14ac:dyDescent="0.25">
      <c r="A3698">
        <v>7204</v>
      </c>
      <c r="B3698" t="s">
        <v>1123</v>
      </c>
      <c r="C3698" t="s">
        <v>1288</v>
      </c>
    </row>
    <row r="3699" spans="1:3" x14ac:dyDescent="0.25">
      <c r="A3699">
        <v>7204</v>
      </c>
      <c r="B3699" t="s">
        <v>1123</v>
      </c>
      <c r="C3699" t="s">
        <v>1288</v>
      </c>
    </row>
    <row r="3700" spans="1:3" x14ac:dyDescent="0.25">
      <c r="A3700">
        <v>7204</v>
      </c>
      <c r="B3700" t="s">
        <v>1123</v>
      </c>
      <c r="C3700" t="s">
        <v>1288</v>
      </c>
    </row>
    <row r="3701" spans="1:3" x14ac:dyDescent="0.25">
      <c r="A3701">
        <v>7204</v>
      </c>
      <c r="B3701" t="s">
        <v>1123</v>
      </c>
      <c r="C3701" t="s">
        <v>1288</v>
      </c>
    </row>
    <row r="3702" spans="1:3" x14ac:dyDescent="0.25">
      <c r="A3702">
        <v>7204</v>
      </c>
      <c r="B3702" t="s">
        <v>1123</v>
      </c>
      <c r="C3702" t="s">
        <v>1288</v>
      </c>
    </row>
    <row r="3703" spans="1:3" x14ac:dyDescent="0.25">
      <c r="A3703">
        <v>7204</v>
      </c>
      <c r="B3703" t="s">
        <v>1123</v>
      </c>
      <c r="C3703" t="s">
        <v>1288</v>
      </c>
    </row>
    <row r="3704" spans="1:3" x14ac:dyDescent="0.25">
      <c r="A3704">
        <v>7204</v>
      </c>
      <c r="B3704" t="s">
        <v>1123</v>
      </c>
      <c r="C3704" t="s">
        <v>1288</v>
      </c>
    </row>
    <row r="3705" spans="1:3" x14ac:dyDescent="0.25">
      <c r="A3705">
        <v>7204</v>
      </c>
      <c r="B3705" t="s">
        <v>1123</v>
      </c>
      <c r="C3705" t="s">
        <v>1288</v>
      </c>
    </row>
    <row r="3706" spans="1:3" x14ac:dyDescent="0.25">
      <c r="A3706">
        <v>7204</v>
      </c>
      <c r="B3706" t="s">
        <v>1123</v>
      </c>
      <c r="C3706" t="s">
        <v>1288</v>
      </c>
    </row>
    <row r="3707" spans="1:3" x14ac:dyDescent="0.25">
      <c r="A3707">
        <v>7204</v>
      </c>
      <c r="B3707" t="s">
        <v>1123</v>
      </c>
      <c r="C3707" t="s">
        <v>1288</v>
      </c>
    </row>
    <row r="3708" spans="1:3" x14ac:dyDescent="0.25">
      <c r="A3708">
        <v>7204</v>
      </c>
      <c r="B3708" t="s">
        <v>1123</v>
      </c>
      <c r="C3708" t="s">
        <v>1288</v>
      </c>
    </row>
    <row r="3709" spans="1:3" x14ac:dyDescent="0.25">
      <c r="A3709">
        <v>7204</v>
      </c>
      <c r="B3709" t="s">
        <v>1123</v>
      </c>
      <c r="C3709" t="s">
        <v>1288</v>
      </c>
    </row>
    <row r="3710" spans="1:3" x14ac:dyDescent="0.25">
      <c r="A3710">
        <v>7204</v>
      </c>
      <c r="B3710" t="s">
        <v>1123</v>
      </c>
      <c r="C3710" t="s">
        <v>1288</v>
      </c>
    </row>
    <row r="3711" spans="1:3" x14ac:dyDescent="0.25">
      <c r="A3711">
        <v>7204</v>
      </c>
      <c r="B3711" t="s">
        <v>1123</v>
      </c>
      <c r="C3711" t="s">
        <v>1288</v>
      </c>
    </row>
    <row r="3712" spans="1:3" x14ac:dyDescent="0.25">
      <c r="A3712">
        <v>7204</v>
      </c>
      <c r="B3712" t="s">
        <v>1123</v>
      </c>
      <c r="C3712" t="s">
        <v>1288</v>
      </c>
    </row>
    <row r="3713" spans="1:3" x14ac:dyDescent="0.25">
      <c r="A3713">
        <v>7204</v>
      </c>
      <c r="B3713" t="s">
        <v>1123</v>
      </c>
      <c r="C3713" t="s">
        <v>1288</v>
      </c>
    </row>
    <row r="3714" spans="1:3" x14ac:dyDescent="0.25">
      <c r="A3714">
        <v>7204</v>
      </c>
      <c r="B3714" t="s">
        <v>1123</v>
      </c>
      <c r="C3714" t="s">
        <v>1288</v>
      </c>
    </row>
    <row r="3715" spans="1:3" x14ac:dyDescent="0.25">
      <c r="A3715">
        <v>7204</v>
      </c>
      <c r="B3715" t="s">
        <v>1123</v>
      </c>
      <c r="C3715" t="s">
        <v>1288</v>
      </c>
    </row>
    <row r="3716" spans="1:3" x14ac:dyDescent="0.25">
      <c r="A3716">
        <v>7204</v>
      </c>
      <c r="B3716" t="s">
        <v>1123</v>
      </c>
      <c r="C3716" t="s">
        <v>1288</v>
      </c>
    </row>
    <row r="3717" spans="1:3" x14ac:dyDescent="0.25">
      <c r="A3717">
        <v>7204</v>
      </c>
      <c r="B3717" t="s">
        <v>1123</v>
      </c>
      <c r="C3717" t="s">
        <v>1288</v>
      </c>
    </row>
    <row r="3718" spans="1:3" x14ac:dyDescent="0.25">
      <c r="A3718">
        <v>7204</v>
      </c>
      <c r="B3718" t="s">
        <v>1123</v>
      </c>
      <c r="C3718" t="s">
        <v>1288</v>
      </c>
    </row>
    <row r="3719" spans="1:3" x14ac:dyDescent="0.25">
      <c r="A3719">
        <v>7204</v>
      </c>
      <c r="B3719" t="s">
        <v>1123</v>
      </c>
      <c r="C3719" t="s">
        <v>1288</v>
      </c>
    </row>
    <row r="3720" spans="1:3" x14ac:dyDescent="0.25">
      <c r="A3720">
        <v>7204</v>
      </c>
      <c r="B3720" t="s">
        <v>1123</v>
      </c>
      <c r="C3720" t="s">
        <v>1288</v>
      </c>
    </row>
    <row r="3721" spans="1:3" x14ac:dyDescent="0.25">
      <c r="A3721">
        <v>7204</v>
      </c>
      <c r="B3721" t="s">
        <v>1123</v>
      </c>
      <c r="C3721" t="s">
        <v>1288</v>
      </c>
    </row>
    <row r="3722" spans="1:3" x14ac:dyDescent="0.25">
      <c r="A3722">
        <v>7204</v>
      </c>
      <c r="B3722" t="s">
        <v>1123</v>
      </c>
      <c r="C3722" t="s">
        <v>1288</v>
      </c>
    </row>
    <row r="3723" spans="1:3" x14ac:dyDescent="0.25">
      <c r="A3723">
        <v>7204</v>
      </c>
      <c r="B3723" t="s">
        <v>1123</v>
      </c>
      <c r="C3723" t="s">
        <v>1288</v>
      </c>
    </row>
    <row r="3724" spans="1:3" x14ac:dyDescent="0.25">
      <c r="A3724">
        <v>7204</v>
      </c>
      <c r="B3724" t="s">
        <v>1123</v>
      </c>
      <c r="C3724" t="s">
        <v>1288</v>
      </c>
    </row>
    <row r="3725" spans="1:3" x14ac:dyDescent="0.25">
      <c r="A3725">
        <v>7204</v>
      </c>
      <c r="B3725" t="s">
        <v>1123</v>
      </c>
      <c r="C3725" t="s">
        <v>1288</v>
      </c>
    </row>
    <row r="3726" spans="1:3" x14ac:dyDescent="0.25">
      <c r="A3726">
        <v>7204</v>
      </c>
      <c r="B3726" t="s">
        <v>1123</v>
      </c>
      <c r="C3726" t="s">
        <v>1288</v>
      </c>
    </row>
    <row r="3727" spans="1:3" x14ac:dyDescent="0.25">
      <c r="A3727">
        <v>7204</v>
      </c>
      <c r="B3727" t="s">
        <v>1123</v>
      </c>
      <c r="C3727" t="s">
        <v>1288</v>
      </c>
    </row>
    <row r="3728" spans="1:3" x14ac:dyDescent="0.25">
      <c r="A3728">
        <v>7204</v>
      </c>
      <c r="B3728" t="s">
        <v>1123</v>
      </c>
      <c r="C3728" t="s">
        <v>1288</v>
      </c>
    </row>
    <row r="3729" spans="1:3" x14ac:dyDescent="0.25">
      <c r="A3729">
        <v>7204</v>
      </c>
      <c r="B3729" t="s">
        <v>1123</v>
      </c>
      <c r="C3729" t="s">
        <v>1288</v>
      </c>
    </row>
    <row r="3730" spans="1:3" x14ac:dyDescent="0.25">
      <c r="A3730">
        <v>7204</v>
      </c>
      <c r="B3730" t="s">
        <v>1123</v>
      </c>
      <c r="C3730" t="s">
        <v>1288</v>
      </c>
    </row>
    <row r="3731" spans="1:3" x14ac:dyDescent="0.25">
      <c r="A3731">
        <v>7204</v>
      </c>
      <c r="B3731" t="s">
        <v>1123</v>
      </c>
      <c r="C3731" t="s">
        <v>1288</v>
      </c>
    </row>
    <row r="3732" spans="1:3" x14ac:dyDescent="0.25">
      <c r="A3732">
        <v>7204</v>
      </c>
      <c r="B3732" t="s">
        <v>1123</v>
      </c>
      <c r="C3732" t="s">
        <v>1288</v>
      </c>
    </row>
    <row r="3733" spans="1:3" x14ac:dyDescent="0.25">
      <c r="A3733">
        <v>7204</v>
      </c>
      <c r="B3733" t="s">
        <v>1123</v>
      </c>
      <c r="C3733" t="s">
        <v>1288</v>
      </c>
    </row>
    <row r="3734" spans="1:3" x14ac:dyDescent="0.25">
      <c r="A3734">
        <v>7204</v>
      </c>
      <c r="B3734" t="s">
        <v>1123</v>
      </c>
      <c r="C3734" t="s">
        <v>1288</v>
      </c>
    </row>
    <row r="3735" spans="1:3" x14ac:dyDescent="0.25">
      <c r="A3735">
        <v>7204</v>
      </c>
      <c r="B3735" t="s">
        <v>1123</v>
      </c>
      <c r="C3735" t="s">
        <v>1288</v>
      </c>
    </row>
    <row r="3736" spans="1:3" x14ac:dyDescent="0.25">
      <c r="A3736">
        <v>7204</v>
      </c>
      <c r="B3736" t="s">
        <v>1123</v>
      </c>
      <c r="C3736" t="s">
        <v>1288</v>
      </c>
    </row>
    <row r="3737" spans="1:3" x14ac:dyDescent="0.25">
      <c r="A3737">
        <v>7204</v>
      </c>
      <c r="B3737" t="s">
        <v>1123</v>
      </c>
      <c r="C3737" t="s">
        <v>1288</v>
      </c>
    </row>
    <row r="3738" spans="1:3" x14ac:dyDescent="0.25">
      <c r="A3738">
        <v>7204</v>
      </c>
      <c r="B3738" t="s">
        <v>1123</v>
      </c>
      <c r="C3738" t="s">
        <v>1288</v>
      </c>
    </row>
    <row r="3739" spans="1:3" x14ac:dyDescent="0.25">
      <c r="A3739">
        <v>7204</v>
      </c>
      <c r="B3739" t="s">
        <v>1123</v>
      </c>
      <c r="C3739" t="s">
        <v>1288</v>
      </c>
    </row>
    <row r="3740" spans="1:3" x14ac:dyDescent="0.25">
      <c r="A3740">
        <v>7204</v>
      </c>
      <c r="B3740" t="s">
        <v>1123</v>
      </c>
      <c r="C3740" t="s">
        <v>1288</v>
      </c>
    </row>
    <row r="3741" spans="1:3" x14ac:dyDescent="0.25">
      <c r="A3741">
        <v>7204</v>
      </c>
      <c r="B3741" t="s">
        <v>1123</v>
      </c>
      <c r="C3741" t="s">
        <v>1288</v>
      </c>
    </row>
    <row r="3742" spans="1:3" x14ac:dyDescent="0.25">
      <c r="A3742">
        <v>7204</v>
      </c>
      <c r="B3742" t="s">
        <v>1123</v>
      </c>
      <c r="C3742" t="s">
        <v>1288</v>
      </c>
    </row>
    <row r="3743" spans="1:3" x14ac:dyDescent="0.25">
      <c r="A3743">
        <v>7204</v>
      </c>
      <c r="B3743" t="s">
        <v>1123</v>
      </c>
      <c r="C3743" t="s">
        <v>1288</v>
      </c>
    </row>
    <row r="3744" spans="1:3" x14ac:dyDescent="0.25">
      <c r="A3744">
        <v>7204</v>
      </c>
      <c r="B3744" t="s">
        <v>1123</v>
      </c>
      <c r="C3744" t="s">
        <v>1288</v>
      </c>
    </row>
    <row r="3745" spans="1:3" x14ac:dyDescent="0.25">
      <c r="A3745">
        <v>7204</v>
      </c>
      <c r="B3745" t="s">
        <v>1123</v>
      </c>
      <c r="C3745" t="s">
        <v>1288</v>
      </c>
    </row>
    <row r="3746" spans="1:3" x14ac:dyDescent="0.25">
      <c r="A3746">
        <v>7204</v>
      </c>
      <c r="B3746" t="s">
        <v>1123</v>
      </c>
      <c r="C3746" t="s">
        <v>1288</v>
      </c>
    </row>
    <row r="3747" spans="1:3" x14ac:dyDescent="0.25">
      <c r="A3747">
        <v>7204</v>
      </c>
      <c r="B3747" t="s">
        <v>1123</v>
      </c>
      <c r="C3747" t="s">
        <v>1288</v>
      </c>
    </row>
    <row r="3748" spans="1:3" x14ac:dyDescent="0.25">
      <c r="A3748">
        <v>7204</v>
      </c>
      <c r="B3748" t="s">
        <v>1123</v>
      </c>
      <c r="C3748" t="s">
        <v>1288</v>
      </c>
    </row>
    <row r="3749" spans="1:3" x14ac:dyDescent="0.25">
      <c r="A3749">
        <v>7204</v>
      </c>
      <c r="B3749" t="s">
        <v>1123</v>
      </c>
      <c r="C3749" t="s">
        <v>1288</v>
      </c>
    </row>
    <row r="3750" spans="1:3" x14ac:dyDescent="0.25">
      <c r="A3750">
        <v>7204</v>
      </c>
      <c r="B3750" t="s">
        <v>1123</v>
      </c>
      <c r="C3750" t="s">
        <v>1288</v>
      </c>
    </row>
    <row r="3751" spans="1:3" x14ac:dyDescent="0.25">
      <c r="A3751">
        <v>7204</v>
      </c>
      <c r="B3751" t="s">
        <v>1123</v>
      </c>
      <c r="C3751" t="s">
        <v>1288</v>
      </c>
    </row>
    <row r="3752" spans="1:3" x14ac:dyDescent="0.25">
      <c r="A3752">
        <v>7204</v>
      </c>
      <c r="B3752" t="s">
        <v>1123</v>
      </c>
      <c r="C3752" t="s">
        <v>1288</v>
      </c>
    </row>
    <row r="3753" spans="1:3" x14ac:dyDescent="0.25">
      <c r="A3753">
        <v>7204</v>
      </c>
      <c r="B3753" t="s">
        <v>1123</v>
      </c>
      <c r="C3753" t="s">
        <v>1288</v>
      </c>
    </row>
    <row r="3754" spans="1:3" x14ac:dyDescent="0.25">
      <c r="A3754">
        <v>7204</v>
      </c>
      <c r="B3754" t="s">
        <v>1123</v>
      </c>
      <c r="C3754" t="s">
        <v>1288</v>
      </c>
    </row>
    <row r="3755" spans="1:3" x14ac:dyDescent="0.25">
      <c r="A3755">
        <v>7204</v>
      </c>
      <c r="B3755" t="s">
        <v>1123</v>
      </c>
      <c r="C3755" t="s">
        <v>1288</v>
      </c>
    </row>
    <row r="3756" spans="1:3" x14ac:dyDescent="0.25">
      <c r="A3756">
        <v>7204</v>
      </c>
      <c r="B3756" t="s">
        <v>1123</v>
      </c>
      <c r="C3756" t="s">
        <v>1288</v>
      </c>
    </row>
    <row r="3757" spans="1:3" x14ac:dyDescent="0.25">
      <c r="A3757">
        <v>7204</v>
      </c>
      <c r="B3757" t="s">
        <v>1123</v>
      </c>
      <c r="C3757" t="s">
        <v>1288</v>
      </c>
    </row>
    <row r="3758" spans="1:3" x14ac:dyDescent="0.25">
      <c r="A3758">
        <v>7204</v>
      </c>
      <c r="B3758" t="s">
        <v>1123</v>
      </c>
      <c r="C3758" t="s">
        <v>1288</v>
      </c>
    </row>
    <row r="3759" spans="1:3" x14ac:dyDescent="0.25">
      <c r="A3759">
        <v>7204</v>
      </c>
      <c r="B3759" t="s">
        <v>1123</v>
      </c>
      <c r="C3759" t="s">
        <v>1288</v>
      </c>
    </row>
    <row r="3760" spans="1:3" x14ac:dyDescent="0.25">
      <c r="A3760">
        <v>7204</v>
      </c>
      <c r="B3760" t="s">
        <v>1123</v>
      </c>
      <c r="C3760" t="s">
        <v>1288</v>
      </c>
    </row>
    <row r="3761" spans="1:3" x14ac:dyDescent="0.25">
      <c r="A3761">
        <v>7204</v>
      </c>
      <c r="B3761" t="s">
        <v>1123</v>
      </c>
      <c r="C3761" t="s">
        <v>1288</v>
      </c>
    </row>
    <row r="3762" spans="1:3" x14ac:dyDescent="0.25">
      <c r="A3762">
        <v>7204</v>
      </c>
      <c r="B3762" t="s">
        <v>1123</v>
      </c>
      <c r="C3762" t="s">
        <v>1288</v>
      </c>
    </row>
    <row r="3763" spans="1:3" x14ac:dyDescent="0.25">
      <c r="A3763">
        <v>7204</v>
      </c>
      <c r="B3763" t="s">
        <v>1123</v>
      </c>
      <c r="C3763" t="s">
        <v>1288</v>
      </c>
    </row>
    <row r="3764" spans="1:3" x14ac:dyDescent="0.25">
      <c r="A3764">
        <v>7204</v>
      </c>
      <c r="B3764" t="s">
        <v>1123</v>
      </c>
      <c r="C3764" t="s">
        <v>1288</v>
      </c>
    </row>
    <row r="3765" spans="1:3" x14ac:dyDescent="0.25">
      <c r="A3765">
        <v>7204</v>
      </c>
      <c r="B3765" t="s">
        <v>1123</v>
      </c>
      <c r="C3765" t="s">
        <v>1288</v>
      </c>
    </row>
    <row r="3766" spans="1:3" x14ac:dyDescent="0.25">
      <c r="A3766">
        <v>7204</v>
      </c>
      <c r="B3766" t="s">
        <v>1123</v>
      </c>
      <c r="C3766" t="s">
        <v>1288</v>
      </c>
    </row>
    <row r="3767" spans="1:3" x14ac:dyDescent="0.25">
      <c r="A3767">
        <v>7204</v>
      </c>
      <c r="B3767" t="s">
        <v>1123</v>
      </c>
      <c r="C3767" t="s">
        <v>1288</v>
      </c>
    </row>
    <row r="3768" spans="1:3" x14ac:dyDescent="0.25">
      <c r="A3768">
        <v>7204</v>
      </c>
      <c r="B3768" t="s">
        <v>1123</v>
      </c>
      <c r="C3768" t="s">
        <v>1288</v>
      </c>
    </row>
    <row r="3769" spans="1:3" x14ac:dyDescent="0.25">
      <c r="A3769">
        <v>7204</v>
      </c>
      <c r="B3769" t="s">
        <v>1123</v>
      </c>
      <c r="C3769" t="s">
        <v>1288</v>
      </c>
    </row>
    <row r="3770" spans="1:3" x14ac:dyDescent="0.25">
      <c r="A3770">
        <v>7204</v>
      </c>
      <c r="B3770" t="s">
        <v>1123</v>
      </c>
      <c r="C3770" t="s">
        <v>1288</v>
      </c>
    </row>
    <row r="3771" spans="1:3" x14ac:dyDescent="0.25">
      <c r="A3771">
        <v>7204</v>
      </c>
      <c r="B3771" t="s">
        <v>1123</v>
      </c>
      <c r="C3771" t="s">
        <v>1288</v>
      </c>
    </row>
    <row r="3772" spans="1:3" x14ac:dyDescent="0.25">
      <c r="A3772">
        <v>7204</v>
      </c>
      <c r="B3772" t="s">
        <v>1123</v>
      </c>
      <c r="C3772" t="s">
        <v>1288</v>
      </c>
    </row>
    <row r="3773" spans="1:3" x14ac:dyDescent="0.25">
      <c r="A3773">
        <v>7204</v>
      </c>
      <c r="B3773" t="s">
        <v>1123</v>
      </c>
      <c r="C3773" t="s">
        <v>1288</v>
      </c>
    </row>
    <row r="3774" spans="1:3" x14ac:dyDescent="0.25">
      <c r="A3774">
        <v>7204</v>
      </c>
      <c r="B3774" t="s">
        <v>1123</v>
      </c>
      <c r="C3774" t="s">
        <v>1288</v>
      </c>
    </row>
    <row r="3775" spans="1:3" x14ac:dyDescent="0.25">
      <c r="A3775">
        <v>7204</v>
      </c>
      <c r="B3775" t="s">
        <v>1123</v>
      </c>
      <c r="C3775" t="s">
        <v>1288</v>
      </c>
    </row>
    <row r="3776" spans="1:3" x14ac:dyDescent="0.25">
      <c r="A3776">
        <v>7204</v>
      </c>
      <c r="B3776" t="s">
        <v>1123</v>
      </c>
      <c r="C3776" t="s">
        <v>1288</v>
      </c>
    </row>
    <row r="3777" spans="1:3" x14ac:dyDescent="0.25">
      <c r="A3777">
        <v>7204</v>
      </c>
      <c r="B3777" t="s">
        <v>1123</v>
      </c>
      <c r="C3777" t="s">
        <v>1288</v>
      </c>
    </row>
    <row r="3778" spans="1:3" x14ac:dyDescent="0.25">
      <c r="A3778">
        <v>7204</v>
      </c>
      <c r="B3778" t="s">
        <v>1123</v>
      </c>
      <c r="C3778" t="s">
        <v>1288</v>
      </c>
    </row>
    <row r="3779" spans="1:3" x14ac:dyDescent="0.25">
      <c r="A3779">
        <v>7204</v>
      </c>
      <c r="B3779" t="s">
        <v>1123</v>
      </c>
      <c r="C3779" t="s">
        <v>1288</v>
      </c>
    </row>
    <row r="3780" spans="1:3" x14ac:dyDescent="0.25">
      <c r="A3780">
        <v>7204</v>
      </c>
      <c r="B3780" t="s">
        <v>1123</v>
      </c>
      <c r="C3780" t="s">
        <v>1288</v>
      </c>
    </row>
    <row r="3781" spans="1:3" x14ac:dyDescent="0.25">
      <c r="A3781">
        <v>7204</v>
      </c>
      <c r="B3781" t="s">
        <v>1123</v>
      </c>
      <c r="C3781" t="s">
        <v>1288</v>
      </c>
    </row>
    <row r="3782" spans="1:3" x14ac:dyDescent="0.25">
      <c r="A3782">
        <v>7204</v>
      </c>
      <c r="B3782" t="s">
        <v>1123</v>
      </c>
      <c r="C3782" t="s">
        <v>1288</v>
      </c>
    </row>
    <row r="3783" spans="1:3" x14ac:dyDescent="0.25">
      <c r="A3783">
        <v>7204</v>
      </c>
      <c r="B3783" t="s">
        <v>1123</v>
      </c>
      <c r="C3783" t="s">
        <v>1288</v>
      </c>
    </row>
    <row r="3784" spans="1:3" x14ac:dyDescent="0.25">
      <c r="A3784">
        <v>7204</v>
      </c>
      <c r="B3784" t="s">
        <v>1123</v>
      </c>
      <c r="C3784" t="s">
        <v>1288</v>
      </c>
    </row>
    <row r="3785" spans="1:3" x14ac:dyDescent="0.25">
      <c r="A3785">
        <v>7204</v>
      </c>
      <c r="B3785" t="s">
        <v>1123</v>
      </c>
      <c r="C3785" t="s">
        <v>1288</v>
      </c>
    </row>
    <row r="3786" spans="1:3" x14ac:dyDescent="0.25">
      <c r="A3786">
        <v>7204</v>
      </c>
      <c r="B3786" t="s">
        <v>1123</v>
      </c>
      <c r="C3786" t="s">
        <v>1288</v>
      </c>
    </row>
    <row r="3787" spans="1:3" x14ac:dyDescent="0.25">
      <c r="A3787">
        <v>7204</v>
      </c>
      <c r="B3787" t="s">
        <v>1123</v>
      </c>
      <c r="C3787" t="s">
        <v>1288</v>
      </c>
    </row>
    <row r="3788" spans="1:3" x14ac:dyDescent="0.25">
      <c r="A3788">
        <v>7204</v>
      </c>
      <c r="B3788" t="s">
        <v>1123</v>
      </c>
      <c r="C3788" t="s">
        <v>1288</v>
      </c>
    </row>
    <row r="3789" spans="1:3" x14ac:dyDescent="0.25">
      <c r="A3789">
        <v>7204</v>
      </c>
      <c r="B3789" t="s">
        <v>1123</v>
      </c>
      <c r="C3789" t="s">
        <v>1288</v>
      </c>
    </row>
    <row r="3790" spans="1:3" x14ac:dyDescent="0.25">
      <c r="A3790">
        <v>7204</v>
      </c>
      <c r="B3790" t="s">
        <v>1123</v>
      </c>
      <c r="C3790" t="s">
        <v>1288</v>
      </c>
    </row>
    <row r="3791" spans="1:3" x14ac:dyDescent="0.25">
      <c r="A3791">
        <v>7204</v>
      </c>
      <c r="B3791" t="s">
        <v>1123</v>
      </c>
      <c r="C3791" t="s">
        <v>1288</v>
      </c>
    </row>
    <row r="3792" spans="1:3" x14ac:dyDescent="0.25">
      <c r="A3792">
        <v>7204</v>
      </c>
      <c r="B3792" t="s">
        <v>1123</v>
      </c>
      <c r="C3792" t="s">
        <v>1288</v>
      </c>
    </row>
    <row r="3793" spans="1:3" x14ac:dyDescent="0.25">
      <c r="A3793">
        <v>7204</v>
      </c>
      <c r="B3793" t="s">
        <v>1123</v>
      </c>
      <c r="C3793" t="s">
        <v>1288</v>
      </c>
    </row>
    <row r="3794" spans="1:3" x14ac:dyDescent="0.25">
      <c r="A3794">
        <v>7204</v>
      </c>
      <c r="B3794" t="s">
        <v>1123</v>
      </c>
      <c r="C3794" t="s">
        <v>1288</v>
      </c>
    </row>
    <row r="3795" spans="1:3" x14ac:dyDescent="0.25">
      <c r="A3795">
        <v>7204</v>
      </c>
      <c r="B3795" t="s">
        <v>1123</v>
      </c>
      <c r="C3795" t="s">
        <v>1288</v>
      </c>
    </row>
    <row r="3796" spans="1:3" x14ac:dyDescent="0.25">
      <c r="A3796">
        <v>7204</v>
      </c>
      <c r="B3796" t="s">
        <v>1123</v>
      </c>
      <c r="C3796" t="s">
        <v>1288</v>
      </c>
    </row>
    <row r="3797" spans="1:3" x14ac:dyDescent="0.25">
      <c r="A3797">
        <v>7204</v>
      </c>
      <c r="B3797" t="s">
        <v>1123</v>
      </c>
      <c r="C3797" t="s">
        <v>1288</v>
      </c>
    </row>
    <row r="3798" spans="1:3" x14ac:dyDescent="0.25">
      <c r="A3798">
        <v>7204</v>
      </c>
      <c r="B3798" t="s">
        <v>1123</v>
      </c>
      <c r="C3798" t="s">
        <v>1288</v>
      </c>
    </row>
    <row r="3799" spans="1:3" x14ac:dyDescent="0.25">
      <c r="A3799">
        <v>7204</v>
      </c>
      <c r="B3799" t="s">
        <v>1123</v>
      </c>
      <c r="C3799" t="s">
        <v>1288</v>
      </c>
    </row>
    <row r="3800" spans="1:3" x14ac:dyDescent="0.25">
      <c r="A3800">
        <v>7204</v>
      </c>
      <c r="B3800" t="s">
        <v>1123</v>
      </c>
      <c r="C3800" t="s">
        <v>1288</v>
      </c>
    </row>
    <row r="3801" spans="1:3" x14ac:dyDescent="0.25">
      <c r="A3801">
        <v>7204</v>
      </c>
      <c r="B3801" t="s">
        <v>1123</v>
      </c>
      <c r="C3801" t="s">
        <v>1288</v>
      </c>
    </row>
    <row r="3802" spans="1:3" x14ac:dyDescent="0.25">
      <c r="A3802">
        <v>7204</v>
      </c>
      <c r="B3802" t="s">
        <v>1123</v>
      </c>
      <c r="C3802" t="s">
        <v>1288</v>
      </c>
    </row>
    <row r="3803" spans="1:3" x14ac:dyDescent="0.25">
      <c r="A3803">
        <v>7204</v>
      </c>
      <c r="B3803" t="s">
        <v>1123</v>
      </c>
      <c r="C3803" t="s">
        <v>1288</v>
      </c>
    </row>
    <row r="3804" spans="1:3" x14ac:dyDescent="0.25">
      <c r="A3804">
        <v>7204</v>
      </c>
      <c r="B3804" t="s">
        <v>1123</v>
      </c>
      <c r="C3804" t="s">
        <v>1288</v>
      </c>
    </row>
    <row r="3805" spans="1:3" x14ac:dyDescent="0.25">
      <c r="A3805">
        <v>7204</v>
      </c>
      <c r="B3805" t="s">
        <v>1123</v>
      </c>
      <c r="C3805" t="s">
        <v>1288</v>
      </c>
    </row>
    <row r="3806" spans="1:3" x14ac:dyDescent="0.25">
      <c r="A3806">
        <v>7204</v>
      </c>
      <c r="B3806" t="s">
        <v>1123</v>
      </c>
      <c r="C3806" t="s">
        <v>1288</v>
      </c>
    </row>
    <row r="3807" spans="1:3" x14ac:dyDescent="0.25">
      <c r="A3807">
        <v>7204</v>
      </c>
      <c r="B3807" t="s">
        <v>1123</v>
      </c>
      <c r="C3807" t="s">
        <v>1288</v>
      </c>
    </row>
    <row r="3808" spans="1:3" x14ac:dyDescent="0.25">
      <c r="A3808">
        <v>7204</v>
      </c>
      <c r="B3808" t="s">
        <v>1123</v>
      </c>
      <c r="C3808" t="s">
        <v>1288</v>
      </c>
    </row>
    <row r="3809" spans="1:3" x14ac:dyDescent="0.25">
      <c r="A3809">
        <v>7204</v>
      </c>
      <c r="B3809" t="s">
        <v>1123</v>
      </c>
      <c r="C3809" t="s">
        <v>1288</v>
      </c>
    </row>
    <row r="3810" spans="1:3" x14ac:dyDescent="0.25">
      <c r="A3810">
        <v>7204</v>
      </c>
      <c r="B3810" t="s">
        <v>1123</v>
      </c>
      <c r="C3810" t="s">
        <v>1288</v>
      </c>
    </row>
    <row r="3811" spans="1:3" x14ac:dyDescent="0.25">
      <c r="A3811">
        <v>7204</v>
      </c>
      <c r="B3811" t="s">
        <v>1123</v>
      </c>
      <c r="C3811" t="s">
        <v>1288</v>
      </c>
    </row>
    <row r="3812" spans="1:3" x14ac:dyDescent="0.25">
      <c r="A3812">
        <v>7204</v>
      </c>
      <c r="B3812" t="s">
        <v>1123</v>
      </c>
      <c r="C3812" t="s">
        <v>1288</v>
      </c>
    </row>
    <row r="3813" spans="1:3" x14ac:dyDescent="0.25">
      <c r="A3813">
        <v>7204</v>
      </c>
      <c r="B3813" t="s">
        <v>1123</v>
      </c>
      <c r="C3813" t="s">
        <v>1288</v>
      </c>
    </row>
    <row r="3814" spans="1:3" x14ac:dyDescent="0.25">
      <c r="A3814">
        <v>7204</v>
      </c>
      <c r="B3814" t="s">
        <v>1123</v>
      </c>
      <c r="C3814" t="s">
        <v>1288</v>
      </c>
    </row>
    <row r="3815" spans="1:3" x14ac:dyDescent="0.25">
      <c r="A3815">
        <v>7204</v>
      </c>
      <c r="B3815" t="s">
        <v>1123</v>
      </c>
      <c r="C3815" t="s">
        <v>1288</v>
      </c>
    </row>
    <row r="3816" spans="1:3" x14ac:dyDescent="0.25">
      <c r="A3816">
        <v>7204</v>
      </c>
      <c r="B3816" t="s">
        <v>1123</v>
      </c>
      <c r="C3816" t="s">
        <v>1288</v>
      </c>
    </row>
    <row r="3817" spans="1:3" x14ac:dyDescent="0.25">
      <c r="A3817">
        <v>7204</v>
      </c>
      <c r="B3817" t="s">
        <v>1123</v>
      </c>
      <c r="C3817" t="s">
        <v>1288</v>
      </c>
    </row>
    <row r="3818" spans="1:3" x14ac:dyDescent="0.25">
      <c r="A3818">
        <v>7204</v>
      </c>
      <c r="B3818" t="s">
        <v>1123</v>
      </c>
      <c r="C3818" t="s">
        <v>1288</v>
      </c>
    </row>
    <row r="3819" spans="1:3" x14ac:dyDescent="0.25">
      <c r="A3819">
        <v>7204</v>
      </c>
      <c r="B3819" t="s">
        <v>1123</v>
      </c>
      <c r="C3819" t="s">
        <v>1288</v>
      </c>
    </row>
    <row r="3820" spans="1:3" x14ac:dyDescent="0.25">
      <c r="A3820">
        <v>7204</v>
      </c>
      <c r="B3820" t="s">
        <v>1123</v>
      </c>
      <c r="C3820" t="s">
        <v>1288</v>
      </c>
    </row>
    <row r="3821" spans="1:3" x14ac:dyDescent="0.25">
      <c r="A3821">
        <v>7204</v>
      </c>
      <c r="B3821" t="s">
        <v>1123</v>
      </c>
      <c r="C3821" t="s">
        <v>1288</v>
      </c>
    </row>
    <row r="3822" spans="1:3" x14ac:dyDescent="0.25">
      <c r="A3822">
        <v>7204</v>
      </c>
      <c r="B3822" t="s">
        <v>1123</v>
      </c>
      <c r="C3822" t="s">
        <v>1288</v>
      </c>
    </row>
    <row r="3823" spans="1:3" x14ac:dyDescent="0.25">
      <c r="A3823">
        <v>7204</v>
      </c>
      <c r="B3823" t="s">
        <v>1123</v>
      </c>
      <c r="C3823" t="s">
        <v>1288</v>
      </c>
    </row>
    <row r="3824" spans="1:3" x14ac:dyDescent="0.25">
      <c r="A3824">
        <v>7204</v>
      </c>
      <c r="B3824" t="s">
        <v>1123</v>
      </c>
      <c r="C3824" t="s">
        <v>1288</v>
      </c>
    </row>
    <row r="3825" spans="1:3" x14ac:dyDescent="0.25">
      <c r="A3825">
        <v>7204</v>
      </c>
      <c r="B3825" t="s">
        <v>1123</v>
      </c>
      <c r="C3825" t="s">
        <v>1288</v>
      </c>
    </row>
    <row r="3826" spans="1:3" x14ac:dyDescent="0.25">
      <c r="A3826">
        <v>7406</v>
      </c>
      <c r="B3826" t="s">
        <v>1126</v>
      </c>
      <c r="C3826" t="s">
        <v>1291</v>
      </c>
    </row>
    <row r="3827" spans="1:3" x14ac:dyDescent="0.25">
      <c r="A3827">
        <v>7204</v>
      </c>
      <c r="B3827" t="s">
        <v>1123</v>
      </c>
      <c r="C3827" t="s">
        <v>1288</v>
      </c>
    </row>
    <row r="3828" spans="1:3" x14ac:dyDescent="0.25">
      <c r="A3828">
        <v>7204</v>
      </c>
      <c r="B3828" t="s">
        <v>1123</v>
      </c>
      <c r="C3828" t="s">
        <v>1288</v>
      </c>
    </row>
    <row r="3829" spans="1:3" x14ac:dyDescent="0.25">
      <c r="A3829">
        <v>7204</v>
      </c>
      <c r="B3829" t="s">
        <v>1123</v>
      </c>
      <c r="C3829" t="s">
        <v>1288</v>
      </c>
    </row>
    <row r="3830" spans="1:3" x14ac:dyDescent="0.25">
      <c r="A3830">
        <v>7204</v>
      </c>
      <c r="B3830" t="s">
        <v>1123</v>
      </c>
      <c r="C3830" t="s">
        <v>1288</v>
      </c>
    </row>
    <row r="3831" spans="1:3" x14ac:dyDescent="0.25">
      <c r="A3831">
        <v>7204</v>
      </c>
      <c r="B3831" t="s">
        <v>1123</v>
      </c>
      <c r="C3831" t="s">
        <v>1288</v>
      </c>
    </row>
    <row r="3832" spans="1:3" x14ac:dyDescent="0.25">
      <c r="A3832">
        <v>7204</v>
      </c>
      <c r="B3832" t="s">
        <v>1123</v>
      </c>
      <c r="C3832" t="s">
        <v>1288</v>
      </c>
    </row>
    <row r="3833" spans="1:3" x14ac:dyDescent="0.25">
      <c r="A3833">
        <v>7204</v>
      </c>
      <c r="B3833" t="s">
        <v>1123</v>
      </c>
      <c r="C3833" t="s">
        <v>1288</v>
      </c>
    </row>
    <row r="3834" spans="1:3" x14ac:dyDescent="0.25">
      <c r="A3834">
        <v>7204</v>
      </c>
      <c r="B3834" t="s">
        <v>1123</v>
      </c>
      <c r="C3834" t="s">
        <v>1288</v>
      </c>
    </row>
    <row r="3835" spans="1:3" x14ac:dyDescent="0.25">
      <c r="A3835">
        <v>7204</v>
      </c>
      <c r="B3835" t="s">
        <v>1123</v>
      </c>
      <c r="C3835" t="s">
        <v>1288</v>
      </c>
    </row>
    <row r="3836" spans="1:3" x14ac:dyDescent="0.25">
      <c r="A3836">
        <v>7204</v>
      </c>
      <c r="B3836" t="s">
        <v>1123</v>
      </c>
      <c r="C3836" t="s">
        <v>1288</v>
      </c>
    </row>
    <row r="3837" spans="1:3" x14ac:dyDescent="0.25">
      <c r="A3837">
        <v>7204</v>
      </c>
      <c r="B3837" t="s">
        <v>1123</v>
      </c>
      <c r="C3837" t="s">
        <v>1288</v>
      </c>
    </row>
    <row r="3838" spans="1:3" x14ac:dyDescent="0.25">
      <c r="A3838">
        <v>7406</v>
      </c>
      <c r="B3838" t="s">
        <v>1126</v>
      </c>
      <c r="C3838" t="s">
        <v>1291</v>
      </c>
    </row>
    <row r="3839" spans="1:3" x14ac:dyDescent="0.25">
      <c r="A3839">
        <v>7406</v>
      </c>
      <c r="B3839" t="s">
        <v>1126</v>
      </c>
      <c r="C3839" t="s">
        <v>1291</v>
      </c>
    </row>
    <row r="3840" spans="1:3" x14ac:dyDescent="0.25">
      <c r="A3840">
        <v>7406</v>
      </c>
      <c r="B3840" t="s">
        <v>1126</v>
      </c>
      <c r="C3840" t="s">
        <v>1291</v>
      </c>
    </row>
    <row r="3841" spans="1:3" x14ac:dyDescent="0.25">
      <c r="A3841">
        <v>7406</v>
      </c>
      <c r="B3841" t="s">
        <v>1126</v>
      </c>
      <c r="C3841" t="s">
        <v>1291</v>
      </c>
    </row>
    <row r="3842" spans="1:3" x14ac:dyDescent="0.25">
      <c r="A3842">
        <v>7204</v>
      </c>
      <c r="B3842" t="s">
        <v>1123</v>
      </c>
      <c r="C3842" t="s">
        <v>1288</v>
      </c>
    </row>
    <row r="3843" spans="1:3" x14ac:dyDescent="0.25">
      <c r="A3843">
        <v>7204</v>
      </c>
      <c r="B3843" t="s">
        <v>1123</v>
      </c>
      <c r="C3843" t="s">
        <v>1288</v>
      </c>
    </row>
    <row r="3844" spans="1:3" x14ac:dyDescent="0.25">
      <c r="A3844">
        <v>7204</v>
      </c>
      <c r="B3844" t="s">
        <v>1123</v>
      </c>
      <c r="C3844" t="s">
        <v>1288</v>
      </c>
    </row>
    <row r="3845" spans="1:3" x14ac:dyDescent="0.25">
      <c r="A3845">
        <v>7204</v>
      </c>
      <c r="B3845" t="s">
        <v>1123</v>
      </c>
      <c r="C3845" t="s">
        <v>1288</v>
      </c>
    </row>
    <row r="3846" spans="1:3" x14ac:dyDescent="0.25">
      <c r="A3846">
        <v>7204</v>
      </c>
      <c r="B3846" t="s">
        <v>1123</v>
      </c>
      <c r="C3846" t="s">
        <v>1288</v>
      </c>
    </row>
    <row r="3847" spans="1:3" x14ac:dyDescent="0.25">
      <c r="A3847">
        <v>7204</v>
      </c>
      <c r="B3847" t="s">
        <v>1123</v>
      </c>
      <c r="C3847" t="s">
        <v>1288</v>
      </c>
    </row>
    <row r="3848" spans="1:3" x14ac:dyDescent="0.25">
      <c r="A3848">
        <v>7204</v>
      </c>
      <c r="B3848" t="s">
        <v>1123</v>
      </c>
      <c r="C3848" t="s">
        <v>1288</v>
      </c>
    </row>
    <row r="3849" spans="1:3" x14ac:dyDescent="0.25">
      <c r="A3849">
        <v>7204</v>
      </c>
      <c r="B3849" t="s">
        <v>1123</v>
      </c>
      <c r="C3849" t="s">
        <v>1288</v>
      </c>
    </row>
    <row r="3850" spans="1:3" x14ac:dyDescent="0.25">
      <c r="A3850">
        <v>7204</v>
      </c>
      <c r="B3850" t="s">
        <v>1123</v>
      </c>
      <c r="C3850" t="s">
        <v>1288</v>
      </c>
    </row>
    <row r="3851" spans="1:3" x14ac:dyDescent="0.25">
      <c r="A3851">
        <v>7204</v>
      </c>
      <c r="B3851" t="s">
        <v>1123</v>
      </c>
      <c r="C3851" t="s">
        <v>1288</v>
      </c>
    </row>
    <row r="3852" spans="1:3" x14ac:dyDescent="0.25">
      <c r="A3852">
        <v>7202</v>
      </c>
      <c r="B3852" t="s">
        <v>1124</v>
      </c>
      <c r="C3852" t="s">
        <v>1289</v>
      </c>
    </row>
    <row r="3853" spans="1:3" x14ac:dyDescent="0.25">
      <c r="A3853">
        <v>7202</v>
      </c>
      <c r="B3853" t="s">
        <v>1124</v>
      </c>
      <c r="C3853" t="s">
        <v>1289</v>
      </c>
    </row>
    <row r="3854" spans="1:3" x14ac:dyDescent="0.25">
      <c r="A3854">
        <v>7417</v>
      </c>
      <c r="B3854" t="s">
        <v>1125</v>
      </c>
      <c r="C3854" t="s">
        <v>1290</v>
      </c>
    </row>
    <row r="3855" spans="1:3" x14ac:dyDescent="0.25">
      <c r="A3855">
        <v>7417</v>
      </c>
      <c r="B3855" t="s">
        <v>1125</v>
      </c>
      <c r="C3855" t="s">
        <v>1290</v>
      </c>
    </row>
    <row r="3856" spans="1:3" x14ac:dyDescent="0.25">
      <c r="A3856">
        <v>7204</v>
      </c>
      <c r="B3856" t="s">
        <v>1123</v>
      </c>
      <c r="C3856" t="s">
        <v>1288</v>
      </c>
    </row>
    <row r="3857" spans="1:3" x14ac:dyDescent="0.25">
      <c r="A3857">
        <v>7417</v>
      </c>
      <c r="B3857" t="s">
        <v>1125</v>
      </c>
      <c r="C3857" t="s">
        <v>1290</v>
      </c>
    </row>
    <row r="3858" spans="1:3" x14ac:dyDescent="0.25">
      <c r="A3858">
        <v>7417</v>
      </c>
      <c r="B3858" t="s">
        <v>1125</v>
      </c>
      <c r="C3858" t="s">
        <v>1290</v>
      </c>
    </row>
    <row r="3859" spans="1:3" x14ac:dyDescent="0.25">
      <c r="A3859">
        <v>7417</v>
      </c>
      <c r="B3859" t="s">
        <v>1125</v>
      </c>
      <c r="C3859" t="s">
        <v>1290</v>
      </c>
    </row>
    <row r="3860" spans="1:3" x14ac:dyDescent="0.25">
      <c r="A3860">
        <v>7417</v>
      </c>
      <c r="B3860" t="s">
        <v>1125</v>
      </c>
      <c r="C3860" t="s">
        <v>1290</v>
      </c>
    </row>
    <row r="3861" spans="1:3" x14ac:dyDescent="0.25">
      <c r="A3861">
        <v>7417</v>
      </c>
      <c r="B3861" t="s">
        <v>1125</v>
      </c>
      <c r="C3861" t="s">
        <v>1290</v>
      </c>
    </row>
    <row r="3862" spans="1:3" x14ac:dyDescent="0.25">
      <c r="A3862">
        <v>7417</v>
      </c>
      <c r="B3862" t="s">
        <v>1125</v>
      </c>
      <c r="C3862" t="s">
        <v>1290</v>
      </c>
    </row>
    <row r="3863" spans="1:3" x14ac:dyDescent="0.25">
      <c r="A3863">
        <v>7417</v>
      </c>
      <c r="B3863" t="s">
        <v>1125</v>
      </c>
      <c r="C3863" t="s">
        <v>1290</v>
      </c>
    </row>
    <row r="3864" spans="1:3" x14ac:dyDescent="0.25">
      <c r="A3864">
        <v>7204</v>
      </c>
      <c r="B3864" t="s">
        <v>1123</v>
      </c>
      <c r="C3864" t="s">
        <v>1288</v>
      </c>
    </row>
    <row r="3865" spans="1:3" x14ac:dyDescent="0.25">
      <c r="A3865">
        <v>7204</v>
      </c>
      <c r="B3865" t="s">
        <v>1123</v>
      </c>
      <c r="C3865" t="s">
        <v>1288</v>
      </c>
    </row>
    <row r="3866" spans="1:3" x14ac:dyDescent="0.25">
      <c r="A3866">
        <v>7204</v>
      </c>
      <c r="B3866" t="s">
        <v>1123</v>
      </c>
      <c r="C3866" t="s">
        <v>1288</v>
      </c>
    </row>
    <row r="3867" spans="1:3" x14ac:dyDescent="0.25">
      <c r="A3867">
        <v>7204</v>
      </c>
      <c r="B3867" t="s">
        <v>1123</v>
      </c>
      <c r="C3867" t="s">
        <v>1288</v>
      </c>
    </row>
    <row r="3868" spans="1:3" x14ac:dyDescent="0.25">
      <c r="A3868">
        <v>7204</v>
      </c>
      <c r="B3868" t="s">
        <v>1123</v>
      </c>
      <c r="C3868" t="s">
        <v>1288</v>
      </c>
    </row>
    <row r="3869" spans="1:3" x14ac:dyDescent="0.25">
      <c r="A3869">
        <v>7202</v>
      </c>
      <c r="B3869" t="s">
        <v>1124</v>
      </c>
      <c r="C3869" t="s">
        <v>1289</v>
      </c>
    </row>
    <row r="3870" spans="1:3" x14ac:dyDescent="0.25">
      <c r="A3870">
        <v>7202</v>
      </c>
      <c r="B3870" t="s">
        <v>1124</v>
      </c>
      <c r="C3870" t="s">
        <v>1289</v>
      </c>
    </row>
    <row r="3871" spans="1:3" x14ac:dyDescent="0.25">
      <c r="A3871">
        <v>7202</v>
      </c>
      <c r="B3871" t="s">
        <v>1124</v>
      </c>
      <c r="C3871" t="s">
        <v>1289</v>
      </c>
    </row>
    <row r="3872" spans="1:3" x14ac:dyDescent="0.25">
      <c r="A3872">
        <v>7202</v>
      </c>
      <c r="B3872" t="s">
        <v>1124</v>
      </c>
      <c r="C3872" t="s">
        <v>1289</v>
      </c>
    </row>
    <row r="3873" spans="1:3" x14ac:dyDescent="0.25">
      <c r="A3873">
        <v>7204</v>
      </c>
      <c r="B3873" t="s">
        <v>1123</v>
      </c>
      <c r="C3873" t="s">
        <v>1288</v>
      </c>
    </row>
    <row r="3874" spans="1:3" x14ac:dyDescent="0.25">
      <c r="A3874">
        <v>7204</v>
      </c>
      <c r="B3874" t="s">
        <v>1123</v>
      </c>
      <c r="C3874" t="s">
        <v>1288</v>
      </c>
    </row>
    <row r="3875" spans="1:3" x14ac:dyDescent="0.25">
      <c r="A3875">
        <v>7204</v>
      </c>
      <c r="B3875" t="s">
        <v>1123</v>
      </c>
      <c r="C3875" t="s">
        <v>1288</v>
      </c>
    </row>
    <row r="3876" spans="1:3" x14ac:dyDescent="0.25">
      <c r="A3876">
        <v>7204</v>
      </c>
      <c r="B3876" t="s">
        <v>1123</v>
      </c>
      <c r="C3876" t="s">
        <v>1288</v>
      </c>
    </row>
    <row r="3877" spans="1:3" x14ac:dyDescent="0.25">
      <c r="A3877">
        <v>7202</v>
      </c>
      <c r="B3877" t="s">
        <v>1124</v>
      </c>
      <c r="C3877" t="s">
        <v>1289</v>
      </c>
    </row>
    <row r="3878" spans="1:3" x14ac:dyDescent="0.25">
      <c r="A3878">
        <v>7204</v>
      </c>
      <c r="B3878" t="s">
        <v>1123</v>
      </c>
      <c r="C3878" t="s">
        <v>1288</v>
      </c>
    </row>
    <row r="3879" spans="1:3" x14ac:dyDescent="0.25">
      <c r="A3879">
        <v>7204</v>
      </c>
      <c r="B3879" t="s">
        <v>1123</v>
      </c>
      <c r="C3879" t="s">
        <v>1288</v>
      </c>
    </row>
    <row r="3880" spans="1:3" x14ac:dyDescent="0.25">
      <c r="A3880">
        <v>7204</v>
      </c>
      <c r="B3880" t="s">
        <v>1123</v>
      </c>
      <c r="C3880" t="s">
        <v>1288</v>
      </c>
    </row>
    <row r="3881" spans="1:3" x14ac:dyDescent="0.25">
      <c r="A3881">
        <v>7204</v>
      </c>
      <c r="B3881" t="s">
        <v>1123</v>
      </c>
      <c r="C3881" t="s">
        <v>1288</v>
      </c>
    </row>
    <row r="3882" spans="1:3" x14ac:dyDescent="0.25">
      <c r="A3882">
        <v>7204</v>
      </c>
      <c r="B3882" t="s">
        <v>1123</v>
      </c>
      <c r="C3882" t="s">
        <v>1288</v>
      </c>
    </row>
    <row r="3883" spans="1:3" x14ac:dyDescent="0.25">
      <c r="A3883">
        <v>7204</v>
      </c>
      <c r="B3883" t="s">
        <v>1123</v>
      </c>
      <c r="C3883" t="s">
        <v>1288</v>
      </c>
    </row>
    <row r="3884" spans="1:3" x14ac:dyDescent="0.25">
      <c r="A3884">
        <v>7204</v>
      </c>
      <c r="B3884" t="s">
        <v>1123</v>
      </c>
      <c r="C3884" t="s">
        <v>1288</v>
      </c>
    </row>
    <row r="3885" spans="1:3" x14ac:dyDescent="0.25">
      <c r="A3885">
        <v>7204</v>
      </c>
      <c r="B3885" t="s">
        <v>1123</v>
      </c>
      <c r="C3885" t="s">
        <v>1288</v>
      </c>
    </row>
    <row r="3886" spans="1:3" x14ac:dyDescent="0.25">
      <c r="A3886">
        <v>7204</v>
      </c>
      <c r="B3886" t="s">
        <v>1123</v>
      </c>
      <c r="C3886" t="s">
        <v>1288</v>
      </c>
    </row>
    <row r="3887" spans="1:3" x14ac:dyDescent="0.25">
      <c r="A3887">
        <v>7204</v>
      </c>
      <c r="B3887" t="s">
        <v>1123</v>
      </c>
      <c r="C3887" t="s">
        <v>1288</v>
      </c>
    </row>
    <row r="3888" spans="1:3" x14ac:dyDescent="0.25">
      <c r="A3888">
        <v>7204</v>
      </c>
      <c r="B3888" t="s">
        <v>1123</v>
      </c>
      <c r="C3888" t="s">
        <v>1288</v>
      </c>
    </row>
    <row r="3889" spans="1:3" x14ac:dyDescent="0.25">
      <c r="A3889">
        <v>7204</v>
      </c>
      <c r="B3889" t="s">
        <v>1123</v>
      </c>
      <c r="C3889" t="s">
        <v>1288</v>
      </c>
    </row>
    <row r="3890" spans="1:3" x14ac:dyDescent="0.25">
      <c r="A3890">
        <v>7204</v>
      </c>
      <c r="B3890" t="s">
        <v>1123</v>
      </c>
      <c r="C3890" t="s">
        <v>1288</v>
      </c>
    </row>
    <row r="3891" spans="1:3" x14ac:dyDescent="0.25">
      <c r="A3891">
        <v>7204</v>
      </c>
      <c r="B3891" t="s">
        <v>1123</v>
      </c>
      <c r="C3891" t="s">
        <v>1288</v>
      </c>
    </row>
    <row r="3892" spans="1:3" x14ac:dyDescent="0.25">
      <c r="A3892">
        <v>7204</v>
      </c>
      <c r="B3892" t="s">
        <v>1123</v>
      </c>
      <c r="C3892" t="s">
        <v>1288</v>
      </c>
    </row>
    <row r="3893" spans="1:3" x14ac:dyDescent="0.25">
      <c r="A3893">
        <v>7204</v>
      </c>
      <c r="B3893" t="s">
        <v>1123</v>
      </c>
      <c r="C3893" t="s">
        <v>1288</v>
      </c>
    </row>
    <row r="3894" spans="1:3" x14ac:dyDescent="0.25">
      <c r="A3894">
        <v>7204</v>
      </c>
      <c r="B3894" t="s">
        <v>1123</v>
      </c>
      <c r="C3894" t="s">
        <v>1288</v>
      </c>
    </row>
    <row r="3895" spans="1:3" x14ac:dyDescent="0.25">
      <c r="A3895">
        <v>7204</v>
      </c>
      <c r="B3895" t="s">
        <v>1123</v>
      </c>
      <c r="C3895" t="s">
        <v>1288</v>
      </c>
    </row>
    <row r="3896" spans="1:3" x14ac:dyDescent="0.25">
      <c r="A3896">
        <v>7204</v>
      </c>
      <c r="B3896" t="s">
        <v>1123</v>
      </c>
      <c r="C3896" t="s">
        <v>1288</v>
      </c>
    </row>
    <row r="3897" spans="1:3" x14ac:dyDescent="0.25">
      <c r="A3897">
        <v>7204</v>
      </c>
      <c r="B3897" t="s">
        <v>1123</v>
      </c>
      <c r="C3897" t="s">
        <v>1288</v>
      </c>
    </row>
    <row r="3898" spans="1:3" x14ac:dyDescent="0.25">
      <c r="A3898">
        <v>7204</v>
      </c>
      <c r="B3898" t="s">
        <v>1123</v>
      </c>
      <c r="C3898" t="s">
        <v>1288</v>
      </c>
    </row>
    <row r="3899" spans="1:3" x14ac:dyDescent="0.25">
      <c r="A3899">
        <v>7204</v>
      </c>
      <c r="B3899" t="s">
        <v>1123</v>
      </c>
      <c r="C3899" t="s">
        <v>1288</v>
      </c>
    </row>
    <row r="3900" spans="1:3" x14ac:dyDescent="0.25">
      <c r="A3900">
        <v>7204</v>
      </c>
      <c r="B3900" t="s">
        <v>1123</v>
      </c>
      <c r="C3900" t="s">
        <v>1288</v>
      </c>
    </row>
    <row r="3901" spans="1:3" x14ac:dyDescent="0.25">
      <c r="A3901">
        <v>7204</v>
      </c>
      <c r="B3901" t="s">
        <v>1123</v>
      </c>
      <c r="C3901" t="s">
        <v>1288</v>
      </c>
    </row>
    <row r="3902" spans="1:3" x14ac:dyDescent="0.25">
      <c r="A3902">
        <v>7204</v>
      </c>
      <c r="B3902" t="s">
        <v>1123</v>
      </c>
      <c r="C3902" t="s">
        <v>1288</v>
      </c>
    </row>
    <row r="3903" spans="1:3" x14ac:dyDescent="0.25">
      <c r="A3903">
        <v>7204</v>
      </c>
      <c r="B3903" t="s">
        <v>1123</v>
      </c>
      <c r="C3903" t="s">
        <v>1288</v>
      </c>
    </row>
    <row r="3904" spans="1:3" x14ac:dyDescent="0.25">
      <c r="A3904">
        <v>7204</v>
      </c>
      <c r="B3904" t="s">
        <v>1123</v>
      </c>
      <c r="C3904" t="s">
        <v>1288</v>
      </c>
    </row>
    <row r="3905" spans="1:3" x14ac:dyDescent="0.25">
      <c r="A3905">
        <v>7204</v>
      </c>
      <c r="B3905" t="s">
        <v>1123</v>
      </c>
      <c r="C3905" t="s">
        <v>1288</v>
      </c>
    </row>
    <row r="3906" spans="1:3" x14ac:dyDescent="0.25">
      <c r="A3906">
        <v>7204</v>
      </c>
      <c r="B3906" t="s">
        <v>1123</v>
      </c>
      <c r="C3906" t="s">
        <v>1288</v>
      </c>
    </row>
    <row r="3907" spans="1:3" x14ac:dyDescent="0.25">
      <c r="A3907">
        <v>7204</v>
      </c>
      <c r="B3907" t="s">
        <v>1123</v>
      </c>
      <c r="C3907" t="s">
        <v>1288</v>
      </c>
    </row>
    <row r="3908" spans="1:3" x14ac:dyDescent="0.25">
      <c r="A3908">
        <v>7204</v>
      </c>
      <c r="B3908" t="s">
        <v>1123</v>
      </c>
      <c r="C3908" t="s">
        <v>1288</v>
      </c>
    </row>
    <row r="3909" spans="1:3" x14ac:dyDescent="0.25">
      <c r="A3909">
        <v>7204</v>
      </c>
      <c r="B3909" t="s">
        <v>1123</v>
      </c>
      <c r="C3909" t="s">
        <v>1288</v>
      </c>
    </row>
    <row r="3910" spans="1:3" x14ac:dyDescent="0.25">
      <c r="A3910">
        <v>7204</v>
      </c>
      <c r="B3910" t="s">
        <v>1123</v>
      </c>
      <c r="C3910" t="s">
        <v>1288</v>
      </c>
    </row>
    <row r="3911" spans="1:3" x14ac:dyDescent="0.25">
      <c r="A3911">
        <v>7204</v>
      </c>
      <c r="B3911" t="s">
        <v>1123</v>
      </c>
      <c r="C3911" t="s">
        <v>1288</v>
      </c>
    </row>
    <row r="3912" spans="1:3" x14ac:dyDescent="0.25">
      <c r="A3912">
        <v>7204</v>
      </c>
      <c r="B3912" t="s">
        <v>1123</v>
      </c>
      <c r="C3912" t="s">
        <v>1288</v>
      </c>
    </row>
    <row r="3913" spans="1:3" x14ac:dyDescent="0.25">
      <c r="A3913">
        <v>7402</v>
      </c>
      <c r="B3913" t="s">
        <v>1115</v>
      </c>
      <c r="C3913" t="s">
        <v>1294</v>
      </c>
    </row>
    <row r="3914" spans="1:3" x14ac:dyDescent="0.25">
      <c r="A3914">
        <v>7204</v>
      </c>
      <c r="B3914" t="s">
        <v>1123</v>
      </c>
      <c r="C3914" t="s">
        <v>1288</v>
      </c>
    </row>
    <row r="3915" spans="1:3" x14ac:dyDescent="0.25">
      <c r="A3915">
        <v>7204</v>
      </c>
      <c r="B3915" t="s">
        <v>1123</v>
      </c>
      <c r="C3915" t="s">
        <v>1288</v>
      </c>
    </row>
    <row r="3916" spans="1:3" x14ac:dyDescent="0.25">
      <c r="A3916">
        <v>7204</v>
      </c>
      <c r="B3916" t="s">
        <v>1123</v>
      </c>
      <c r="C3916" t="s">
        <v>1288</v>
      </c>
    </row>
    <row r="3917" spans="1:3" x14ac:dyDescent="0.25">
      <c r="A3917">
        <v>7204</v>
      </c>
      <c r="B3917" t="s">
        <v>1123</v>
      </c>
      <c r="C3917" t="s">
        <v>1288</v>
      </c>
    </row>
    <row r="3918" spans="1:3" x14ac:dyDescent="0.25">
      <c r="A3918">
        <v>7204</v>
      </c>
      <c r="B3918" t="s">
        <v>1123</v>
      </c>
      <c r="C3918" t="s">
        <v>1288</v>
      </c>
    </row>
    <row r="3919" spans="1:3" x14ac:dyDescent="0.25">
      <c r="A3919">
        <v>7204</v>
      </c>
      <c r="B3919" t="s">
        <v>1123</v>
      </c>
      <c r="C3919" t="s">
        <v>1288</v>
      </c>
    </row>
    <row r="3920" spans="1:3" x14ac:dyDescent="0.25">
      <c r="A3920">
        <v>7204</v>
      </c>
      <c r="B3920" t="s">
        <v>1123</v>
      </c>
      <c r="C3920" t="s">
        <v>1288</v>
      </c>
    </row>
    <row r="3921" spans="1:3" x14ac:dyDescent="0.25">
      <c r="A3921">
        <v>7204</v>
      </c>
      <c r="B3921" t="s">
        <v>1123</v>
      </c>
      <c r="C3921" t="s">
        <v>1288</v>
      </c>
    </row>
    <row r="3922" spans="1:3" x14ac:dyDescent="0.25">
      <c r="A3922">
        <v>7204</v>
      </c>
      <c r="B3922" t="s">
        <v>1123</v>
      </c>
      <c r="C3922" t="s">
        <v>1288</v>
      </c>
    </row>
    <row r="3923" spans="1:3" x14ac:dyDescent="0.25">
      <c r="A3923">
        <v>7204</v>
      </c>
      <c r="B3923" t="s">
        <v>1123</v>
      </c>
      <c r="C3923" t="s">
        <v>1288</v>
      </c>
    </row>
    <row r="3924" spans="1:3" x14ac:dyDescent="0.25">
      <c r="A3924">
        <v>7204</v>
      </c>
      <c r="B3924" t="s">
        <v>1123</v>
      </c>
      <c r="C3924" t="s">
        <v>1288</v>
      </c>
    </row>
    <row r="3925" spans="1:3" x14ac:dyDescent="0.25">
      <c r="A3925">
        <v>7204</v>
      </c>
      <c r="B3925" t="s">
        <v>1123</v>
      </c>
      <c r="C3925" t="s">
        <v>1288</v>
      </c>
    </row>
    <row r="3926" spans="1:3" x14ac:dyDescent="0.25">
      <c r="A3926">
        <v>7204</v>
      </c>
      <c r="B3926" t="s">
        <v>1123</v>
      </c>
      <c r="C3926" t="s">
        <v>1288</v>
      </c>
    </row>
    <row r="3927" spans="1:3" x14ac:dyDescent="0.25">
      <c r="A3927">
        <v>7204</v>
      </c>
      <c r="B3927" t="s">
        <v>1123</v>
      </c>
      <c r="C3927" t="s">
        <v>1288</v>
      </c>
    </row>
    <row r="3928" spans="1:3" x14ac:dyDescent="0.25">
      <c r="A3928">
        <v>7204</v>
      </c>
      <c r="B3928" t="s">
        <v>1123</v>
      </c>
      <c r="C3928" t="s">
        <v>1288</v>
      </c>
    </row>
    <row r="3929" spans="1:3" x14ac:dyDescent="0.25">
      <c r="A3929">
        <v>7204</v>
      </c>
      <c r="B3929" t="s">
        <v>1123</v>
      </c>
      <c r="C3929" t="s">
        <v>1288</v>
      </c>
    </row>
    <row r="3930" spans="1:3" x14ac:dyDescent="0.25">
      <c r="A3930">
        <v>7204</v>
      </c>
      <c r="B3930" t="s">
        <v>1123</v>
      </c>
      <c r="C3930" t="s">
        <v>1288</v>
      </c>
    </row>
    <row r="3931" spans="1:3" x14ac:dyDescent="0.25">
      <c r="A3931">
        <v>7204</v>
      </c>
      <c r="B3931" t="s">
        <v>1123</v>
      </c>
      <c r="C3931" t="s">
        <v>1288</v>
      </c>
    </row>
    <row r="3932" spans="1:3" x14ac:dyDescent="0.25">
      <c r="A3932">
        <v>7204</v>
      </c>
      <c r="B3932" t="s">
        <v>1123</v>
      </c>
      <c r="C3932" t="s">
        <v>1288</v>
      </c>
    </row>
    <row r="3933" spans="1:3" x14ac:dyDescent="0.25">
      <c r="A3933">
        <v>7204</v>
      </c>
      <c r="B3933" t="s">
        <v>1123</v>
      </c>
      <c r="C3933" t="s">
        <v>1288</v>
      </c>
    </row>
    <row r="3934" spans="1:3" x14ac:dyDescent="0.25">
      <c r="A3934">
        <v>7204</v>
      </c>
      <c r="B3934" t="s">
        <v>1123</v>
      </c>
      <c r="C3934" t="s">
        <v>1288</v>
      </c>
    </row>
    <row r="3935" spans="1:3" x14ac:dyDescent="0.25">
      <c r="A3935">
        <v>7204</v>
      </c>
      <c r="B3935" t="s">
        <v>1123</v>
      </c>
      <c r="C3935" t="s">
        <v>1288</v>
      </c>
    </row>
    <row r="3936" spans="1:3" x14ac:dyDescent="0.25">
      <c r="A3936">
        <v>7204</v>
      </c>
      <c r="B3936" t="s">
        <v>1123</v>
      </c>
      <c r="C3936" t="s">
        <v>1288</v>
      </c>
    </row>
    <row r="3937" spans="1:3" x14ac:dyDescent="0.25">
      <c r="A3937">
        <v>7204</v>
      </c>
      <c r="B3937" t="s">
        <v>1123</v>
      </c>
      <c r="C3937" t="s">
        <v>1288</v>
      </c>
    </row>
    <row r="3938" spans="1:3" x14ac:dyDescent="0.25">
      <c r="A3938">
        <v>7204</v>
      </c>
      <c r="B3938" t="s">
        <v>1123</v>
      </c>
      <c r="C3938" t="s">
        <v>1288</v>
      </c>
    </row>
    <row r="3939" spans="1:3" x14ac:dyDescent="0.25">
      <c r="A3939">
        <v>7204</v>
      </c>
      <c r="B3939" t="s">
        <v>1123</v>
      </c>
      <c r="C3939" t="s">
        <v>1288</v>
      </c>
    </row>
    <row r="3940" spans="1:3" x14ac:dyDescent="0.25">
      <c r="A3940">
        <v>7204</v>
      </c>
      <c r="B3940" t="s">
        <v>1123</v>
      </c>
      <c r="C3940" t="s">
        <v>1288</v>
      </c>
    </row>
    <row r="3941" spans="1:3" x14ac:dyDescent="0.25">
      <c r="A3941">
        <v>7204</v>
      </c>
      <c r="B3941" t="s">
        <v>1123</v>
      </c>
      <c r="C3941" t="s">
        <v>1288</v>
      </c>
    </row>
    <row r="3942" spans="1:3" x14ac:dyDescent="0.25">
      <c r="A3942">
        <v>7204</v>
      </c>
      <c r="B3942" t="s">
        <v>1123</v>
      </c>
      <c r="C3942" t="s">
        <v>1288</v>
      </c>
    </row>
    <row r="3943" spans="1:3" x14ac:dyDescent="0.25">
      <c r="A3943">
        <v>7204</v>
      </c>
      <c r="B3943" t="s">
        <v>1123</v>
      </c>
      <c r="C3943" t="s">
        <v>1288</v>
      </c>
    </row>
    <row r="3944" spans="1:3" x14ac:dyDescent="0.25">
      <c r="A3944">
        <v>7204</v>
      </c>
      <c r="B3944" t="s">
        <v>1123</v>
      </c>
      <c r="C3944" t="s">
        <v>1288</v>
      </c>
    </row>
    <row r="3945" spans="1:3" x14ac:dyDescent="0.25">
      <c r="A3945">
        <v>7204</v>
      </c>
      <c r="B3945" t="s">
        <v>1123</v>
      </c>
      <c r="C3945" t="s">
        <v>1288</v>
      </c>
    </row>
    <row r="3946" spans="1:3" x14ac:dyDescent="0.25">
      <c r="A3946">
        <v>7204</v>
      </c>
      <c r="B3946" t="s">
        <v>1123</v>
      </c>
      <c r="C3946" t="s">
        <v>1288</v>
      </c>
    </row>
    <row r="3947" spans="1:3" x14ac:dyDescent="0.25">
      <c r="A3947">
        <v>7204</v>
      </c>
      <c r="B3947" t="s">
        <v>1123</v>
      </c>
      <c r="C3947" t="s">
        <v>1288</v>
      </c>
    </row>
    <row r="3948" spans="1:3" x14ac:dyDescent="0.25">
      <c r="A3948">
        <v>7204</v>
      </c>
      <c r="B3948" t="s">
        <v>1123</v>
      </c>
      <c r="C3948" t="s">
        <v>1288</v>
      </c>
    </row>
    <row r="3949" spans="1:3" x14ac:dyDescent="0.25">
      <c r="A3949">
        <v>7204</v>
      </c>
      <c r="B3949" t="s">
        <v>1123</v>
      </c>
      <c r="C3949" t="s">
        <v>1288</v>
      </c>
    </row>
    <row r="3950" spans="1:3" x14ac:dyDescent="0.25">
      <c r="A3950">
        <v>7204</v>
      </c>
      <c r="B3950" t="s">
        <v>1123</v>
      </c>
      <c r="C3950" t="s">
        <v>1288</v>
      </c>
    </row>
    <row r="3951" spans="1:3" x14ac:dyDescent="0.25">
      <c r="A3951">
        <v>7204</v>
      </c>
      <c r="B3951" t="s">
        <v>1123</v>
      </c>
      <c r="C3951" t="s">
        <v>1288</v>
      </c>
    </row>
    <row r="3952" spans="1:3" x14ac:dyDescent="0.25">
      <c r="A3952">
        <v>7204</v>
      </c>
      <c r="B3952" t="s">
        <v>1123</v>
      </c>
      <c r="C3952" t="s">
        <v>1288</v>
      </c>
    </row>
    <row r="3953" spans="1:3" x14ac:dyDescent="0.25">
      <c r="A3953">
        <v>7204</v>
      </c>
      <c r="B3953" t="s">
        <v>1123</v>
      </c>
      <c r="C3953" t="s">
        <v>1288</v>
      </c>
    </row>
    <row r="3954" spans="1:3" x14ac:dyDescent="0.25">
      <c r="A3954">
        <v>7204</v>
      </c>
      <c r="B3954" t="s">
        <v>1123</v>
      </c>
      <c r="C3954" t="s">
        <v>1288</v>
      </c>
    </row>
    <row r="3955" spans="1:3" x14ac:dyDescent="0.25">
      <c r="A3955">
        <v>7204</v>
      </c>
      <c r="B3955" t="s">
        <v>1123</v>
      </c>
      <c r="C3955" t="s">
        <v>1288</v>
      </c>
    </row>
    <row r="3956" spans="1:3" x14ac:dyDescent="0.25">
      <c r="A3956">
        <v>7204</v>
      </c>
      <c r="B3956" t="s">
        <v>1123</v>
      </c>
      <c r="C3956" t="s">
        <v>1288</v>
      </c>
    </row>
    <row r="3957" spans="1:3" x14ac:dyDescent="0.25">
      <c r="A3957">
        <v>7204</v>
      </c>
      <c r="B3957" t="s">
        <v>1123</v>
      </c>
      <c r="C3957" t="s">
        <v>1288</v>
      </c>
    </row>
    <row r="3958" spans="1:3" x14ac:dyDescent="0.25">
      <c r="A3958">
        <v>7204</v>
      </c>
      <c r="B3958" t="s">
        <v>1123</v>
      </c>
      <c r="C3958" t="s">
        <v>1288</v>
      </c>
    </row>
    <row r="3959" spans="1:3" x14ac:dyDescent="0.25">
      <c r="A3959">
        <v>7204</v>
      </c>
      <c r="B3959" t="s">
        <v>1123</v>
      </c>
      <c r="C3959" t="s">
        <v>1288</v>
      </c>
    </row>
    <row r="3960" spans="1:3" x14ac:dyDescent="0.25">
      <c r="A3960">
        <v>7204</v>
      </c>
      <c r="B3960" t="s">
        <v>1123</v>
      </c>
      <c r="C3960" t="s">
        <v>1288</v>
      </c>
    </row>
    <row r="3961" spans="1:3" x14ac:dyDescent="0.25">
      <c r="A3961">
        <v>7204</v>
      </c>
      <c r="B3961" t="s">
        <v>1123</v>
      </c>
      <c r="C3961" t="s">
        <v>1288</v>
      </c>
    </row>
    <row r="3962" spans="1:3" x14ac:dyDescent="0.25">
      <c r="A3962">
        <v>7204</v>
      </c>
      <c r="B3962" t="s">
        <v>1123</v>
      </c>
      <c r="C3962" t="s">
        <v>1288</v>
      </c>
    </row>
    <row r="3963" spans="1:3" x14ac:dyDescent="0.25">
      <c r="A3963">
        <v>7204</v>
      </c>
      <c r="B3963" t="s">
        <v>1123</v>
      </c>
      <c r="C3963" t="s">
        <v>1288</v>
      </c>
    </row>
    <row r="3964" spans="1:3" x14ac:dyDescent="0.25">
      <c r="A3964">
        <v>7204</v>
      </c>
      <c r="B3964" t="s">
        <v>1123</v>
      </c>
      <c r="C3964" t="s">
        <v>1288</v>
      </c>
    </row>
    <row r="3965" spans="1:3" x14ac:dyDescent="0.25">
      <c r="A3965">
        <v>7204</v>
      </c>
      <c r="B3965" t="s">
        <v>1123</v>
      </c>
      <c r="C3965" t="s">
        <v>1288</v>
      </c>
    </row>
    <row r="3966" spans="1:3" x14ac:dyDescent="0.25">
      <c r="A3966">
        <v>7204</v>
      </c>
      <c r="B3966" t="s">
        <v>1123</v>
      </c>
      <c r="C3966" t="s">
        <v>1288</v>
      </c>
    </row>
    <row r="3967" spans="1:3" x14ac:dyDescent="0.25">
      <c r="A3967">
        <v>7204</v>
      </c>
      <c r="B3967" t="s">
        <v>1123</v>
      </c>
      <c r="C3967" t="s">
        <v>1288</v>
      </c>
    </row>
    <row r="3968" spans="1:3" x14ac:dyDescent="0.25">
      <c r="A3968">
        <v>7204</v>
      </c>
      <c r="B3968" t="s">
        <v>1123</v>
      </c>
      <c r="C3968" t="s">
        <v>1288</v>
      </c>
    </row>
    <row r="3969" spans="1:3" x14ac:dyDescent="0.25">
      <c r="A3969">
        <v>7204</v>
      </c>
      <c r="B3969" t="s">
        <v>1123</v>
      </c>
      <c r="C3969" t="s">
        <v>1288</v>
      </c>
    </row>
    <row r="3970" spans="1:3" x14ac:dyDescent="0.25">
      <c r="A3970">
        <v>7204</v>
      </c>
      <c r="B3970" t="s">
        <v>1123</v>
      </c>
      <c r="C3970" t="s">
        <v>1288</v>
      </c>
    </row>
    <row r="3971" spans="1:3" x14ac:dyDescent="0.25">
      <c r="A3971">
        <v>7204</v>
      </c>
      <c r="B3971" t="s">
        <v>1123</v>
      </c>
      <c r="C3971" t="s">
        <v>1288</v>
      </c>
    </row>
    <row r="3972" spans="1:3" x14ac:dyDescent="0.25">
      <c r="A3972">
        <v>7204</v>
      </c>
      <c r="B3972" t="s">
        <v>1123</v>
      </c>
      <c r="C3972" t="s">
        <v>1288</v>
      </c>
    </row>
    <row r="3973" spans="1:3" x14ac:dyDescent="0.25">
      <c r="A3973">
        <v>7204</v>
      </c>
      <c r="B3973" t="s">
        <v>1123</v>
      </c>
      <c r="C3973" t="s">
        <v>1288</v>
      </c>
    </row>
    <row r="3974" spans="1:3" x14ac:dyDescent="0.25">
      <c r="A3974">
        <v>7204</v>
      </c>
      <c r="B3974" t="s">
        <v>1123</v>
      </c>
      <c r="C3974" t="s">
        <v>1288</v>
      </c>
    </row>
    <row r="3975" spans="1:3" x14ac:dyDescent="0.25">
      <c r="A3975">
        <v>7204</v>
      </c>
      <c r="B3975" t="s">
        <v>1123</v>
      </c>
      <c r="C3975" t="s">
        <v>1288</v>
      </c>
    </row>
    <row r="3976" spans="1:3" x14ac:dyDescent="0.25">
      <c r="A3976">
        <v>7204</v>
      </c>
      <c r="B3976" t="s">
        <v>1123</v>
      </c>
      <c r="C3976" t="s">
        <v>1288</v>
      </c>
    </row>
    <row r="3977" spans="1:3" x14ac:dyDescent="0.25">
      <c r="A3977">
        <v>7204</v>
      </c>
      <c r="B3977" t="s">
        <v>1123</v>
      </c>
      <c r="C3977" t="s">
        <v>1288</v>
      </c>
    </row>
    <row r="3978" spans="1:3" x14ac:dyDescent="0.25">
      <c r="A3978">
        <v>7204</v>
      </c>
      <c r="B3978" t="s">
        <v>1123</v>
      </c>
      <c r="C3978" t="s">
        <v>1288</v>
      </c>
    </row>
    <row r="3979" spans="1:3" x14ac:dyDescent="0.25">
      <c r="A3979">
        <v>7204</v>
      </c>
      <c r="B3979" t="s">
        <v>1123</v>
      </c>
      <c r="C3979" t="s">
        <v>1288</v>
      </c>
    </row>
    <row r="3980" spans="1:3" x14ac:dyDescent="0.25">
      <c r="A3980">
        <v>7204</v>
      </c>
      <c r="B3980" t="s">
        <v>1123</v>
      </c>
      <c r="C3980" t="s">
        <v>1288</v>
      </c>
    </row>
    <row r="3981" spans="1:3" x14ac:dyDescent="0.25">
      <c r="A3981">
        <v>7204</v>
      </c>
      <c r="B3981" t="s">
        <v>1123</v>
      </c>
      <c r="C3981" t="s">
        <v>1288</v>
      </c>
    </row>
    <row r="3982" spans="1:3" x14ac:dyDescent="0.25">
      <c r="A3982">
        <v>7204</v>
      </c>
      <c r="B3982" t="s">
        <v>1123</v>
      </c>
      <c r="C3982" t="s">
        <v>1288</v>
      </c>
    </row>
    <row r="3983" spans="1:3" x14ac:dyDescent="0.25">
      <c r="A3983">
        <v>7204</v>
      </c>
      <c r="B3983" t="s">
        <v>1123</v>
      </c>
      <c r="C3983" t="s">
        <v>1288</v>
      </c>
    </row>
    <row r="3984" spans="1:3" x14ac:dyDescent="0.25">
      <c r="A3984">
        <v>7204</v>
      </c>
      <c r="B3984" t="s">
        <v>1123</v>
      </c>
      <c r="C3984" t="s">
        <v>1288</v>
      </c>
    </row>
    <row r="3985" spans="1:3" x14ac:dyDescent="0.25">
      <c r="A3985">
        <v>7204</v>
      </c>
      <c r="B3985" t="s">
        <v>1123</v>
      </c>
      <c r="C3985" t="s">
        <v>1288</v>
      </c>
    </row>
    <row r="3986" spans="1:3" x14ac:dyDescent="0.25">
      <c r="A3986">
        <v>7204</v>
      </c>
      <c r="B3986" t="s">
        <v>1123</v>
      </c>
      <c r="C3986" t="s">
        <v>1288</v>
      </c>
    </row>
    <row r="3987" spans="1:3" x14ac:dyDescent="0.25">
      <c r="A3987">
        <v>7204</v>
      </c>
      <c r="B3987" t="s">
        <v>1123</v>
      </c>
      <c r="C3987" t="s">
        <v>1288</v>
      </c>
    </row>
    <row r="3988" spans="1:3" x14ac:dyDescent="0.25">
      <c r="A3988">
        <v>7204</v>
      </c>
      <c r="B3988" t="s">
        <v>1123</v>
      </c>
      <c r="C3988" t="s">
        <v>1288</v>
      </c>
    </row>
    <row r="3989" spans="1:3" x14ac:dyDescent="0.25">
      <c r="A3989">
        <v>7204</v>
      </c>
      <c r="B3989" t="s">
        <v>1123</v>
      </c>
      <c r="C3989" t="s">
        <v>1288</v>
      </c>
    </row>
    <row r="3990" spans="1:3" x14ac:dyDescent="0.25">
      <c r="A3990">
        <v>7204</v>
      </c>
      <c r="B3990" t="s">
        <v>1123</v>
      </c>
      <c r="C3990" t="s">
        <v>1288</v>
      </c>
    </row>
    <row r="3991" spans="1:3" x14ac:dyDescent="0.25">
      <c r="A3991">
        <v>7204</v>
      </c>
      <c r="B3991" t="s">
        <v>1123</v>
      </c>
      <c r="C3991" t="s">
        <v>1288</v>
      </c>
    </row>
    <row r="3992" spans="1:3" x14ac:dyDescent="0.25">
      <c r="A3992">
        <v>7204</v>
      </c>
      <c r="B3992" t="s">
        <v>1123</v>
      </c>
      <c r="C3992" t="s">
        <v>1288</v>
      </c>
    </row>
    <row r="3993" spans="1:3" x14ac:dyDescent="0.25">
      <c r="A3993">
        <v>7204</v>
      </c>
      <c r="B3993" t="s">
        <v>1123</v>
      </c>
      <c r="C3993" t="s">
        <v>1288</v>
      </c>
    </row>
    <row r="3994" spans="1:3" x14ac:dyDescent="0.25">
      <c r="A3994">
        <v>7204</v>
      </c>
      <c r="B3994" t="s">
        <v>1123</v>
      </c>
      <c r="C3994" t="s">
        <v>1288</v>
      </c>
    </row>
    <row r="3995" spans="1:3" x14ac:dyDescent="0.25">
      <c r="A3995">
        <v>7204</v>
      </c>
      <c r="B3995" t="s">
        <v>1123</v>
      </c>
      <c r="C3995" t="s">
        <v>1288</v>
      </c>
    </row>
    <row r="3996" spans="1:3" x14ac:dyDescent="0.25">
      <c r="A3996">
        <v>7204</v>
      </c>
      <c r="B3996" t="s">
        <v>1123</v>
      </c>
      <c r="C3996" t="s">
        <v>1288</v>
      </c>
    </row>
    <row r="3997" spans="1:3" x14ac:dyDescent="0.25">
      <c r="A3997">
        <v>7204</v>
      </c>
      <c r="B3997" t="s">
        <v>1123</v>
      </c>
      <c r="C3997" t="s">
        <v>1288</v>
      </c>
    </row>
    <row r="3998" spans="1:3" x14ac:dyDescent="0.25">
      <c r="A3998">
        <v>7204</v>
      </c>
      <c r="B3998" t="s">
        <v>1123</v>
      </c>
      <c r="C3998" t="s">
        <v>1288</v>
      </c>
    </row>
    <row r="3999" spans="1:3" x14ac:dyDescent="0.25">
      <c r="A3999">
        <v>7204</v>
      </c>
      <c r="B3999" t="s">
        <v>1123</v>
      </c>
      <c r="C3999" t="s">
        <v>1288</v>
      </c>
    </row>
    <row r="4000" spans="1:3" x14ac:dyDescent="0.25">
      <c r="A4000">
        <v>7204</v>
      </c>
      <c r="B4000" t="s">
        <v>1123</v>
      </c>
      <c r="C4000" t="s">
        <v>1288</v>
      </c>
    </row>
    <row r="4001" spans="1:3" x14ac:dyDescent="0.25">
      <c r="A4001">
        <v>7204</v>
      </c>
      <c r="B4001" t="s">
        <v>1123</v>
      </c>
      <c r="C4001" t="s">
        <v>1288</v>
      </c>
    </row>
    <row r="4002" spans="1:3" x14ac:dyDescent="0.25">
      <c r="A4002">
        <v>7204</v>
      </c>
      <c r="B4002" t="s">
        <v>1123</v>
      </c>
      <c r="C4002" t="s">
        <v>1288</v>
      </c>
    </row>
    <row r="4003" spans="1:3" x14ac:dyDescent="0.25">
      <c r="A4003">
        <v>7204</v>
      </c>
      <c r="B4003" t="s">
        <v>1123</v>
      </c>
      <c r="C4003" t="s">
        <v>1288</v>
      </c>
    </row>
    <row r="4004" spans="1:3" x14ac:dyDescent="0.25">
      <c r="A4004">
        <v>7204</v>
      </c>
      <c r="B4004" t="s">
        <v>1123</v>
      </c>
      <c r="C4004" t="s">
        <v>1288</v>
      </c>
    </row>
    <row r="4005" spans="1:3" x14ac:dyDescent="0.25">
      <c r="A4005">
        <v>7204</v>
      </c>
      <c r="B4005" t="s">
        <v>1123</v>
      </c>
      <c r="C4005" t="s">
        <v>1288</v>
      </c>
    </row>
    <row r="4006" spans="1:3" x14ac:dyDescent="0.25">
      <c r="A4006">
        <v>7204</v>
      </c>
      <c r="B4006" t="s">
        <v>1123</v>
      </c>
      <c r="C4006" t="s">
        <v>1288</v>
      </c>
    </row>
    <row r="4007" spans="1:3" x14ac:dyDescent="0.25">
      <c r="A4007">
        <v>7204</v>
      </c>
      <c r="B4007" t="s">
        <v>1123</v>
      </c>
      <c r="C4007" t="s">
        <v>1288</v>
      </c>
    </row>
    <row r="4008" spans="1:3" x14ac:dyDescent="0.25">
      <c r="A4008">
        <v>7204</v>
      </c>
      <c r="B4008" t="s">
        <v>1123</v>
      </c>
      <c r="C4008" t="s">
        <v>1288</v>
      </c>
    </row>
    <row r="4009" spans="1:3" x14ac:dyDescent="0.25">
      <c r="A4009">
        <v>7204</v>
      </c>
      <c r="B4009" t="s">
        <v>1123</v>
      </c>
      <c r="C4009" t="s">
        <v>1288</v>
      </c>
    </row>
    <row r="4010" spans="1:3" x14ac:dyDescent="0.25">
      <c r="A4010">
        <v>7204</v>
      </c>
      <c r="B4010" t="s">
        <v>1123</v>
      </c>
      <c r="C4010" t="s">
        <v>1288</v>
      </c>
    </row>
    <row r="4011" spans="1:3" x14ac:dyDescent="0.25">
      <c r="A4011">
        <v>7204</v>
      </c>
      <c r="B4011" t="s">
        <v>1123</v>
      </c>
      <c r="C4011" t="s">
        <v>1288</v>
      </c>
    </row>
    <row r="4012" spans="1:3" x14ac:dyDescent="0.25">
      <c r="A4012">
        <v>7406</v>
      </c>
      <c r="B4012" t="s">
        <v>1126</v>
      </c>
      <c r="C4012" t="s">
        <v>1291</v>
      </c>
    </row>
    <row r="4013" spans="1:3" x14ac:dyDescent="0.25">
      <c r="A4013">
        <v>7204</v>
      </c>
      <c r="B4013" t="s">
        <v>1123</v>
      </c>
      <c r="C4013" t="s">
        <v>1288</v>
      </c>
    </row>
    <row r="4014" spans="1:3" x14ac:dyDescent="0.25">
      <c r="A4014">
        <v>7204</v>
      </c>
      <c r="B4014" t="s">
        <v>1123</v>
      </c>
      <c r="C4014" t="s">
        <v>1288</v>
      </c>
    </row>
    <row r="4015" spans="1:3" x14ac:dyDescent="0.25">
      <c r="A4015">
        <v>7204</v>
      </c>
      <c r="B4015" t="s">
        <v>1123</v>
      </c>
      <c r="C4015" t="s">
        <v>1288</v>
      </c>
    </row>
    <row r="4016" spans="1:3" x14ac:dyDescent="0.25">
      <c r="A4016">
        <v>7204</v>
      </c>
      <c r="B4016" t="s">
        <v>1123</v>
      </c>
      <c r="C4016" t="s">
        <v>1288</v>
      </c>
    </row>
    <row r="4017" spans="1:3" x14ac:dyDescent="0.25">
      <c r="A4017">
        <v>7204</v>
      </c>
      <c r="B4017" t="s">
        <v>1123</v>
      </c>
      <c r="C4017" t="s">
        <v>1288</v>
      </c>
    </row>
    <row r="4018" spans="1:3" x14ac:dyDescent="0.25">
      <c r="A4018">
        <v>7204</v>
      </c>
      <c r="B4018" t="s">
        <v>1123</v>
      </c>
      <c r="C4018" t="s">
        <v>1288</v>
      </c>
    </row>
    <row r="4019" spans="1:3" x14ac:dyDescent="0.25">
      <c r="A4019">
        <v>7204</v>
      </c>
      <c r="B4019" t="s">
        <v>1123</v>
      </c>
      <c r="C4019" t="s">
        <v>1288</v>
      </c>
    </row>
    <row r="4020" spans="1:3" x14ac:dyDescent="0.25">
      <c r="A4020">
        <v>7204</v>
      </c>
      <c r="B4020" t="s">
        <v>1123</v>
      </c>
      <c r="C4020" t="s">
        <v>1288</v>
      </c>
    </row>
    <row r="4021" spans="1:3" x14ac:dyDescent="0.25">
      <c r="A4021">
        <v>7204</v>
      </c>
      <c r="B4021" t="s">
        <v>1123</v>
      </c>
      <c r="C4021" t="s">
        <v>1288</v>
      </c>
    </row>
    <row r="4022" spans="1:3" x14ac:dyDescent="0.25">
      <c r="A4022">
        <v>7204</v>
      </c>
      <c r="B4022" t="s">
        <v>1123</v>
      </c>
      <c r="C4022" t="s">
        <v>1288</v>
      </c>
    </row>
    <row r="4023" spans="1:3" x14ac:dyDescent="0.25">
      <c r="A4023">
        <v>7204</v>
      </c>
      <c r="B4023" t="s">
        <v>1123</v>
      </c>
      <c r="C4023" t="s">
        <v>1288</v>
      </c>
    </row>
    <row r="4024" spans="1:3" x14ac:dyDescent="0.25">
      <c r="A4024">
        <v>7204</v>
      </c>
      <c r="B4024" t="s">
        <v>1123</v>
      </c>
      <c r="C4024" t="s">
        <v>1288</v>
      </c>
    </row>
    <row r="4025" spans="1:3" x14ac:dyDescent="0.25">
      <c r="A4025">
        <v>7204</v>
      </c>
      <c r="B4025" t="s">
        <v>1123</v>
      </c>
      <c r="C4025" t="s">
        <v>1288</v>
      </c>
    </row>
    <row r="4026" spans="1:3" x14ac:dyDescent="0.25">
      <c r="A4026">
        <v>7204</v>
      </c>
      <c r="B4026" t="s">
        <v>1123</v>
      </c>
      <c r="C4026" t="s">
        <v>1288</v>
      </c>
    </row>
    <row r="4027" spans="1:3" x14ac:dyDescent="0.25">
      <c r="A4027">
        <v>7204</v>
      </c>
      <c r="B4027" t="s">
        <v>1123</v>
      </c>
      <c r="C4027" t="s">
        <v>1288</v>
      </c>
    </row>
    <row r="4028" spans="1:3" x14ac:dyDescent="0.25">
      <c r="A4028">
        <v>7204</v>
      </c>
      <c r="B4028" t="s">
        <v>1123</v>
      </c>
      <c r="C4028" t="s">
        <v>1288</v>
      </c>
    </row>
    <row r="4029" spans="1:3" x14ac:dyDescent="0.25">
      <c r="A4029">
        <v>7204</v>
      </c>
      <c r="B4029" t="s">
        <v>1123</v>
      </c>
      <c r="C4029" t="s">
        <v>1288</v>
      </c>
    </row>
    <row r="4030" spans="1:3" x14ac:dyDescent="0.25">
      <c r="A4030">
        <v>7204</v>
      </c>
      <c r="B4030" t="s">
        <v>1123</v>
      </c>
      <c r="C4030" t="s">
        <v>1288</v>
      </c>
    </row>
    <row r="4031" spans="1:3" x14ac:dyDescent="0.25">
      <c r="A4031">
        <v>7204</v>
      </c>
      <c r="B4031" t="s">
        <v>1123</v>
      </c>
      <c r="C4031" t="s">
        <v>1288</v>
      </c>
    </row>
    <row r="4032" spans="1:3" x14ac:dyDescent="0.25">
      <c r="A4032">
        <v>7204</v>
      </c>
      <c r="B4032" t="s">
        <v>1123</v>
      </c>
      <c r="C4032" t="s">
        <v>1288</v>
      </c>
    </row>
    <row r="4033" spans="1:3" x14ac:dyDescent="0.25">
      <c r="A4033">
        <v>7204</v>
      </c>
      <c r="B4033" t="s">
        <v>1123</v>
      </c>
      <c r="C4033" t="s">
        <v>1288</v>
      </c>
    </row>
    <row r="4034" spans="1:3" x14ac:dyDescent="0.25">
      <c r="A4034">
        <v>7204</v>
      </c>
      <c r="B4034" t="s">
        <v>1123</v>
      </c>
      <c r="C4034" t="s">
        <v>1288</v>
      </c>
    </row>
    <row r="4035" spans="1:3" x14ac:dyDescent="0.25">
      <c r="A4035">
        <v>7204</v>
      </c>
      <c r="B4035" t="s">
        <v>1123</v>
      </c>
      <c r="C4035" t="s">
        <v>1288</v>
      </c>
    </row>
    <row r="4036" spans="1:3" x14ac:dyDescent="0.25">
      <c r="A4036">
        <v>7204</v>
      </c>
      <c r="B4036" t="s">
        <v>1123</v>
      </c>
      <c r="C4036" t="s">
        <v>1288</v>
      </c>
    </row>
    <row r="4037" spans="1:3" x14ac:dyDescent="0.25">
      <c r="A4037">
        <v>7204</v>
      </c>
      <c r="B4037" t="s">
        <v>1123</v>
      </c>
      <c r="C4037" t="s">
        <v>1288</v>
      </c>
    </row>
    <row r="4038" spans="1:3" x14ac:dyDescent="0.25">
      <c r="A4038">
        <v>7204</v>
      </c>
      <c r="B4038" t="s">
        <v>1123</v>
      </c>
      <c r="C4038" t="s">
        <v>1288</v>
      </c>
    </row>
    <row r="4039" spans="1:3" x14ac:dyDescent="0.25">
      <c r="A4039">
        <v>7204</v>
      </c>
      <c r="B4039" t="s">
        <v>1123</v>
      </c>
      <c r="C4039" t="s">
        <v>1288</v>
      </c>
    </row>
    <row r="4040" spans="1:3" x14ac:dyDescent="0.25">
      <c r="A4040">
        <v>7204</v>
      </c>
      <c r="B4040" t="s">
        <v>1123</v>
      </c>
      <c r="C4040" t="s">
        <v>1288</v>
      </c>
    </row>
    <row r="4041" spans="1:3" x14ac:dyDescent="0.25">
      <c r="A4041">
        <v>7204</v>
      </c>
      <c r="B4041" t="s">
        <v>1123</v>
      </c>
      <c r="C4041" t="s">
        <v>1288</v>
      </c>
    </row>
    <row r="4042" spans="1:3" x14ac:dyDescent="0.25">
      <c r="A4042">
        <v>7204</v>
      </c>
      <c r="B4042" t="s">
        <v>1123</v>
      </c>
      <c r="C4042" t="s">
        <v>1288</v>
      </c>
    </row>
    <row r="4043" spans="1:3" x14ac:dyDescent="0.25">
      <c r="A4043">
        <v>7204</v>
      </c>
      <c r="B4043" t="s">
        <v>1123</v>
      </c>
      <c r="C4043" t="s">
        <v>1288</v>
      </c>
    </row>
    <row r="4044" spans="1:3" x14ac:dyDescent="0.25">
      <c r="A4044">
        <v>7204</v>
      </c>
      <c r="B4044" t="s">
        <v>1123</v>
      </c>
      <c r="C4044" t="s">
        <v>1288</v>
      </c>
    </row>
    <row r="4045" spans="1:3" x14ac:dyDescent="0.25">
      <c r="A4045">
        <v>7204</v>
      </c>
      <c r="B4045" t="s">
        <v>1123</v>
      </c>
      <c r="C4045" t="s">
        <v>1288</v>
      </c>
    </row>
    <row r="4046" spans="1:3" x14ac:dyDescent="0.25">
      <c r="A4046">
        <v>7204</v>
      </c>
      <c r="B4046" t="s">
        <v>1123</v>
      </c>
      <c r="C4046" t="s">
        <v>1288</v>
      </c>
    </row>
    <row r="4047" spans="1:3" x14ac:dyDescent="0.25">
      <c r="A4047">
        <v>7204</v>
      </c>
      <c r="B4047" t="s">
        <v>1123</v>
      </c>
      <c r="C4047" t="s">
        <v>1288</v>
      </c>
    </row>
    <row r="4048" spans="1:3" x14ac:dyDescent="0.25">
      <c r="A4048">
        <v>7204</v>
      </c>
      <c r="B4048" t="s">
        <v>1123</v>
      </c>
      <c r="C4048" t="s">
        <v>1288</v>
      </c>
    </row>
    <row r="4049" spans="1:3" x14ac:dyDescent="0.25">
      <c r="A4049">
        <v>7204</v>
      </c>
      <c r="B4049" t="s">
        <v>1123</v>
      </c>
      <c r="C4049" t="s">
        <v>1288</v>
      </c>
    </row>
    <row r="4050" spans="1:3" x14ac:dyDescent="0.25">
      <c r="A4050">
        <v>7204</v>
      </c>
      <c r="B4050" t="s">
        <v>1123</v>
      </c>
      <c r="C4050" t="s">
        <v>1288</v>
      </c>
    </row>
    <row r="4051" spans="1:3" x14ac:dyDescent="0.25">
      <c r="A4051">
        <v>7204</v>
      </c>
      <c r="B4051" t="s">
        <v>1123</v>
      </c>
      <c r="C4051" t="s">
        <v>1288</v>
      </c>
    </row>
    <row r="4052" spans="1:3" x14ac:dyDescent="0.25">
      <c r="A4052">
        <v>7204</v>
      </c>
      <c r="B4052" t="s">
        <v>1123</v>
      </c>
      <c r="C4052" t="s">
        <v>1288</v>
      </c>
    </row>
    <row r="4053" spans="1:3" x14ac:dyDescent="0.25">
      <c r="A4053">
        <v>7204</v>
      </c>
      <c r="B4053" t="s">
        <v>1123</v>
      </c>
      <c r="C4053" t="s">
        <v>1288</v>
      </c>
    </row>
    <row r="4054" spans="1:3" x14ac:dyDescent="0.25">
      <c r="A4054">
        <v>7204</v>
      </c>
      <c r="B4054" t="s">
        <v>1123</v>
      </c>
      <c r="C4054" t="s">
        <v>1288</v>
      </c>
    </row>
    <row r="4055" spans="1:3" x14ac:dyDescent="0.25">
      <c r="A4055">
        <v>7418</v>
      </c>
      <c r="B4055" t="s">
        <v>1127</v>
      </c>
      <c r="C4055" t="s">
        <v>1292</v>
      </c>
    </row>
    <row r="4056" spans="1:3" x14ac:dyDescent="0.25">
      <c r="A4056">
        <v>7204</v>
      </c>
      <c r="B4056" t="s">
        <v>1123</v>
      </c>
      <c r="C4056" t="s">
        <v>1288</v>
      </c>
    </row>
    <row r="4057" spans="1:3" x14ac:dyDescent="0.25">
      <c r="A4057">
        <v>7204</v>
      </c>
      <c r="B4057" t="s">
        <v>1123</v>
      </c>
      <c r="C4057" t="s">
        <v>1288</v>
      </c>
    </row>
    <row r="4058" spans="1:3" x14ac:dyDescent="0.25">
      <c r="A4058">
        <v>7204</v>
      </c>
      <c r="B4058" t="s">
        <v>1123</v>
      </c>
      <c r="C4058" t="s">
        <v>1288</v>
      </c>
    </row>
    <row r="4059" spans="1:3" x14ac:dyDescent="0.25">
      <c r="A4059">
        <v>7204</v>
      </c>
      <c r="B4059" t="s">
        <v>1123</v>
      </c>
      <c r="C4059" t="s">
        <v>1288</v>
      </c>
    </row>
    <row r="4060" spans="1:3" x14ac:dyDescent="0.25">
      <c r="A4060">
        <v>7204</v>
      </c>
      <c r="B4060" t="s">
        <v>1123</v>
      </c>
      <c r="C4060" t="s">
        <v>1288</v>
      </c>
    </row>
    <row r="4061" spans="1:3" x14ac:dyDescent="0.25">
      <c r="A4061">
        <v>7204</v>
      </c>
      <c r="B4061" t="s">
        <v>1123</v>
      </c>
      <c r="C4061" t="s">
        <v>1288</v>
      </c>
    </row>
    <row r="4062" spans="1:3" x14ac:dyDescent="0.25">
      <c r="A4062">
        <v>7204</v>
      </c>
      <c r="B4062" t="s">
        <v>1123</v>
      </c>
      <c r="C4062" t="s">
        <v>1288</v>
      </c>
    </row>
    <row r="4063" spans="1:3" x14ac:dyDescent="0.25">
      <c r="A4063">
        <v>7204</v>
      </c>
      <c r="B4063" t="s">
        <v>1123</v>
      </c>
      <c r="C4063" t="s">
        <v>1288</v>
      </c>
    </row>
    <row r="4064" spans="1:3" x14ac:dyDescent="0.25">
      <c r="A4064">
        <v>7204</v>
      </c>
      <c r="B4064" t="s">
        <v>1123</v>
      </c>
      <c r="C4064" t="s">
        <v>1288</v>
      </c>
    </row>
    <row r="4065" spans="1:3" x14ac:dyDescent="0.25">
      <c r="A4065">
        <v>7204</v>
      </c>
      <c r="B4065" t="s">
        <v>1123</v>
      </c>
      <c r="C4065" t="s">
        <v>1288</v>
      </c>
    </row>
    <row r="4066" spans="1:3" x14ac:dyDescent="0.25">
      <c r="A4066">
        <v>7204</v>
      </c>
      <c r="B4066" t="s">
        <v>1123</v>
      </c>
      <c r="C4066" t="s">
        <v>1288</v>
      </c>
    </row>
    <row r="4067" spans="1:3" x14ac:dyDescent="0.25">
      <c r="A4067">
        <v>7204</v>
      </c>
      <c r="B4067" t="s">
        <v>1123</v>
      </c>
      <c r="C4067" t="s">
        <v>1288</v>
      </c>
    </row>
    <row r="4068" spans="1:3" x14ac:dyDescent="0.25">
      <c r="A4068">
        <v>7204</v>
      </c>
      <c r="B4068" t="s">
        <v>1123</v>
      </c>
      <c r="C4068" t="s">
        <v>1288</v>
      </c>
    </row>
    <row r="4069" spans="1:3" x14ac:dyDescent="0.25">
      <c r="A4069">
        <v>7204</v>
      </c>
      <c r="B4069" t="s">
        <v>1123</v>
      </c>
      <c r="C4069" t="s">
        <v>1288</v>
      </c>
    </row>
    <row r="4070" spans="1:3" x14ac:dyDescent="0.25">
      <c r="A4070">
        <v>7204</v>
      </c>
      <c r="B4070" t="s">
        <v>1123</v>
      </c>
      <c r="C4070" t="s">
        <v>1288</v>
      </c>
    </row>
    <row r="4071" spans="1:3" x14ac:dyDescent="0.25">
      <c r="A4071">
        <v>7204</v>
      </c>
      <c r="B4071" t="s">
        <v>1123</v>
      </c>
      <c r="C4071" t="s">
        <v>1288</v>
      </c>
    </row>
    <row r="4072" spans="1:3" x14ac:dyDescent="0.25">
      <c r="A4072">
        <v>7204</v>
      </c>
      <c r="B4072" t="s">
        <v>1123</v>
      </c>
      <c r="C4072" t="s">
        <v>1288</v>
      </c>
    </row>
    <row r="4073" spans="1:3" x14ac:dyDescent="0.25">
      <c r="A4073">
        <v>7204</v>
      </c>
      <c r="B4073" t="s">
        <v>1123</v>
      </c>
      <c r="C4073" t="s">
        <v>1288</v>
      </c>
    </row>
    <row r="4074" spans="1:3" x14ac:dyDescent="0.25">
      <c r="A4074">
        <v>7204</v>
      </c>
      <c r="B4074" t="s">
        <v>1123</v>
      </c>
      <c r="C4074" t="s">
        <v>1288</v>
      </c>
    </row>
    <row r="4075" spans="1:3" x14ac:dyDescent="0.25">
      <c r="A4075">
        <v>7204</v>
      </c>
      <c r="B4075" t="s">
        <v>1123</v>
      </c>
      <c r="C4075" t="s">
        <v>1288</v>
      </c>
    </row>
    <row r="4076" spans="1:3" x14ac:dyDescent="0.25">
      <c r="A4076">
        <v>7204</v>
      </c>
      <c r="B4076" t="s">
        <v>1123</v>
      </c>
      <c r="C4076" t="s">
        <v>1288</v>
      </c>
    </row>
    <row r="4077" spans="1:3" x14ac:dyDescent="0.25">
      <c r="A4077">
        <v>7204</v>
      </c>
      <c r="B4077" t="s">
        <v>1123</v>
      </c>
      <c r="C4077" t="s">
        <v>1288</v>
      </c>
    </row>
    <row r="4078" spans="1:3" x14ac:dyDescent="0.25">
      <c r="A4078">
        <v>7204</v>
      </c>
      <c r="B4078" t="s">
        <v>1123</v>
      </c>
      <c r="C4078" t="s">
        <v>1288</v>
      </c>
    </row>
    <row r="4079" spans="1:3" x14ac:dyDescent="0.25">
      <c r="A4079">
        <v>7204</v>
      </c>
      <c r="B4079" t="s">
        <v>1123</v>
      </c>
      <c r="C4079" t="s">
        <v>1288</v>
      </c>
    </row>
    <row r="4080" spans="1:3" x14ac:dyDescent="0.25">
      <c r="A4080">
        <v>7204</v>
      </c>
      <c r="B4080" t="s">
        <v>1123</v>
      </c>
      <c r="C4080" t="s">
        <v>1288</v>
      </c>
    </row>
    <row r="4081" spans="1:3" x14ac:dyDescent="0.25">
      <c r="A4081">
        <v>7204</v>
      </c>
      <c r="B4081" t="s">
        <v>1123</v>
      </c>
      <c r="C4081" t="s">
        <v>1288</v>
      </c>
    </row>
    <row r="4082" spans="1:3" x14ac:dyDescent="0.25">
      <c r="A4082">
        <v>7204</v>
      </c>
      <c r="B4082" t="s">
        <v>1123</v>
      </c>
      <c r="C4082" t="s">
        <v>1288</v>
      </c>
    </row>
    <row r="4083" spans="1:3" x14ac:dyDescent="0.25">
      <c r="A4083">
        <v>7204</v>
      </c>
      <c r="B4083" t="s">
        <v>1123</v>
      </c>
      <c r="C4083" t="s">
        <v>1288</v>
      </c>
    </row>
    <row r="4084" spans="1:3" x14ac:dyDescent="0.25">
      <c r="A4084">
        <v>7204</v>
      </c>
      <c r="B4084" t="s">
        <v>1123</v>
      </c>
      <c r="C4084" t="s">
        <v>1288</v>
      </c>
    </row>
    <row r="4085" spans="1:3" x14ac:dyDescent="0.25">
      <c r="A4085">
        <v>7204</v>
      </c>
      <c r="B4085" t="s">
        <v>1123</v>
      </c>
      <c r="C4085" t="s">
        <v>1288</v>
      </c>
    </row>
    <row r="4086" spans="1:3" x14ac:dyDescent="0.25">
      <c r="A4086">
        <v>7204</v>
      </c>
      <c r="B4086" t="s">
        <v>1123</v>
      </c>
      <c r="C4086" t="s">
        <v>1288</v>
      </c>
    </row>
    <row r="4087" spans="1:3" x14ac:dyDescent="0.25">
      <c r="A4087">
        <v>7204</v>
      </c>
      <c r="B4087" t="s">
        <v>1123</v>
      </c>
      <c r="C4087" t="s">
        <v>1288</v>
      </c>
    </row>
    <row r="4088" spans="1:3" x14ac:dyDescent="0.25">
      <c r="A4088">
        <v>7204</v>
      </c>
      <c r="B4088" t="s">
        <v>1123</v>
      </c>
      <c r="C4088" t="s">
        <v>1288</v>
      </c>
    </row>
    <row r="4089" spans="1:3" x14ac:dyDescent="0.25">
      <c r="A4089">
        <v>7204</v>
      </c>
      <c r="B4089" t="s">
        <v>1123</v>
      </c>
      <c r="C4089" t="s">
        <v>1288</v>
      </c>
    </row>
    <row r="4090" spans="1:3" x14ac:dyDescent="0.25">
      <c r="A4090">
        <v>7204</v>
      </c>
      <c r="B4090" t="s">
        <v>1123</v>
      </c>
      <c r="C4090" t="s">
        <v>1288</v>
      </c>
    </row>
    <row r="4091" spans="1:3" x14ac:dyDescent="0.25">
      <c r="A4091">
        <v>7204</v>
      </c>
      <c r="B4091" t="s">
        <v>1123</v>
      </c>
      <c r="C4091" t="s">
        <v>1288</v>
      </c>
    </row>
    <row r="4092" spans="1:3" x14ac:dyDescent="0.25">
      <c r="A4092">
        <v>7204</v>
      </c>
      <c r="B4092" t="s">
        <v>1123</v>
      </c>
      <c r="C4092" t="s">
        <v>1288</v>
      </c>
    </row>
    <row r="4093" spans="1:3" x14ac:dyDescent="0.25">
      <c r="A4093">
        <v>7204</v>
      </c>
      <c r="B4093" t="s">
        <v>1123</v>
      </c>
      <c r="C4093" t="s">
        <v>1288</v>
      </c>
    </row>
    <row r="4094" spans="1:3" x14ac:dyDescent="0.25">
      <c r="A4094">
        <v>7204</v>
      </c>
      <c r="B4094" t="s">
        <v>1123</v>
      </c>
      <c r="C4094" t="s">
        <v>1288</v>
      </c>
    </row>
    <row r="4095" spans="1:3" x14ac:dyDescent="0.25">
      <c r="A4095">
        <v>7204</v>
      </c>
      <c r="B4095" t="s">
        <v>1123</v>
      </c>
      <c r="C4095" t="s">
        <v>1288</v>
      </c>
    </row>
    <row r="4096" spans="1:3" x14ac:dyDescent="0.25">
      <c r="A4096">
        <v>7204</v>
      </c>
      <c r="B4096" t="s">
        <v>1123</v>
      </c>
      <c r="C4096" t="s">
        <v>1288</v>
      </c>
    </row>
    <row r="4097" spans="1:3" x14ac:dyDescent="0.25">
      <c r="A4097">
        <v>7204</v>
      </c>
      <c r="B4097" t="s">
        <v>1123</v>
      </c>
      <c r="C4097" t="s">
        <v>1288</v>
      </c>
    </row>
    <row r="4098" spans="1:3" x14ac:dyDescent="0.25">
      <c r="A4098">
        <v>7204</v>
      </c>
      <c r="B4098" t="s">
        <v>1123</v>
      </c>
      <c r="C4098" t="s">
        <v>1288</v>
      </c>
    </row>
    <row r="4099" spans="1:3" x14ac:dyDescent="0.25">
      <c r="A4099">
        <v>7204</v>
      </c>
      <c r="B4099" t="s">
        <v>1123</v>
      </c>
      <c r="C4099" t="s">
        <v>1288</v>
      </c>
    </row>
    <row r="4100" spans="1:3" x14ac:dyDescent="0.25">
      <c r="A4100">
        <v>7204</v>
      </c>
      <c r="B4100" t="s">
        <v>1123</v>
      </c>
      <c r="C4100" t="s">
        <v>1288</v>
      </c>
    </row>
    <row r="4101" spans="1:3" x14ac:dyDescent="0.25">
      <c r="A4101">
        <v>7204</v>
      </c>
      <c r="B4101" t="s">
        <v>1123</v>
      </c>
      <c r="C4101" t="s">
        <v>1288</v>
      </c>
    </row>
    <row r="4102" spans="1:3" x14ac:dyDescent="0.25">
      <c r="A4102">
        <v>7204</v>
      </c>
      <c r="B4102" t="s">
        <v>1123</v>
      </c>
      <c r="C4102" t="s">
        <v>1288</v>
      </c>
    </row>
    <row r="4103" spans="1:3" x14ac:dyDescent="0.25">
      <c r="A4103">
        <v>7204</v>
      </c>
      <c r="B4103" t="s">
        <v>1123</v>
      </c>
      <c r="C4103" t="s">
        <v>1288</v>
      </c>
    </row>
    <row r="4104" spans="1:3" x14ac:dyDescent="0.25">
      <c r="A4104">
        <v>7204</v>
      </c>
      <c r="B4104" t="s">
        <v>1123</v>
      </c>
      <c r="C4104" t="s">
        <v>1288</v>
      </c>
    </row>
    <row r="4105" spans="1:3" x14ac:dyDescent="0.25">
      <c r="A4105">
        <v>7204</v>
      </c>
      <c r="B4105" t="s">
        <v>1123</v>
      </c>
      <c r="C4105" t="s">
        <v>1288</v>
      </c>
    </row>
    <row r="4106" spans="1:3" x14ac:dyDescent="0.25">
      <c r="A4106">
        <v>7204</v>
      </c>
      <c r="B4106" t="s">
        <v>1123</v>
      </c>
      <c r="C4106" t="s">
        <v>1288</v>
      </c>
    </row>
    <row r="4107" spans="1:3" x14ac:dyDescent="0.25">
      <c r="A4107">
        <v>7204</v>
      </c>
      <c r="B4107" t="s">
        <v>1123</v>
      </c>
      <c r="C4107" t="s">
        <v>1288</v>
      </c>
    </row>
    <row r="4108" spans="1:3" x14ac:dyDescent="0.25">
      <c r="A4108">
        <v>7204</v>
      </c>
      <c r="B4108" t="s">
        <v>1123</v>
      </c>
      <c r="C4108" t="s">
        <v>1288</v>
      </c>
    </row>
    <row r="4109" spans="1:3" x14ac:dyDescent="0.25">
      <c r="A4109">
        <v>7204</v>
      </c>
      <c r="B4109" t="s">
        <v>1123</v>
      </c>
      <c r="C4109" t="s">
        <v>1288</v>
      </c>
    </row>
    <row r="4110" spans="1:3" x14ac:dyDescent="0.25">
      <c r="A4110">
        <v>7204</v>
      </c>
      <c r="B4110" t="s">
        <v>1123</v>
      </c>
      <c r="C4110" t="s">
        <v>1288</v>
      </c>
    </row>
    <row r="4111" spans="1:3" x14ac:dyDescent="0.25">
      <c r="A4111">
        <v>7204</v>
      </c>
      <c r="B4111" t="s">
        <v>1123</v>
      </c>
      <c r="C4111" t="s">
        <v>1288</v>
      </c>
    </row>
    <row r="4112" spans="1:3" x14ac:dyDescent="0.25">
      <c r="A4112">
        <v>7204</v>
      </c>
      <c r="B4112" t="s">
        <v>1123</v>
      </c>
      <c r="C4112" t="s">
        <v>1288</v>
      </c>
    </row>
    <row r="4113" spans="1:3" x14ac:dyDescent="0.25">
      <c r="A4113">
        <v>7204</v>
      </c>
      <c r="B4113" t="s">
        <v>1123</v>
      </c>
      <c r="C4113" t="s">
        <v>1288</v>
      </c>
    </row>
    <row r="4114" spans="1:3" x14ac:dyDescent="0.25">
      <c r="A4114">
        <v>7204</v>
      </c>
      <c r="B4114" t="s">
        <v>1123</v>
      </c>
      <c r="C4114" t="s">
        <v>1288</v>
      </c>
    </row>
    <row r="4115" spans="1:3" x14ac:dyDescent="0.25">
      <c r="A4115">
        <v>7204</v>
      </c>
      <c r="B4115" t="s">
        <v>1123</v>
      </c>
      <c r="C4115" t="s">
        <v>1288</v>
      </c>
    </row>
    <row r="4116" spans="1:3" x14ac:dyDescent="0.25">
      <c r="A4116">
        <v>7204</v>
      </c>
      <c r="B4116" t="s">
        <v>1123</v>
      </c>
      <c r="C4116" t="s">
        <v>1288</v>
      </c>
    </row>
    <row r="4117" spans="1:3" x14ac:dyDescent="0.25">
      <c r="A4117">
        <v>7204</v>
      </c>
      <c r="B4117" t="s">
        <v>1123</v>
      </c>
      <c r="C4117" t="s">
        <v>1288</v>
      </c>
    </row>
    <row r="4118" spans="1:3" x14ac:dyDescent="0.25">
      <c r="A4118">
        <v>7204</v>
      </c>
      <c r="B4118" t="s">
        <v>1123</v>
      </c>
      <c r="C4118" t="s">
        <v>1288</v>
      </c>
    </row>
    <row r="4119" spans="1:3" x14ac:dyDescent="0.25">
      <c r="A4119">
        <v>7204</v>
      </c>
      <c r="B4119" t="s">
        <v>1123</v>
      </c>
      <c r="C4119" t="s">
        <v>1288</v>
      </c>
    </row>
    <row r="4120" spans="1:3" x14ac:dyDescent="0.25">
      <c r="A4120">
        <v>7204</v>
      </c>
      <c r="B4120" t="s">
        <v>1123</v>
      </c>
      <c r="C4120" t="s">
        <v>1288</v>
      </c>
    </row>
    <row r="4121" spans="1:3" x14ac:dyDescent="0.25">
      <c r="A4121">
        <v>7204</v>
      </c>
      <c r="B4121" t="s">
        <v>1123</v>
      </c>
      <c r="C4121" t="s">
        <v>1288</v>
      </c>
    </row>
    <row r="4122" spans="1:3" x14ac:dyDescent="0.25">
      <c r="A4122">
        <v>7204</v>
      </c>
      <c r="B4122" t="s">
        <v>1123</v>
      </c>
      <c r="C4122" t="s">
        <v>1288</v>
      </c>
    </row>
    <row r="4123" spans="1:3" x14ac:dyDescent="0.25">
      <c r="A4123">
        <v>7204</v>
      </c>
      <c r="B4123" t="s">
        <v>1123</v>
      </c>
      <c r="C4123" t="s">
        <v>1288</v>
      </c>
    </row>
    <row r="4124" spans="1:3" x14ac:dyDescent="0.25">
      <c r="A4124">
        <v>7204</v>
      </c>
      <c r="B4124" t="s">
        <v>1123</v>
      </c>
      <c r="C4124" t="s">
        <v>1288</v>
      </c>
    </row>
    <row r="4125" spans="1:3" x14ac:dyDescent="0.25">
      <c r="A4125">
        <v>7204</v>
      </c>
      <c r="B4125" t="s">
        <v>1123</v>
      </c>
      <c r="C4125" t="s">
        <v>1288</v>
      </c>
    </row>
    <row r="4126" spans="1:3" x14ac:dyDescent="0.25">
      <c r="A4126">
        <v>7204</v>
      </c>
      <c r="B4126" t="s">
        <v>1123</v>
      </c>
      <c r="C4126" t="s">
        <v>1288</v>
      </c>
    </row>
    <row r="4127" spans="1:3" x14ac:dyDescent="0.25">
      <c r="A4127">
        <v>7204</v>
      </c>
      <c r="B4127" t="s">
        <v>1123</v>
      </c>
      <c r="C4127" t="s">
        <v>1288</v>
      </c>
    </row>
    <row r="4128" spans="1:3" x14ac:dyDescent="0.25">
      <c r="A4128">
        <v>7204</v>
      </c>
      <c r="B4128" t="s">
        <v>1123</v>
      </c>
      <c r="C4128" t="s">
        <v>1288</v>
      </c>
    </row>
    <row r="4129" spans="1:3" x14ac:dyDescent="0.25">
      <c r="A4129">
        <v>7204</v>
      </c>
      <c r="B4129" t="s">
        <v>1123</v>
      </c>
      <c r="C4129" t="s">
        <v>1288</v>
      </c>
    </row>
    <row r="4130" spans="1:3" x14ac:dyDescent="0.25">
      <c r="A4130">
        <v>7204</v>
      </c>
      <c r="B4130" t="s">
        <v>1123</v>
      </c>
      <c r="C4130" t="s">
        <v>1288</v>
      </c>
    </row>
    <row r="4131" spans="1:3" x14ac:dyDescent="0.25">
      <c r="A4131">
        <v>7204</v>
      </c>
      <c r="B4131" t="s">
        <v>1123</v>
      </c>
      <c r="C4131" t="s">
        <v>1288</v>
      </c>
    </row>
    <row r="4132" spans="1:3" x14ac:dyDescent="0.25">
      <c r="A4132">
        <v>7204</v>
      </c>
      <c r="B4132" t="s">
        <v>1123</v>
      </c>
      <c r="C4132" t="s">
        <v>1288</v>
      </c>
    </row>
    <row r="4133" spans="1:3" x14ac:dyDescent="0.25">
      <c r="A4133">
        <v>7204</v>
      </c>
      <c r="B4133" t="s">
        <v>1123</v>
      </c>
      <c r="C4133" t="s">
        <v>1288</v>
      </c>
    </row>
    <row r="4134" spans="1:3" x14ac:dyDescent="0.25">
      <c r="A4134">
        <v>7204</v>
      </c>
      <c r="B4134" t="s">
        <v>1123</v>
      </c>
      <c r="C4134" t="s">
        <v>1288</v>
      </c>
    </row>
    <row r="4135" spans="1:3" x14ac:dyDescent="0.25">
      <c r="A4135">
        <v>7204</v>
      </c>
      <c r="B4135" t="s">
        <v>1123</v>
      </c>
      <c r="C4135" t="s">
        <v>1288</v>
      </c>
    </row>
    <row r="4136" spans="1:3" x14ac:dyDescent="0.25">
      <c r="A4136">
        <v>7204</v>
      </c>
      <c r="B4136" t="s">
        <v>1123</v>
      </c>
      <c r="C4136" t="s">
        <v>1288</v>
      </c>
    </row>
    <row r="4137" spans="1:3" x14ac:dyDescent="0.25">
      <c r="A4137">
        <v>7204</v>
      </c>
      <c r="B4137" t="s">
        <v>1123</v>
      </c>
      <c r="C4137" t="s">
        <v>1288</v>
      </c>
    </row>
    <row r="4138" spans="1:3" x14ac:dyDescent="0.25">
      <c r="A4138">
        <v>7204</v>
      </c>
      <c r="B4138" t="s">
        <v>1123</v>
      </c>
      <c r="C4138" t="s">
        <v>1288</v>
      </c>
    </row>
    <row r="4139" spans="1:3" x14ac:dyDescent="0.25">
      <c r="A4139">
        <v>7204</v>
      </c>
      <c r="B4139" t="s">
        <v>1123</v>
      </c>
      <c r="C4139" t="s">
        <v>1288</v>
      </c>
    </row>
    <row r="4140" spans="1:3" x14ac:dyDescent="0.25">
      <c r="A4140">
        <v>7204</v>
      </c>
      <c r="B4140" t="s">
        <v>1123</v>
      </c>
      <c r="C4140" t="s">
        <v>1288</v>
      </c>
    </row>
    <row r="4141" spans="1:3" x14ac:dyDescent="0.25">
      <c r="A4141">
        <v>7204</v>
      </c>
      <c r="B4141" t="s">
        <v>1123</v>
      </c>
      <c r="C4141" t="s">
        <v>1288</v>
      </c>
    </row>
    <row r="4142" spans="1:3" x14ac:dyDescent="0.25">
      <c r="A4142">
        <v>7418</v>
      </c>
      <c r="B4142" t="s">
        <v>1127</v>
      </c>
      <c r="C4142" t="s">
        <v>1292</v>
      </c>
    </row>
    <row r="4143" spans="1:3" x14ac:dyDescent="0.25">
      <c r="A4143">
        <v>7418</v>
      </c>
      <c r="B4143" t="s">
        <v>1127</v>
      </c>
      <c r="C4143" t="s">
        <v>1292</v>
      </c>
    </row>
    <row r="4144" spans="1:3" x14ac:dyDescent="0.25">
      <c r="A4144">
        <v>7406</v>
      </c>
      <c r="B4144" t="s">
        <v>1126</v>
      </c>
      <c r="C4144" t="s">
        <v>1291</v>
      </c>
    </row>
    <row r="4145" spans="1:3" x14ac:dyDescent="0.25">
      <c r="A4145">
        <v>7406</v>
      </c>
      <c r="B4145" t="s">
        <v>1126</v>
      </c>
      <c r="C4145" t="s">
        <v>1291</v>
      </c>
    </row>
    <row r="4146" spans="1:3" x14ac:dyDescent="0.25">
      <c r="A4146">
        <v>7406</v>
      </c>
      <c r="B4146" t="s">
        <v>1126</v>
      </c>
      <c r="C4146" t="s">
        <v>1291</v>
      </c>
    </row>
    <row r="4147" spans="1:3" x14ac:dyDescent="0.25">
      <c r="A4147">
        <v>7406</v>
      </c>
      <c r="B4147" t="s">
        <v>1126</v>
      </c>
      <c r="C4147" t="s">
        <v>1291</v>
      </c>
    </row>
    <row r="4148" spans="1:3" x14ac:dyDescent="0.25">
      <c r="A4148">
        <v>7406</v>
      </c>
      <c r="B4148" t="s">
        <v>1126</v>
      </c>
      <c r="C4148" t="s">
        <v>1291</v>
      </c>
    </row>
    <row r="4149" spans="1:3" x14ac:dyDescent="0.25">
      <c r="A4149">
        <v>7406</v>
      </c>
      <c r="B4149" t="s">
        <v>1126</v>
      </c>
      <c r="C4149" t="s">
        <v>1291</v>
      </c>
    </row>
    <row r="4150" spans="1:3" x14ac:dyDescent="0.25">
      <c r="A4150">
        <v>7406</v>
      </c>
      <c r="B4150" t="s">
        <v>1126</v>
      </c>
      <c r="C4150" t="s">
        <v>1291</v>
      </c>
    </row>
    <row r="4151" spans="1:3" x14ac:dyDescent="0.25">
      <c r="A4151">
        <v>7406</v>
      </c>
      <c r="B4151" t="s">
        <v>1126</v>
      </c>
      <c r="C4151" t="s">
        <v>1291</v>
      </c>
    </row>
    <row r="4152" spans="1:3" x14ac:dyDescent="0.25">
      <c r="A4152">
        <v>7406</v>
      </c>
      <c r="B4152" t="s">
        <v>1126</v>
      </c>
      <c r="C4152" t="s">
        <v>1291</v>
      </c>
    </row>
    <row r="4153" spans="1:3" x14ac:dyDescent="0.25">
      <c r="A4153">
        <v>7406</v>
      </c>
      <c r="B4153" t="s">
        <v>1126</v>
      </c>
      <c r="C4153" t="s">
        <v>1291</v>
      </c>
    </row>
    <row r="4154" spans="1:3" x14ac:dyDescent="0.25">
      <c r="A4154">
        <v>7406</v>
      </c>
      <c r="B4154" t="s">
        <v>1126</v>
      </c>
      <c r="C4154" t="s">
        <v>1291</v>
      </c>
    </row>
    <row r="4155" spans="1:3" x14ac:dyDescent="0.25">
      <c r="A4155">
        <v>7406</v>
      </c>
      <c r="B4155" t="s">
        <v>1126</v>
      </c>
      <c r="C4155" t="s">
        <v>1291</v>
      </c>
    </row>
    <row r="4156" spans="1:3" x14ac:dyDescent="0.25">
      <c r="A4156">
        <v>7406</v>
      </c>
      <c r="B4156" t="s">
        <v>1126</v>
      </c>
      <c r="C4156" t="s">
        <v>1291</v>
      </c>
    </row>
    <row r="4157" spans="1:3" x14ac:dyDescent="0.25">
      <c r="A4157">
        <v>7204</v>
      </c>
      <c r="B4157" t="s">
        <v>1123</v>
      </c>
      <c r="C4157" t="s">
        <v>1288</v>
      </c>
    </row>
    <row r="4158" spans="1:3" x14ac:dyDescent="0.25">
      <c r="A4158">
        <v>7204</v>
      </c>
      <c r="B4158" t="s">
        <v>1123</v>
      </c>
      <c r="C4158" t="s">
        <v>1288</v>
      </c>
    </row>
    <row r="4159" spans="1:3" x14ac:dyDescent="0.25">
      <c r="A4159">
        <v>7204</v>
      </c>
      <c r="B4159" t="s">
        <v>1123</v>
      </c>
      <c r="C4159" t="s">
        <v>1288</v>
      </c>
    </row>
    <row r="4160" spans="1:3" x14ac:dyDescent="0.25">
      <c r="A4160">
        <v>7204</v>
      </c>
      <c r="B4160" t="s">
        <v>1123</v>
      </c>
      <c r="C4160" t="s">
        <v>1288</v>
      </c>
    </row>
    <row r="4161" spans="1:3" x14ac:dyDescent="0.25">
      <c r="A4161">
        <v>7204</v>
      </c>
      <c r="B4161" t="s">
        <v>1123</v>
      </c>
      <c r="C4161" t="s">
        <v>1288</v>
      </c>
    </row>
    <row r="4162" spans="1:3" x14ac:dyDescent="0.25">
      <c r="A4162">
        <v>7204</v>
      </c>
      <c r="B4162" t="s">
        <v>1123</v>
      </c>
      <c r="C4162" t="s">
        <v>1288</v>
      </c>
    </row>
    <row r="4163" spans="1:3" x14ac:dyDescent="0.25">
      <c r="A4163">
        <v>7204</v>
      </c>
      <c r="B4163" t="s">
        <v>1123</v>
      </c>
      <c r="C4163" t="s">
        <v>1288</v>
      </c>
    </row>
    <row r="4164" spans="1:3" x14ac:dyDescent="0.25">
      <c r="A4164">
        <v>7204</v>
      </c>
      <c r="B4164" t="s">
        <v>1123</v>
      </c>
      <c r="C4164" t="s">
        <v>1288</v>
      </c>
    </row>
    <row r="4165" spans="1:3" x14ac:dyDescent="0.25">
      <c r="A4165">
        <v>7204</v>
      </c>
      <c r="B4165" t="s">
        <v>1123</v>
      </c>
      <c r="C4165" t="s">
        <v>1288</v>
      </c>
    </row>
    <row r="4166" spans="1:3" x14ac:dyDescent="0.25">
      <c r="A4166">
        <v>7204</v>
      </c>
      <c r="B4166" t="s">
        <v>1123</v>
      </c>
      <c r="C4166" t="s">
        <v>1288</v>
      </c>
    </row>
    <row r="4167" spans="1:3" x14ac:dyDescent="0.25">
      <c r="A4167">
        <v>7204</v>
      </c>
      <c r="B4167" t="s">
        <v>1123</v>
      </c>
      <c r="C4167" t="s">
        <v>1288</v>
      </c>
    </row>
    <row r="4168" spans="1:3" x14ac:dyDescent="0.25">
      <c r="A4168">
        <v>7204</v>
      </c>
      <c r="B4168" t="s">
        <v>1123</v>
      </c>
      <c r="C4168" t="s">
        <v>1288</v>
      </c>
    </row>
    <row r="4169" spans="1:3" x14ac:dyDescent="0.25">
      <c r="A4169">
        <v>7204</v>
      </c>
      <c r="B4169" t="s">
        <v>1123</v>
      </c>
      <c r="C4169" t="s">
        <v>1288</v>
      </c>
    </row>
    <row r="4170" spans="1:3" x14ac:dyDescent="0.25">
      <c r="A4170">
        <v>7204</v>
      </c>
      <c r="B4170" t="s">
        <v>1123</v>
      </c>
      <c r="C4170" t="s">
        <v>1288</v>
      </c>
    </row>
    <row r="4171" spans="1:3" x14ac:dyDescent="0.25">
      <c r="A4171">
        <v>7204</v>
      </c>
      <c r="B4171" t="s">
        <v>1123</v>
      </c>
      <c r="C4171" t="s">
        <v>1288</v>
      </c>
    </row>
    <row r="4172" spans="1:3" x14ac:dyDescent="0.25">
      <c r="A4172">
        <v>7204</v>
      </c>
      <c r="B4172" t="s">
        <v>1123</v>
      </c>
      <c r="C4172" t="s">
        <v>1288</v>
      </c>
    </row>
    <row r="4173" spans="1:3" x14ac:dyDescent="0.25">
      <c r="A4173">
        <v>7204</v>
      </c>
      <c r="B4173" t="s">
        <v>1123</v>
      </c>
      <c r="C4173" t="s">
        <v>1288</v>
      </c>
    </row>
    <row r="4174" spans="1:3" x14ac:dyDescent="0.25">
      <c r="A4174">
        <v>7204</v>
      </c>
      <c r="B4174" t="s">
        <v>1123</v>
      </c>
      <c r="C4174" t="s">
        <v>1288</v>
      </c>
    </row>
    <row r="4175" spans="1:3" x14ac:dyDescent="0.25">
      <c r="A4175">
        <v>7204</v>
      </c>
      <c r="B4175" t="s">
        <v>1123</v>
      </c>
      <c r="C4175" t="s">
        <v>1288</v>
      </c>
    </row>
    <row r="4176" spans="1:3" x14ac:dyDescent="0.25">
      <c r="A4176">
        <v>7204</v>
      </c>
      <c r="B4176" t="s">
        <v>1123</v>
      </c>
      <c r="C4176" t="s">
        <v>1288</v>
      </c>
    </row>
    <row r="4177" spans="1:3" x14ac:dyDescent="0.25">
      <c r="A4177">
        <v>7204</v>
      </c>
      <c r="B4177" t="s">
        <v>1123</v>
      </c>
      <c r="C4177" t="s">
        <v>1288</v>
      </c>
    </row>
    <row r="4178" spans="1:3" x14ac:dyDescent="0.25">
      <c r="A4178">
        <v>7204</v>
      </c>
      <c r="B4178" t="s">
        <v>1123</v>
      </c>
      <c r="C4178" t="s">
        <v>1288</v>
      </c>
    </row>
    <row r="4179" spans="1:3" x14ac:dyDescent="0.25">
      <c r="A4179">
        <v>7204</v>
      </c>
      <c r="B4179" t="s">
        <v>1123</v>
      </c>
      <c r="C4179" t="s">
        <v>1288</v>
      </c>
    </row>
    <row r="4180" spans="1:3" x14ac:dyDescent="0.25">
      <c r="A4180">
        <v>7204</v>
      </c>
      <c r="B4180" t="s">
        <v>1123</v>
      </c>
      <c r="C4180" t="s">
        <v>1288</v>
      </c>
    </row>
    <row r="4181" spans="1:3" x14ac:dyDescent="0.25">
      <c r="A4181">
        <v>7204</v>
      </c>
      <c r="B4181" t="s">
        <v>1123</v>
      </c>
      <c r="C4181" t="s">
        <v>1288</v>
      </c>
    </row>
    <row r="4182" spans="1:3" x14ac:dyDescent="0.25">
      <c r="A4182">
        <v>7204</v>
      </c>
      <c r="B4182" t="s">
        <v>1123</v>
      </c>
      <c r="C4182" t="s">
        <v>1288</v>
      </c>
    </row>
    <row r="4183" spans="1:3" x14ac:dyDescent="0.25">
      <c r="A4183">
        <v>7204</v>
      </c>
      <c r="B4183" t="s">
        <v>1123</v>
      </c>
      <c r="C4183" t="s">
        <v>1288</v>
      </c>
    </row>
    <row r="4184" spans="1:3" x14ac:dyDescent="0.25">
      <c r="A4184">
        <v>7204</v>
      </c>
      <c r="B4184" t="s">
        <v>1123</v>
      </c>
      <c r="C4184" t="s">
        <v>1288</v>
      </c>
    </row>
    <row r="4185" spans="1:3" x14ac:dyDescent="0.25">
      <c r="A4185">
        <v>7204</v>
      </c>
      <c r="B4185" t="s">
        <v>1123</v>
      </c>
      <c r="C4185" t="s">
        <v>1288</v>
      </c>
    </row>
    <row r="4186" spans="1:3" x14ac:dyDescent="0.25">
      <c r="A4186">
        <v>7204</v>
      </c>
      <c r="B4186" t="s">
        <v>1123</v>
      </c>
      <c r="C4186" t="s">
        <v>1288</v>
      </c>
    </row>
    <row r="4187" spans="1:3" x14ac:dyDescent="0.25">
      <c r="A4187">
        <v>7204</v>
      </c>
      <c r="B4187" t="s">
        <v>1123</v>
      </c>
      <c r="C4187" t="s">
        <v>1288</v>
      </c>
    </row>
    <row r="4188" spans="1:3" x14ac:dyDescent="0.25">
      <c r="A4188">
        <v>7204</v>
      </c>
      <c r="B4188" t="s">
        <v>1123</v>
      </c>
      <c r="C4188" t="s">
        <v>1288</v>
      </c>
    </row>
    <row r="4189" spans="1:3" x14ac:dyDescent="0.25">
      <c r="A4189">
        <v>7204</v>
      </c>
      <c r="B4189" t="s">
        <v>1123</v>
      </c>
      <c r="C4189" t="s">
        <v>1288</v>
      </c>
    </row>
    <row r="4190" spans="1:3" x14ac:dyDescent="0.25">
      <c r="A4190">
        <v>7204</v>
      </c>
      <c r="B4190" t="s">
        <v>1123</v>
      </c>
      <c r="C4190" t="s">
        <v>1288</v>
      </c>
    </row>
    <row r="4191" spans="1:3" x14ac:dyDescent="0.25">
      <c r="A4191">
        <v>7204</v>
      </c>
      <c r="B4191" t="s">
        <v>1123</v>
      </c>
      <c r="C4191" t="s">
        <v>1288</v>
      </c>
    </row>
    <row r="4192" spans="1:3" x14ac:dyDescent="0.25">
      <c r="A4192">
        <v>7204</v>
      </c>
      <c r="B4192" t="s">
        <v>1123</v>
      </c>
      <c r="C4192" t="s">
        <v>1288</v>
      </c>
    </row>
    <row r="4193" spans="1:3" x14ac:dyDescent="0.25">
      <c r="A4193">
        <v>7204</v>
      </c>
      <c r="B4193" t="s">
        <v>1123</v>
      </c>
      <c r="C4193" t="s">
        <v>1288</v>
      </c>
    </row>
    <row r="4194" spans="1:3" x14ac:dyDescent="0.25">
      <c r="A4194">
        <v>7204</v>
      </c>
      <c r="B4194" t="s">
        <v>1123</v>
      </c>
      <c r="C4194" t="s">
        <v>1288</v>
      </c>
    </row>
    <row r="4195" spans="1:3" x14ac:dyDescent="0.25">
      <c r="A4195">
        <v>7204</v>
      </c>
      <c r="B4195" t="s">
        <v>1123</v>
      </c>
      <c r="C4195" t="s">
        <v>1288</v>
      </c>
    </row>
    <row r="4196" spans="1:3" x14ac:dyDescent="0.25">
      <c r="A4196">
        <v>7204</v>
      </c>
      <c r="B4196" t="s">
        <v>1123</v>
      </c>
      <c r="C4196" t="s">
        <v>1288</v>
      </c>
    </row>
    <row r="4197" spans="1:3" x14ac:dyDescent="0.25">
      <c r="A4197">
        <v>7204</v>
      </c>
      <c r="B4197" t="s">
        <v>1123</v>
      </c>
      <c r="C4197" t="s">
        <v>1288</v>
      </c>
    </row>
    <row r="4198" spans="1:3" x14ac:dyDescent="0.25">
      <c r="A4198">
        <v>7406</v>
      </c>
      <c r="B4198" t="s">
        <v>1126</v>
      </c>
      <c r="C4198" t="s">
        <v>1291</v>
      </c>
    </row>
    <row r="4199" spans="1:3" x14ac:dyDescent="0.25">
      <c r="A4199">
        <v>7204</v>
      </c>
      <c r="B4199" t="s">
        <v>1123</v>
      </c>
      <c r="C4199" t="s">
        <v>1288</v>
      </c>
    </row>
    <row r="4200" spans="1:3" x14ac:dyDescent="0.25">
      <c r="A4200">
        <v>7204</v>
      </c>
      <c r="B4200" t="s">
        <v>1123</v>
      </c>
      <c r="C4200" t="s">
        <v>1288</v>
      </c>
    </row>
    <row r="4201" spans="1:3" x14ac:dyDescent="0.25">
      <c r="A4201">
        <v>7204</v>
      </c>
      <c r="B4201" t="s">
        <v>1123</v>
      </c>
      <c r="C4201" t="s">
        <v>1288</v>
      </c>
    </row>
    <row r="4202" spans="1:3" x14ac:dyDescent="0.25">
      <c r="A4202">
        <v>7204</v>
      </c>
      <c r="B4202" t="s">
        <v>1123</v>
      </c>
      <c r="C4202" t="s">
        <v>1288</v>
      </c>
    </row>
    <row r="4203" spans="1:3" x14ac:dyDescent="0.25">
      <c r="A4203">
        <v>7204</v>
      </c>
      <c r="B4203" t="s">
        <v>1123</v>
      </c>
      <c r="C4203" t="s">
        <v>1288</v>
      </c>
    </row>
    <row r="4204" spans="1:3" x14ac:dyDescent="0.25">
      <c r="A4204">
        <v>7204</v>
      </c>
      <c r="B4204" t="s">
        <v>1123</v>
      </c>
      <c r="C4204" t="s">
        <v>1288</v>
      </c>
    </row>
    <row r="4205" spans="1:3" x14ac:dyDescent="0.25">
      <c r="A4205">
        <v>7204</v>
      </c>
      <c r="B4205" t="s">
        <v>1123</v>
      </c>
      <c r="C4205" t="s">
        <v>1288</v>
      </c>
    </row>
    <row r="4206" spans="1:3" x14ac:dyDescent="0.25">
      <c r="A4206">
        <v>7204</v>
      </c>
      <c r="B4206" t="s">
        <v>1123</v>
      </c>
      <c r="C4206" t="s">
        <v>1288</v>
      </c>
    </row>
    <row r="4207" spans="1:3" x14ac:dyDescent="0.25">
      <c r="A4207">
        <v>7204</v>
      </c>
      <c r="B4207" t="s">
        <v>1123</v>
      </c>
      <c r="C4207" t="s">
        <v>1288</v>
      </c>
    </row>
    <row r="4208" spans="1:3" x14ac:dyDescent="0.25">
      <c r="A4208">
        <v>7204</v>
      </c>
      <c r="B4208" t="s">
        <v>1123</v>
      </c>
      <c r="C4208" t="s">
        <v>1288</v>
      </c>
    </row>
    <row r="4209" spans="1:3" x14ac:dyDescent="0.25">
      <c r="A4209">
        <v>7204</v>
      </c>
      <c r="B4209" t="s">
        <v>1123</v>
      </c>
      <c r="C4209" t="s">
        <v>1288</v>
      </c>
    </row>
    <row r="4210" spans="1:3" x14ac:dyDescent="0.25">
      <c r="A4210">
        <v>7204</v>
      </c>
      <c r="B4210" t="s">
        <v>1123</v>
      </c>
      <c r="C4210" t="s">
        <v>1288</v>
      </c>
    </row>
    <row r="4211" spans="1:3" x14ac:dyDescent="0.25">
      <c r="A4211">
        <v>7204</v>
      </c>
      <c r="B4211" t="s">
        <v>1123</v>
      </c>
      <c r="C4211" t="s">
        <v>1288</v>
      </c>
    </row>
    <row r="4212" spans="1:3" x14ac:dyDescent="0.25">
      <c r="A4212">
        <v>7204</v>
      </c>
      <c r="B4212" t="s">
        <v>1123</v>
      </c>
      <c r="C4212" t="s">
        <v>1288</v>
      </c>
    </row>
    <row r="4213" spans="1:3" x14ac:dyDescent="0.25">
      <c r="A4213">
        <v>7204</v>
      </c>
      <c r="B4213" t="s">
        <v>1123</v>
      </c>
      <c r="C4213" t="s">
        <v>1288</v>
      </c>
    </row>
    <row r="4214" spans="1:3" x14ac:dyDescent="0.25">
      <c r="A4214">
        <v>7204</v>
      </c>
      <c r="B4214" t="s">
        <v>1123</v>
      </c>
      <c r="C4214" t="s">
        <v>1288</v>
      </c>
    </row>
    <row r="4215" spans="1:3" x14ac:dyDescent="0.25">
      <c r="A4215">
        <v>7204</v>
      </c>
      <c r="B4215" t="s">
        <v>1123</v>
      </c>
      <c r="C4215" t="s">
        <v>1288</v>
      </c>
    </row>
    <row r="4216" spans="1:3" x14ac:dyDescent="0.25">
      <c r="A4216">
        <v>7204</v>
      </c>
      <c r="B4216" t="s">
        <v>1123</v>
      </c>
      <c r="C4216" t="s">
        <v>1288</v>
      </c>
    </row>
    <row r="4217" spans="1:3" x14ac:dyDescent="0.25">
      <c r="A4217">
        <v>7204</v>
      </c>
      <c r="B4217" t="s">
        <v>1123</v>
      </c>
      <c r="C4217" t="s">
        <v>1288</v>
      </c>
    </row>
    <row r="4218" spans="1:3" x14ac:dyDescent="0.25">
      <c r="A4218">
        <v>7204</v>
      </c>
      <c r="B4218" t="s">
        <v>1123</v>
      </c>
      <c r="C4218" t="s">
        <v>1288</v>
      </c>
    </row>
    <row r="4219" spans="1:3" x14ac:dyDescent="0.25">
      <c r="A4219">
        <v>7204</v>
      </c>
      <c r="B4219" t="s">
        <v>1123</v>
      </c>
      <c r="C4219" t="s">
        <v>1288</v>
      </c>
    </row>
    <row r="4220" spans="1:3" x14ac:dyDescent="0.25">
      <c r="A4220">
        <v>7204</v>
      </c>
      <c r="B4220" t="s">
        <v>1123</v>
      </c>
      <c r="C4220" t="s">
        <v>1288</v>
      </c>
    </row>
    <row r="4221" spans="1:3" x14ac:dyDescent="0.25">
      <c r="A4221">
        <v>7204</v>
      </c>
      <c r="B4221" t="s">
        <v>1123</v>
      </c>
      <c r="C4221" t="s">
        <v>1288</v>
      </c>
    </row>
    <row r="4222" spans="1:3" x14ac:dyDescent="0.25">
      <c r="A4222">
        <v>7204</v>
      </c>
      <c r="B4222" t="s">
        <v>1123</v>
      </c>
      <c r="C4222" t="s">
        <v>1288</v>
      </c>
    </row>
    <row r="4223" spans="1:3" x14ac:dyDescent="0.25">
      <c r="A4223">
        <v>7204</v>
      </c>
      <c r="B4223" t="s">
        <v>1123</v>
      </c>
      <c r="C4223" t="s">
        <v>1288</v>
      </c>
    </row>
    <row r="4224" spans="1:3" x14ac:dyDescent="0.25">
      <c r="A4224">
        <v>7204</v>
      </c>
      <c r="B4224" t="s">
        <v>1123</v>
      </c>
      <c r="C4224" t="s">
        <v>1288</v>
      </c>
    </row>
    <row r="4225" spans="1:3" x14ac:dyDescent="0.25">
      <c r="A4225">
        <v>7204</v>
      </c>
      <c r="B4225" t="s">
        <v>1123</v>
      </c>
      <c r="C4225" t="s">
        <v>1288</v>
      </c>
    </row>
    <row r="4226" spans="1:3" x14ac:dyDescent="0.25">
      <c r="A4226">
        <v>7204</v>
      </c>
      <c r="B4226" t="s">
        <v>1123</v>
      </c>
      <c r="C4226" t="s">
        <v>1288</v>
      </c>
    </row>
    <row r="4227" spans="1:3" x14ac:dyDescent="0.25">
      <c r="A4227">
        <v>7204</v>
      </c>
      <c r="B4227" t="s">
        <v>1123</v>
      </c>
      <c r="C4227" t="s">
        <v>1288</v>
      </c>
    </row>
    <row r="4228" spans="1:3" x14ac:dyDescent="0.25">
      <c r="A4228">
        <v>7204</v>
      </c>
      <c r="B4228" t="s">
        <v>1123</v>
      </c>
      <c r="C4228" t="s">
        <v>1288</v>
      </c>
    </row>
    <row r="4229" spans="1:3" x14ac:dyDescent="0.25">
      <c r="A4229">
        <v>7204</v>
      </c>
      <c r="B4229" t="s">
        <v>1123</v>
      </c>
      <c r="C4229" t="s">
        <v>1288</v>
      </c>
    </row>
    <row r="4230" spans="1:3" x14ac:dyDescent="0.25">
      <c r="A4230">
        <v>7204</v>
      </c>
      <c r="B4230" t="s">
        <v>1123</v>
      </c>
      <c r="C4230" t="s">
        <v>1288</v>
      </c>
    </row>
    <row r="4231" spans="1:3" x14ac:dyDescent="0.25">
      <c r="A4231">
        <v>7204</v>
      </c>
      <c r="B4231" t="s">
        <v>1123</v>
      </c>
      <c r="C4231" t="s">
        <v>1288</v>
      </c>
    </row>
    <row r="4232" spans="1:3" x14ac:dyDescent="0.25">
      <c r="A4232">
        <v>7204</v>
      </c>
      <c r="B4232" t="s">
        <v>1123</v>
      </c>
      <c r="C4232" t="s">
        <v>1288</v>
      </c>
    </row>
    <row r="4233" spans="1:3" x14ac:dyDescent="0.25">
      <c r="A4233">
        <v>7204</v>
      </c>
      <c r="B4233" t="s">
        <v>1123</v>
      </c>
      <c r="C4233" t="s">
        <v>1288</v>
      </c>
    </row>
    <row r="4234" spans="1:3" x14ac:dyDescent="0.25">
      <c r="A4234">
        <v>7204</v>
      </c>
      <c r="B4234" t="s">
        <v>1123</v>
      </c>
      <c r="C4234" t="s">
        <v>1288</v>
      </c>
    </row>
    <row r="4235" spans="1:3" x14ac:dyDescent="0.25">
      <c r="A4235">
        <v>7204</v>
      </c>
      <c r="B4235" t="s">
        <v>1123</v>
      </c>
      <c r="C4235" t="s">
        <v>1288</v>
      </c>
    </row>
    <row r="4236" spans="1:3" x14ac:dyDescent="0.25">
      <c r="A4236">
        <v>7204</v>
      </c>
      <c r="B4236" t="s">
        <v>1123</v>
      </c>
      <c r="C4236" t="s">
        <v>1288</v>
      </c>
    </row>
    <row r="4237" spans="1:3" x14ac:dyDescent="0.25">
      <c r="A4237">
        <v>7204</v>
      </c>
      <c r="B4237" t="s">
        <v>1123</v>
      </c>
      <c r="C4237" t="s">
        <v>1288</v>
      </c>
    </row>
    <row r="4238" spans="1:3" x14ac:dyDescent="0.25">
      <c r="A4238">
        <v>7204</v>
      </c>
      <c r="B4238" t="s">
        <v>1123</v>
      </c>
      <c r="C4238" t="s">
        <v>1288</v>
      </c>
    </row>
    <row r="4239" spans="1:3" x14ac:dyDescent="0.25">
      <c r="A4239">
        <v>7204</v>
      </c>
      <c r="B4239" t="s">
        <v>1123</v>
      </c>
      <c r="C4239" t="s">
        <v>1288</v>
      </c>
    </row>
    <row r="4240" spans="1:3" x14ac:dyDescent="0.25">
      <c r="A4240">
        <v>7204</v>
      </c>
      <c r="B4240" t="s">
        <v>1123</v>
      </c>
      <c r="C4240" t="s">
        <v>1288</v>
      </c>
    </row>
    <row r="4241" spans="1:3" x14ac:dyDescent="0.25">
      <c r="A4241">
        <v>7204</v>
      </c>
      <c r="B4241" t="s">
        <v>1123</v>
      </c>
      <c r="C4241" t="s">
        <v>1288</v>
      </c>
    </row>
    <row r="4242" spans="1:3" x14ac:dyDescent="0.25">
      <c r="A4242">
        <v>7204</v>
      </c>
      <c r="B4242" t="s">
        <v>1123</v>
      </c>
      <c r="C4242" t="s">
        <v>1288</v>
      </c>
    </row>
    <row r="4243" spans="1:3" x14ac:dyDescent="0.25">
      <c r="A4243">
        <v>7204</v>
      </c>
      <c r="B4243" t="s">
        <v>1123</v>
      </c>
      <c r="C4243" t="s">
        <v>1288</v>
      </c>
    </row>
    <row r="4244" spans="1:3" x14ac:dyDescent="0.25">
      <c r="A4244">
        <v>7204</v>
      </c>
      <c r="B4244" t="s">
        <v>1123</v>
      </c>
      <c r="C4244" t="s">
        <v>1288</v>
      </c>
    </row>
    <row r="4245" spans="1:3" x14ac:dyDescent="0.25">
      <c r="A4245">
        <v>7204</v>
      </c>
      <c r="B4245" t="s">
        <v>1123</v>
      </c>
      <c r="C4245" t="s">
        <v>1288</v>
      </c>
    </row>
    <row r="4246" spans="1:3" x14ac:dyDescent="0.25">
      <c r="A4246">
        <v>7204</v>
      </c>
      <c r="B4246" t="s">
        <v>1123</v>
      </c>
      <c r="C4246" t="s">
        <v>1288</v>
      </c>
    </row>
    <row r="4247" spans="1:3" x14ac:dyDescent="0.25">
      <c r="A4247">
        <v>7204</v>
      </c>
      <c r="B4247" t="s">
        <v>1123</v>
      </c>
      <c r="C4247" t="s">
        <v>1288</v>
      </c>
    </row>
    <row r="4248" spans="1:3" x14ac:dyDescent="0.25">
      <c r="A4248">
        <v>7204</v>
      </c>
      <c r="B4248" t="s">
        <v>1123</v>
      </c>
      <c r="C4248" t="s">
        <v>1288</v>
      </c>
    </row>
    <row r="4249" spans="1:3" x14ac:dyDescent="0.25">
      <c r="A4249">
        <v>7204</v>
      </c>
      <c r="B4249" t="s">
        <v>1123</v>
      </c>
      <c r="C4249" t="s">
        <v>1288</v>
      </c>
    </row>
    <row r="4250" spans="1:3" x14ac:dyDescent="0.25">
      <c r="A4250">
        <v>7204</v>
      </c>
      <c r="B4250" t="s">
        <v>1123</v>
      </c>
      <c r="C4250" t="s">
        <v>1288</v>
      </c>
    </row>
    <row r="4251" spans="1:3" x14ac:dyDescent="0.25">
      <c r="A4251">
        <v>7204</v>
      </c>
      <c r="B4251" t="s">
        <v>1123</v>
      </c>
      <c r="C4251" t="s">
        <v>1288</v>
      </c>
    </row>
    <row r="4252" spans="1:3" x14ac:dyDescent="0.25">
      <c r="A4252">
        <v>7204</v>
      </c>
      <c r="B4252" t="s">
        <v>1123</v>
      </c>
      <c r="C4252" t="s">
        <v>1288</v>
      </c>
    </row>
    <row r="4253" spans="1:3" x14ac:dyDescent="0.25">
      <c r="A4253">
        <v>7204</v>
      </c>
      <c r="B4253" t="s">
        <v>1123</v>
      </c>
      <c r="C4253" t="s">
        <v>1288</v>
      </c>
    </row>
    <row r="4254" spans="1:3" x14ac:dyDescent="0.25">
      <c r="A4254">
        <v>7204</v>
      </c>
      <c r="B4254" t="s">
        <v>1123</v>
      </c>
      <c r="C4254" t="s">
        <v>1288</v>
      </c>
    </row>
    <row r="4255" spans="1:3" x14ac:dyDescent="0.25">
      <c r="A4255">
        <v>7204</v>
      </c>
      <c r="B4255" t="s">
        <v>1123</v>
      </c>
      <c r="C4255" t="s">
        <v>1288</v>
      </c>
    </row>
    <row r="4256" spans="1:3" x14ac:dyDescent="0.25">
      <c r="A4256">
        <v>7204</v>
      </c>
      <c r="B4256" t="s">
        <v>1123</v>
      </c>
      <c r="C4256" t="s">
        <v>1288</v>
      </c>
    </row>
    <row r="4257" spans="1:3" x14ac:dyDescent="0.25">
      <c r="A4257">
        <v>7204</v>
      </c>
      <c r="B4257" t="s">
        <v>1123</v>
      </c>
      <c r="C4257" t="s">
        <v>1288</v>
      </c>
    </row>
    <row r="4258" spans="1:3" x14ac:dyDescent="0.25">
      <c r="A4258">
        <v>7204</v>
      </c>
      <c r="B4258" t="s">
        <v>1123</v>
      </c>
      <c r="C4258" t="s">
        <v>1288</v>
      </c>
    </row>
    <row r="4259" spans="1:3" x14ac:dyDescent="0.25">
      <c r="A4259">
        <v>7204</v>
      </c>
      <c r="B4259" t="s">
        <v>1123</v>
      </c>
      <c r="C4259" t="s">
        <v>1288</v>
      </c>
    </row>
    <row r="4260" spans="1:3" x14ac:dyDescent="0.25">
      <c r="A4260">
        <v>7204</v>
      </c>
      <c r="B4260" t="s">
        <v>1123</v>
      </c>
      <c r="C4260" t="s">
        <v>1288</v>
      </c>
    </row>
    <row r="4261" spans="1:3" x14ac:dyDescent="0.25">
      <c r="A4261">
        <v>7204</v>
      </c>
      <c r="B4261" t="s">
        <v>1123</v>
      </c>
      <c r="C4261" t="s">
        <v>1288</v>
      </c>
    </row>
    <row r="4262" spans="1:3" x14ac:dyDescent="0.25">
      <c r="A4262">
        <v>7204</v>
      </c>
      <c r="B4262" t="s">
        <v>1123</v>
      </c>
      <c r="C4262" t="s">
        <v>1288</v>
      </c>
    </row>
    <row r="4263" spans="1:3" x14ac:dyDescent="0.25">
      <c r="A4263">
        <v>7204</v>
      </c>
      <c r="B4263" t="s">
        <v>1123</v>
      </c>
      <c r="C4263" t="s">
        <v>1288</v>
      </c>
    </row>
    <row r="4264" spans="1:3" x14ac:dyDescent="0.25">
      <c r="A4264">
        <v>7204</v>
      </c>
      <c r="B4264" t="s">
        <v>1123</v>
      </c>
      <c r="C4264" t="s">
        <v>1288</v>
      </c>
    </row>
    <row r="4265" spans="1:3" x14ac:dyDescent="0.25">
      <c r="A4265">
        <v>7204</v>
      </c>
      <c r="B4265" t="s">
        <v>1123</v>
      </c>
      <c r="C4265" t="s">
        <v>1288</v>
      </c>
    </row>
    <row r="4266" spans="1:3" x14ac:dyDescent="0.25">
      <c r="A4266">
        <v>7204</v>
      </c>
      <c r="B4266" t="s">
        <v>1123</v>
      </c>
      <c r="C4266" t="s">
        <v>1288</v>
      </c>
    </row>
    <row r="4267" spans="1:3" x14ac:dyDescent="0.25">
      <c r="A4267">
        <v>7204</v>
      </c>
      <c r="B4267" t="s">
        <v>1123</v>
      </c>
      <c r="C4267" t="s">
        <v>1288</v>
      </c>
    </row>
    <row r="4268" spans="1:3" x14ac:dyDescent="0.25">
      <c r="A4268">
        <v>7204</v>
      </c>
      <c r="B4268" t="s">
        <v>1123</v>
      </c>
      <c r="C4268" t="s">
        <v>1288</v>
      </c>
    </row>
    <row r="4269" spans="1:3" x14ac:dyDescent="0.25">
      <c r="A4269">
        <v>7204</v>
      </c>
      <c r="B4269" t="s">
        <v>1123</v>
      </c>
      <c r="C4269" t="s">
        <v>1288</v>
      </c>
    </row>
    <row r="4270" spans="1:3" x14ac:dyDescent="0.25">
      <c r="A4270">
        <v>7204</v>
      </c>
      <c r="B4270" t="s">
        <v>1123</v>
      </c>
      <c r="C4270" t="s">
        <v>1288</v>
      </c>
    </row>
    <row r="4271" spans="1:3" x14ac:dyDescent="0.25">
      <c r="A4271">
        <v>7204</v>
      </c>
      <c r="B4271" t="s">
        <v>1123</v>
      </c>
      <c r="C4271" t="s">
        <v>1288</v>
      </c>
    </row>
    <row r="4272" spans="1:3" x14ac:dyDescent="0.25">
      <c r="A4272">
        <v>7204</v>
      </c>
      <c r="B4272" t="s">
        <v>1123</v>
      </c>
      <c r="C4272" t="s">
        <v>1288</v>
      </c>
    </row>
    <row r="4273" spans="1:3" x14ac:dyDescent="0.25">
      <c r="A4273">
        <v>7204</v>
      </c>
      <c r="B4273" t="s">
        <v>1123</v>
      </c>
      <c r="C4273" t="s">
        <v>1288</v>
      </c>
    </row>
    <row r="4274" spans="1:3" x14ac:dyDescent="0.25">
      <c r="A4274">
        <v>7204</v>
      </c>
      <c r="B4274" t="s">
        <v>1123</v>
      </c>
      <c r="C4274" t="s">
        <v>1288</v>
      </c>
    </row>
    <row r="4275" spans="1:3" x14ac:dyDescent="0.25">
      <c r="A4275">
        <v>7204</v>
      </c>
      <c r="B4275" t="s">
        <v>1123</v>
      </c>
      <c r="C4275" t="s">
        <v>1288</v>
      </c>
    </row>
    <row r="4276" spans="1:3" x14ac:dyDescent="0.25">
      <c r="A4276">
        <v>7204</v>
      </c>
      <c r="B4276" t="s">
        <v>1123</v>
      </c>
      <c r="C4276" t="s">
        <v>1288</v>
      </c>
    </row>
    <row r="4277" spans="1:3" x14ac:dyDescent="0.25">
      <c r="A4277">
        <v>7204</v>
      </c>
      <c r="B4277" t="s">
        <v>1123</v>
      </c>
      <c r="C4277" t="s">
        <v>1288</v>
      </c>
    </row>
    <row r="4278" spans="1:3" x14ac:dyDescent="0.25">
      <c r="A4278">
        <v>7204</v>
      </c>
      <c r="B4278" t="s">
        <v>1123</v>
      </c>
      <c r="C4278" t="s">
        <v>1288</v>
      </c>
    </row>
    <row r="4279" spans="1:3" x14ac:dyDescent="0.25">
      <c r="A4279">
        <v>7204</v>
      </c>
      <c r="B4279" t="s">
        <v>1123</v>
      </c>
      <c r="C4279" t="s">
        <v>1288</v>
      </c>
    </row>
    <row r="4280" spans="1:3" x14ac:dyDescent="0.25">
      <c r="A4280">
        <v>7204</v>
      </c>
      <c r="B4280" t="s">
        <v>1123</v>
      </c>
      <c r="C4280" t="s">
        <v>1288</v>
      </c>
    </row>
    <row r="4281" spans="1:3" x14ac:dyDescent="0.25">
      <c r="A4281">
        <v>7204</v>
      </c>
      <c r="B4281" t="s">
        <v>1123</v>
      </c>
      <c r="C4281" t="s">
        <v>1288</v>
      </c>
    </row>
    <row r="4282" spans="1:3" x14ac:dyDescent="0.25">
      <c r="A4282">
        <v>7204</v>
      </c>
      <c r="B4282" t="s">
        <v>1123</v>
      </c>
      <c r="C4282" t="s">
        <v>1288</v>
      </c>
    </row>
    <row r="4283" spans="1:3" x14ac:dyDescent="0.25">
      <c r="A4283">
        <v>7204</v>
      </c>
      <c r="B4283" t="s">
        <v>1123</v>
      </c>
      <c r="C4283" t="s">
        <v>1288</v>
      </c>
    </row>
    <row r="4284" spans="1:3" x14ac:dyDescent="0.25">
      <c r="A4284">
        <v>7204</v>
      </c>
      <c r="B4284" t="s">
        <v>1123</v>
      </c>
      <c r="C4284" t="s">
        <v>1288</v>
      </c>
    </row>
    <row r="4285" spans="1:3" x14ac:dyDescent="0.25">
      <c r="A4285">
        <v>7204</v>
      </c>
      <c r="B4285" t="s">
        <v>1123</v>
      </c>
      <c r="C4285" t="s">
        <v>1288</v>
      </c>
    </row>
    <row r="4286" spans="1:3" x14ac:dyDescent="0.25">
      <c r="A4286">
        <v>7204</v>
      </c>
      <c r="B4286" t="s">
        <v>1123</v>
      </c>
      <c r="C4286" t="s">
        <v>1288</v>
      </c>
    </row>
    <row r="4287" spans="1:3" x14ac:dyDescent="0.25">
      <c r="A4287">
        <v>7204</v>
      </c>
      <c r="B4287" t="s">
        <v>1123</v>
      </c>
      <c r="C4287" t="s">
        <v>1288</v>
      </c>
    </row>
    <row r="4288" spans="1:3" x14ac:dyDescent="0.25">
      <c r="A4288">
        <v>7204</v>
      </c>
      <c r="B4288" t="s">
        <v>1123</v>
      </c>
      <c r="C4288" t="s">
        <v>1288</v>
      </c>
    </row>
    <row r="4289" spans="1:3" x14ac:dyDescent="0.25">
      <c r="A4289">
        <v>7204</v>
      </c>
      <c r="B4289" t="s">
        <v>1123</v>
      </c>
      <c r="C4289" t="s">
        <v>1288</v>
      </c>
    </row>
    <row r="4290" spans="1:3" x14ac:dyDescent="0.25">
      <c r="A4290">
        <v>7204</v>
      </c>
      <c r="B4290" t="s">
        <v>1123</v>
      </c>
      <c r="C4290" t="s">
        <v>1288</v>
      </c>
    </row>
    <row r="4291" spans="1:3" x14ac:dyDescent="0.25">
      <c r="A4291">
        <v>7204</v>
      </c>
      <c r="B4291" t="s">
        <v>1123</v>
      </c>
      <c r="C4291" t="s">
        <v>1288</v>
      </c>
    </row>
    <row r="4292" spans="1:3" x14ac:dyDescent="0.25">
      <c r="A4292">
        <v>7204</v>
      </c>
      <c r="B4292" t="s">
        <v>1123</v>
      </c>
      <c r="C4292" t="s">
        <v>1288</v>
      </c>
    </row>
    <row r="4293" spans="1:3" x14ac:dyDescent="0.25">
      <c r="A4293">
        <v>7204</v>
      </c>
      <c r="B4293" t="s">
        <v>1123</v>
      </c>
      <c r="C4293" t="s">
        <v>1288</v>
      </c>
    </row>
    <row r="4294" spans="1:3" x14ac:dyDescent="0.25">
      <c r="A4294">
        <v>7204</v>
      </c>
      <c r="B4294" t="s">
        <v>1123</v>
      </c>
      <c r="C4294" t="s">
        <v>1288</v>
      </c>
    </row>
    <row r="4295" spans="1:3" x14ac:dyDescent="0.25">
      <c r="A4295">
        <v>7204</v>
      </c>
      <c r="B4295" t="s">
        <v>1123</v>
      </c>
      <c r="C4295" t="s">
        <v>1288</v>
      </c>
    </row>
    <row r="4296" spans="1:3" x14ac:dyDescent="0.25">
      <c r="A4296">
        <v>7204</v>
      </c>
      <c r="B4296" t="s">
        <v>1123</v>
      </c>
      <c r="C4296" t="s">
        <v>1288</v>
      </c>
    </row>
    <row r="4297" spans="1:3" x14ac:dyDescent="0.25">
      <c r="A4297">
        <v>7204</v>
      </c>
      <c r="B4297" t="s">
        <v>1123</v>
      </c>
      <c r="C4297" t="s">
        <v>1288</v>
      </c>
    </row>
    <row r="4298" spans="1:3" x14ac:dyDescent="0.25">
      <c r="A4298">
        <v>7204</v>
      </c>
      <c r="B4298" t="s">
        <v>1123</v>
      </c>
      <c r="C4298" t="s">
        <v>1288</v>
      </c>
    </row>
    <row r="4299" spans="1:3" x14ac:dyDescent="0.25">
      <c r="A4299">
        <v>7204</v>
      </c>
      <c r="B4299" t="s">
        <v>1123</v>
      </c>
      <c r="C4299" t="s">
        <v>1288</v>
      </c>
    </row>
    <row r="4300" spans="1:3" x14ac:dyDescent="0.25">
      <c r="A4300">
        <v>7204</v>
      </c>
      <c r="B4300" t="s">
        <v>1123</v>
      </c>
      <c r="C4300" t="s">
        <v>1288</v>
      </c>
    </row>
    <row r="4301" spans="1:3" x14ac:dyDescent="0.25">
      <c r="A4301">
        <v>7204</v>
      </c>
      <c r="B4301" t="s">
        <v>1123</v>
      </c>
      <c r="C4301" t="s">
        <v>1288</v>
      </c>
    </row>
    <row r="4302" spans="1:3" x14ac:dyDescent="0.25">
      <c r="A4302">
        <v>7204</v>
      </c>
      <c r="B4302" t="s">
        <v>1123</v>
      </c>
      <c r="C4302" t="s">
        <v>1288</v>
      </c>
    </row>
    <row r="4303" spans="1:3" x14ac:dyDescent="0.25">
      <c r="A4303">
        <v>7204</v>
      </c>
      <c r="B4303" t="s">
        <v>1123</v>
      </c>
      <c r="C4303" t="s">
        <v>1288</v>
      </c>
    </row>
    <row r="4304" spans="1:3" x14ac:dyDescent="0.25">
      <c r="A4304">
        <v>7204</v>
      </c>
      <c r="B4304" t="s">
        <v>1123</v>
      </c>
      <c r="C4304" t="s">
        <v>1288</v>
      </c>
    </row>
    <row r="4305" spans="1:3" x14ac:dyDescent="0.25">
      <c r="A4305">
        <v>7204</v>
      </c>
      <c r="B4305" t="s">
        <v>1123</v>
      </c>
      <c r="C4305" t="s">
        <v>1288</v>
      </c>
    </row>
    <row r="4306" spans="1:3" x14ac:dyDescent="0.25">
      <c r="A4306">
        <v>7204</v>
      </c>
      <c r="B4306" t="s">
        <v>1123</v>
      </c>
      <c r="C4306" t="s">
        <v>1288</v>
      </c>
    </row>
    <row r="4307" spans="1:3" x14ac:dyDescent="0.25">
      <c r="A4307">
        <v>7204</v>
      </c>
      <c r="B4307" t="s">
        <v>1123</v>
      </c>
      <c r="C4307" t="s">
        <v>1288</v>
      </c>
    </row>
    <row r="4308" spans="1:3" x14ac:dyDescent="0.25">
      <c r="A4308">
        <v>7204</v>
      </c>
      <c r="B4308" t="s">
        <v>1123</v>
      </c>
      <c r="C4308" t="s">
        <v>1288</v>
      </c>
    </row>
    <row r="4309" spans="1:3" x14ac:dyDescent="0.25">
      <c r="A4309">
        <v>7204</v>
      </c>
      <c r="B4309" t="s">
        <v>1123</v>
      </c>
      <c r="C4309" t="s">
        <v>1288</v>
      </c>
    </row>
    <row r="4310" spans="1:3" x14ac:dyDescent="0.25">
      <c r="A4310">
        <v>7204</v>
      </c>
      <c r="B4310" t="s">
        <v>1123</v>
      </c>
      <c r="C4310" t="s">
        <v>1288</v>
      </c>
    </row>
    <row r="4311" spans="1:3" x14ac:dyDescent="0.25">
      <c r="A4311">
        <v>7204</v>
      </c>
      <c r="B4311" t="s">
        <v>1123</v>
      </c>
      <c r="C4311" t="s">
        <v>1288</v>
      </c>
    </row>
    <row r="4312" spans="1:3" x14ac:dyDescent="0.25">
      <c r="A4312">
        <v>7204</v>
      </c>
      <c r="B4312" t="s">
        <v>1123</v>
      </c>
      <c r="C4312" t="s">
        <v>1288</v>
      </c>
    </row>
    <row r="4313" spans="1:3" x14ac:dyDescent="0.25">
      <c r="A4313">
        <v>7204</v>
      </c>
      <c r="B4313" t="s">
        <v>1123</v>
      </c>
      <c r="C4313" t="s">
        <v>1288</v>
      </c>
    </row>
    <row r="4314" spans="1:3" x14ac:dyDescent="0.25">
      <c r="A4314">
        <v>7204</v>
      </c>
      <c r="B4314" t="s">
        <v>1123</v>
      </c>
      <c r="C4314" t="s">
        <v>1288</v>
      </c>
    </row>
    <row r="4315" spans="1:3" x14ac:dyDescent="0.25">
      <c r="A4315">
        <v>7204</v>
      </c>
      <c r="B4315" t="s">
        <v>1123</v>
      </c>
      <c r="C4315" t="s">
        <v>1288</v>
      </c>
    </row>
    <row r="4316" spans="1:3" x14ac:dyDescent="0.25">
      <c r="A4316">
        <v>7204</v>
      </c>
      <c r="B4316" t="s">
        <v>1123</v>
      </c>
      <c r="C4316" t="s">
        <v>1288</v>
      </c>
    </row>
    <row r="4317" spans="1:3" x14ac:dyDescent="0.25">
      <c r="A4317">
        <v>7204</v>
      </c>
      <c r="B4317" t="s">
        <v>1123</v>
      </c>
      <c r="C4317" t="s">
        <v>1288</v>
      </c>
    </row>
    <row r="4318" spans="1:3" x14ac:dyDescent="0.25">
      <c r="A4318">
        <v>7204</v>
      </c>
      <c r="B4318" t="s">
        <v>1123</v>
      </c>
      <c r="C4318" t="s">
        <v>1288</v>
      </c>
    </row>
    <row r="4319" spans="1:3" x14ac:dyDescent="0.25">
      <c r="A4319">
        <v>7204</v>
      </c>
      <c r="B4319" t="s">
        <v>1123</v>
      </c>
      <c r="C4319" t="s">
        <v>1288</v>
      </c>
    </row>
    <row r="4320" spans="1:3" x14ac:dyDescent="0.25">
      <c r="A4320">
        <v>7204</v>
      </c>
      <c r="B4320" t="s">
        <v>1123</v>
      </c>
      <c r="C4320" t="s">
        <v>1288</v>
      </c>
    </row>
    <row r="4321" spans="1:3" x14ac:dyDescent="0.25">
      <c r="A4321">
        <v>7204</v>
      </c>
      <c r="B4321" t="s">
        <v>1123</v>
      </c>
      <c r="C4321" t="s">
        <v>1288</v>
      </c>
    </row>
    <row r="4322" spans="1:3" x14ac:dyDescent="0.25">
      <c r="A4322">
        <v>7204</v>
      </c>
      <c r="B4322" t="s">
        <v>1123</v>
      </c>
      <c r="C4322" t="s">
        <v>1288</v>
      </c>
    </row>
    <row r="4323" spans="1:3" x14ac:dyDescent="0.25">
      <c r="A4323">
        <v>7204</v>
      </c>
      <c r="B4323" t="s">
        <v>1123</v>
      </c>
      <c r="C4323" t="s">
        <v>1288</v>
      </c>
    </row>
    <row r="4324" spans="1:3" x14ac:dyDescent="0.25">
      <c r="A4324">
        <v>7204</v>
      </c>
      <c r="B4324" t="s">
        <v>1123</v>
      </c>
      <c r="C4324" t="s">
        <v>1288</v>
      </c>
    </row>
    <row r="4325" spans="1:3" x14ac:dyDescent="0.25">
      <c r="A4325">
        <v>7204</v>
      </c>
      <c r="B4325" t="s">
        <v>1123</v>
      </c>
      <c r="C4325" t="s">
        <v>1288</v>
      </c>
    </row>
    <row r="4326" spans="1:3" x14ac:dyDescent="0.25">
      <c r="A4326">
        <v>7204</v>
      </c>
      <c r="B4326" t="s">
        <v>1123</v>
      </c>
      <c r="C4326" t="s">
        <v>1288</v>
      </c>
    </row>
    <row r="4327" spans="1:3" x14ac:dyDescent="0.25">
      <c r="A4327">
        <v>7204</v>
      </c>
      <c r="B4327" t="s">
        <v>1123</v>
      </c>
      <c r="C4327" t="s">
        <v>1288</v>
      </c>
    </row>
    <row r="4328" spans="1:3" x14ac:dyDescent="0.25">
      <c r="A4328">
        <v>7204</v>
      </c>
      <c r="B4328" t="s">
        <v>1123</v>
      </c>
      <c r="C4328" t="s">
        <v>1288</v>
      </c>
    </row>
    <row r="4329" spans="1:3" x14ac:dyDescent="0.25">
      <c r="A4329">
        <v>7204</v>
      </c>
      <c r="B4329" t="s">
        <v>1123</v>
      </c>
      <c r="C4329" t="s">
        <v>1288</v>
      </c>
    </row>
    <row r="4330" spans="1:3" x14ac:dyDescent="0.25">
      <c r="A4330">
        <v>7204</v>
      </c>
      <c r="B4330" t="s">
        <v>1123</v>
      </c>
      <c r="C4330" t="s">
        <v>1288</v>
      </c>
    </row>
    <row r="4331" spans="1:3" x14ac:dyDescent="0.25">
      <c r="A4331">
        <v>7204</v>
      </c>
      <c r="B4331" t="s">
        <v>1123</v>
      </c>
      <c r="C4331" t="s">
        <v>1288</v>
      </c>
    </row>
    <row r="4332" spans="1:3" x14ac:dyDescent="0.25">
      <c r="A4332">
        <v>7204</v>
      </c>
      <c r="B4332" t="s">
        <v>1123</v>
      </c>
      <c r="C4332" t="s">
        <v>1288</v>
      </c>
    </row>
    <row r="4333" spans="1:3" x14ac:dyDescent="0.25">
      <c r="A4333">
        <v>7204</v>
      </c>
      <c r="B4333" t="s">
        <v>1123</v>
      </c>
      <c r="C4333" t="s">
        <v>1288</v>
      </c>
    </row>
    <row r="4334" spans="1:3" x14ac:dyDescent="0.25">
      <c r="A4334">
        <v>7204</v>
      </c>
      <c r="B4334" t="s">
        <v>1123</v>
      </c>
      <c r="C4334" t="s">
        <v>1288</v>
      </c>
    </row>
    <row r="4335" spans="1:3" x14ac:dyDescent="0.25">
      <c r="A4335">
        <v>7204</v>
      </c>
      <c r="B4335" t="s">
        <v>1123</v>
      </c>
      <c r="C4335" t="s">
        <v>1288</v>
      </c>
    </row>
    <row r="4336" spans="1:3" x14ac:dyDescent="0.25">
      <c r="A4336">
        <v>7204</v>
      </c>
      <c r="B4336" t="s">
        <v>1123</v>
      </c>
      <c r="C4336" t="s">
        <v>1288</v>
      </c>
    </row>
    <row r="4337" spans="1:3" x14ac:dyDescent="0.25">
      <c r="A4337">
        <v>7204</v>
      </c>
      <c r="B4337" t="s">
        <v>1123</v>
      </c>
      <c r="C4337" t="s">
        <v>1288</v>
      </c>
    </row>
    <row r="4338" spans="1:3" x14ac:dyDescent="0.25">
      <c r="A4338">
        <v>7204</v>
      </c>
      <c r="B4338" t="s">
        <v>1123</v>
      </c>
      <c r="C4338" t="s">
        <v>1288</v>
      </c>
    </row>
    <row r="4339" spans="1:3" x14ac:dyDescent="0.25">
      <c r="A4339">
        <v>7204</v>
      </c>
      <c r="B4339" t="s">
        <v>1123</v>
      </c>
      <c r="C4339" t="s">
        <v>1288</v>
      </c>
    </row>
    <row r="4340" spans="1:3" x14ac:dyDescent="0.25">
      <c r="A4340">
        <v>7204</v>
      </c>
      <c r="B4340" t="s">
        <v>1123</v>
      </c>
      <c r="C4340" t="s">
        <v>1288</v>
      </c>
    </row>
    <row r="4341" spans="1:3" x14ac:dyDescent="0.25">
      <c r="A4341">
        <v>7204</v>
      </c>
      <c r="B4341" t="s">
        <v>1123</v>
      </c>
      <c r="C4341" t="s">
        <v>1288</v>
      </c>
    </row>
    <row r="4342" spans="1:3" x14ac:dyDescent="0.25">
      <c r="A4342">
        <v>7204</v>
      </c>
      <c r="B4342" t="s">
        <v>1123</v>
      </c>
      <c r="C4342" t="s">
        <v>1288</v>
      </c>
    </row>
    <row r="4343" spans="1:3" x14ac:dyDescent="0.25">
      <c r="A4343">
        <v>7204</v>
      </c>
      <c r="B4343" t="s">
        <v>1123</v>
      </c>
      <c r="C4343" t="s">
        <v>1288</v>
      </c>
    </row>
    <row r="4344" spans="1:3" x14ac:dyDescent="0.25">
      <c r="A4344">
        <v>7204</v>
      </c>
      <c r="B4344" t="s">
        <v>1123</v>
      </c>
      <c r="C4344" t="s">
        <v>1288</v>
      </c>
    </row>
    <row r="4345" spans="1:3" x14ac:dyDescent="0.25">
      <c r="A4345">
        <v>7204</v>
      </c>
      <c r="B4345" t="s">
        <v>1123</v>
      </c>
      <c r="C4345" t="s">
        <v>1288</v>
      </c>
    </row>
    <row r="4346" spans="1:3" x14ac:dyDescent="0.25">
      <c r="A4346">
        <v>7204</v>
      </c>
      <c r="B4346" t="s">
        <v>1123</v>
      </c>
      <c r="C4346" t="s">
        <v>1288</v>
      </c>
    </row>
    <row r="4347" spans="1:3" x14ac:dyDescent="0.25">
      <c r="A4347">
        <v>7204</v>
      </c>
      <c r="B4347" t="s">
        <v>1123</v>
      </c>
      <c r="C4347" t="s">
        <v>1288</v>
      </c>
    </row>
    <row r="4348" spans="1:3" x14ac:dyDescent="0.25">
      <c r="A4348">
        <v>7418</v>
      </c>
      <c r="B4348" t="s">
        <v>1127</v>
      </c>
      <c r="C4348" t="s">
        <v>1292</v>
      </c>
    </row>
    <row r="4349" spans="1:3" x14ac:dyDescent="0.25">
      <c r="A4349">
        <v>7418</v>
      </c>
      <c r="B4349" t="s">
        <v>1127</v>
      </c>
      <c r="C4349" t="s">
        <v>1292</v>
      </c>
    </row>
    <row r="4350" spans="1:3" x14ac:dyDescent="0.25">
      <c r="A4350">
        <v>7418</v>
      </c>
      <c r="B4350" t="s">
        <v>1127</v>
      </c>
      <c r="C4350" t="s">
        <v>1292</v>
      </c>
    </row>
    <row r="4351" spans="1:3" x14ac:dyDescent="0.25">
      <c r="A4351">
        <v>7418</v>
      </c>
      <c r="B4351" t="s">
        <v>1127</v>
      </c>
      <c r="C4351" t="s">
        <v>1292</v>
      </c>
    </row>
    <row r="4352" spans="1:3" x14ac:dyDescent="0.25">
      <c r="A4352">
        <v>7204</v>
      </c>
      <c r="B4352" t="s">
        <v>1123</v>
      </c>
      <c r="C4352" t="s">
        <v>1288</v>
      </c>
    </row>
    <row r="4353" spans="1:3" x14ac:dyDescent="0.25">
      <c r="A4353">
        <v>7204</v>
      </c>
      <c r="B4353" t="s">
        <v>1123</v>
      </c>
      <c r="C4353" t="s">
        <v>1288</v>
      </c>
    </row>
    <row r="4354" spans="1:3" x14ac:dyDescent="0.25">
      <c r="A4354">
        <v>7204</v>
      </c>
      <c r="B4354" t="s">
        <v>1123</v>
      </c>
      <c r="C4354" t="s">
        <v>1288</v>
      </c>
    </row>
    <row r="4355" spans="1:3" x14ac:dyDescent="0.25">
      <c r="A4355">
        <v>7204</v>
      </c>
      <c r="B4355" t="s">
        <v>1123</v>
      </c>
      <c r="C4355" t="s">
        <v>1288</v>
      </c>
    </row>
    <row r="4356" spans="1:3" x14ac:dyDescent="0.25">
      <c r="A4356">
        <v>7204</v>
      </c>
      <c r="B4356" t="s">
        <v>1123</v>
      </c>
      <c r="C4356" t="s">
        <v>1288</v>
      </c>
    </row>
    <row r="4357" spans="1:3" x14ac:dyDescent="0.25">
      <c r="A4357">
        <v>7204</v>
      </c>
      <c r="B4357" t="s">
        <v>1123</v>
      </c>
      <c r="C4357" t="s">
        <v>1288</v>
      </c>
    </row>
    <row r="4358" spans="1:3" x14ac:dyDescent="0.25">
      <c r="A4358">
        <v>7204</v>
      </c>
      <c r="B4358" t="s">
        <v>1123</v>
      </c>
      <c r="C4358" t="s">
        <v>1288</v>
      </c>
    </row>
    <row r="4359" spans="1:3" x14ac:dyDescent="0.25">
      <c r="A4359">
        <v>7204</v>
      </c>
      <c r="B4359" t="s">
        <v>1123</v>
      </c>
      <c r="C4359" t="s">
        <v>1288</v>
      </c>
    </row>
    <row r="4360" spans="1:3" x14ac:dyDescent="0.25">
      <c r="A4360">
        <v>7204</v>
      </c>
      <c r="B4360" t="s">
        <v>1123</v>
      </c>
      <c r="C4360" t="s">
        <v>1288</v>
      </c>
    </row>
    <row r="4361" spans="1:3" x14ac:dyDescent="0.25">
      <c r="A4361">
        <v>7204</v>
      </c>
      <c r="B4361" t="s">
        <v>1123</v>
      </c>
      <c r="C4361" t="s">
        <v>1288</v>
      </c>
    </row>
    <row r="4362" spans="1:3" x14ac:dyDescent="0.25">
      <c r="A4362">
        <v>7204</v>
      </c>
      <c r="B4362" t="s">
        <v>1123</v>
      </c>
      <c r="C4362" t="s">
        <v>1288</v>
      </c>
    </row>
    <row r="4363" spans="1:3" x14ac:dyDescent="0.25">
      <c r="A4363">
        <v>7204</v>
      </c>
      <c r="B4363" t="s">
        <v>1123</v>
      </c>
      <c r="C4363" t="s">
        <v>1288</v>
      </c>
    </row>
    <row r="4364" spans="1:3" x14ac:dyDescent="0.25">
      <c r="A4364">
        <v>7204</v>
      </c>
      <c r="B4364" t="s">
        <v>1123</v>
      </c>
      <c r="C4364" t="s">
        <v>1288</v>
      </c>
    </row>
    <row r="4365" spans="1:3" x14ac:dyDescent="0.25">
      <c r="A4365">
        <v>7204</v>
      </c>
      <c r="B4365" t="s">
        <v>1123</v>
      </c>
      <c r="C4365" t="s">
        <v>1288</v>
      </c>
    </row>
    <row r="4366" spans="1:3" x14ac:dyDescent="0.25">
      <c r="A4366">
        <v>7204</v>
      </c>
      <c r="B4366" t="s">
        <v>1123</v>
      </c>
      <c r="C4366" t="s">
        <v>1288</v>
      </c>
    </row>
    <row r="4367" spans="1:3" x14ac:dyDescent="0.25">
      <c r="A4367">
        <v>7204</v>
      </c>
      <c r="B4367" t="s">
        <v>1123</v>
      </c>
      <c r="C4367" t="s">
        <v>1288</v>
      </c>
    </row>
    <row r="4368" spans="1:3" x14ac:dyDescent="0.25">
      <c r="A4368">
        <v>7204</v>
      </c>
      <c r="B4368" t="s">
        <v>1123</v>
      </c>
      <c r="C4368" t="s">
        <v>1288</v>
      </c>
    </row>
    <row r="4369" spans="1:3" x14ac:dyDescent="0.25">
      <c r="A4369">
        <v>7204</v>
      </c>
      <c r="B4369" t="s">
        <v>1123</v>
      </c>
      <c r="C4369" t="s">
        <v>1288</v>
      </c>
    </row>
    <row r="4370" spans="1:3" x14ac:dyDescent="0.25">
      <c r="A4370">
        <v>7204</v>
      </c>
      <c r="B4370" t="s">
        <v>1123</v>
      </c>
      <c r="C4370" t="s">
        <v>1288</v>
      </c>
    </row>
    <row r="4371" spans="1:3" x14ac:dyDescent="0.25">
      <c r="A4371">
        <v>7204</v>
      </c>
      <c r="B4371" t="s">
        <v>1123</v>
      </c>
      <c r="C4371" t="s">
        <v>1288</v>
      </c>
    </row>
    <row r="4372" spans="1:3" x14ac:dyDescent="0.25">
      <c r="A4372">
        <v>7204</v>
      </c>
      <c r="B4372" t="s">
        <v>1123</v>
      </c>
      <c r="C4372" t="s">
        <v>1288</v>
      </c>
    </row>
    <row r="4373" spans="1:3" x14ac:dyDescent="0.25">
      <c r="A4373">
        <v>7204</v>
      </c>
      <c r="B4373" t="s">
        <v>1123</v>
      </c>
      <c r="C4373" t="s">
        <v>1288</v>
      </c>
    </row>
    <row r="4374" spans="1:3" x14ac:dyDescent="0.25">
      <c r="A4374">
        <v>7204</v>
      </c>
      <c r="B4374" t="s">
        <v>1123</v>
      </c>
      <c r="C4374" t="s">
        <v>1288</v>
      </c>
    </row>
    <row r="4375" spans="1:3" x14ac:dyDescent="0.25">
      <c r="A4375">
        <v>7204</v>
      </c>
      <c r="B4375" t="s">
        <v>1123</v>
      </c>
      <c r="C4375" t="s">
        <v>1288</v>
      </c>
    </row>
    <row r="4376" spans="1:3" x14ac:dyDescent="0.25">
      <c r="A4376">
        <v>7204</v>
      </c>
      <c r="B4376" t="s">
        <v>1123</v>
      </c>
      <c r="C4376" t="s">
        <v>1288</v>
      </c>
    </row>
    <row r="4377" spans="1:3" x14ac:dyDescent="0.25">
      <c r="A4377">
        <v>7204</v>
      </c>
      <c r="B4377" t="s">
        <v>1123</v>
      </c>
      <c r="C4377" t="s">
        <v>1288</v>
      </c>
    </row>
    <row r="4378" spans="1:3" x14ac:dyDescent="0.25">
      <c r="A4378">
        <v>7204</v>
      </c>
      <c r="B4378" t="s">
        <v>1123</v>
      </c>
      <c r="C4378" t="s">
        <v>1288</v>
      </c>
    </row>
    <row r="4379" spans="1:3" x14ac:dyDescent="0.25">
      <c r="A4379">
        <v>7204</v>
      </c>
      <c r="B4379" t="s">
        <v>1123</v>
      </c>
      <c r="C4379" t="s">
        <v>1288</v>
      </c>
    </row>
    <row r="4380" spans="1:3" x14ac:dyDescent="0.25">
      <c r="A4380">
        <v>7204</v>
      </c>
      <c r="B4380" t="s">
        <v>1123</v>
      </c>
      <c r="C4380" t="s">
        <v>1288</v>
      </c>
    </row>
    <row r="4381" spans="1:3" x14ac:dyDescent="0.25">
      <c r="A4381">
        <v>7204</v>
      </c>
      <c r="B4381" t="s">
        <v>1123</v>
      </c>
      <c r="C4381" t="s">
        <v>1288</v>
      </c>
    </row>
    <row r="4382" spans="1:3" x14ac:dyDescent="0.25">
      <c r="A4382">
        <v>7204</v>
      </c>
      <c r="B4382" t="s">
        <v>1123</v>
      </c>
      <c r="C4382" t="s">
        <v>1288</v>
      </c>
    </row>
    <row r="4383" spans="1:3" x14ac:dyDescent="0.25">
      <c r="A4383">
        <v>7204</v>
      </c>
      <c r="B4383" t="s">
        <v>1123</v>
      </c>
      <c r="C4383" t="s">
        <v>1288</v>
      </c>
    </row>
    <row r="4384" spans="1:3" x14ac:dyDescent="0.25">
      <c r="A4384">
        <v>7204</v>
      </c>
      <c r="B4384" t="s">
        <v>1123</v>
      </c>
      <c r="C4384" t="s">
        <v>1288</v>
      </c>
    </row>
    <row r="4385" spans="1:3" x14ac:dyDescent="0.25">
      <c r="A4385">
        <v>7204</v>
      </c>
      <c r="B4385" t="s">
        <v>1123</v>
      </c>
      <c r="C4385" t="s">
        <v>1288</v>
      </c>
    </row>
    <row r="4386" spans="1:3" x14ac:dyDescent="0.25">
      <c r="A4386">
        <v>7204</v>
      </c>
      <c r="B4386" t="s">
        <v>1123</v>
      </c>
      <c r="C4386" t="s">
        <v>1288</v>
      </c>
    </row>
    <row r="4387" spans="1:3" x14ac:dyDescent="0.25">
      <c r="A4387">
        <v>7204</v>
      </c>
      <c r="B4387" t="s">
        <v>1123</v>
      </c>
      <c r="C4387" t="s">
        <v>1288</v>
      </c>
    </row>
    <row r="4388" spans="1:3" x14ac:dyDescent="0.25">
      <c r="A4388">
        <v>7204</v>
      </c>
      <c r="B4388" t="s">
        <v>1123</v>
      </c>
      <c r="C4388" t="s">
        <v>1288</v>
      </c>
    </row>
    <row r="4389" spans="1:3" x14ac:dyDescent="0.25">
      <c r="A4389">
        <v>7204</v>
      </c>
      <c r="B4389" t="s">
        <v>1123</v>
      </c>
      <c r="C4389" t="s">
        <v>1288</v>
      </c>
    </row>
    <row r="4390" spans="1:3" x14ac:dyDescent="0.25">
      <c r="A4390">
        <v>7204</v>
      </c>
      <c r="B4390" t="s">
        <v>1123</v>
      </c>
      <c r="C4390" t="s">
        <v>1288</v>
      </c>
    </row>
    <row r="4391" spans="1:3" x14ac:dyDescent="0.25">
      <c r="A4391">
        <v>7204</v>
      </c>
      <c r="B4391" t="s">
        <v>1123</v>
      </c>
      <c r="C4391" t="s">
        <v>1288</v>
      </c>
    </row>
    <row r="4392" spans="1:3" x14ac:dyDescent="0.25">
      <c r="A4392">
        <v>7204</v>
      </c>
      <c r="B4392" t="s">
        <v>1123</v>
      </c>
      <c r="C4392" t="s">
        <v>1288</v>
      </c>
    </row>
    <row r="4393" spans="1:3" x14ac:dyDescent="0.25">
      <c r="A4393">
        <v>7204</v>
      </c>
      <c r="B4393" t="s">
        <v>1123</v>
      </c>
      <c r="C4393" t="s">
        <v>1288</v>
      </c>
    </row>
    <row r="4394" spans="1:3" x14ac:dyDescent="0.25">
      <c r="A4394">
        <v>7204</v>
      </c>
      <c r="B4394" t="s">
        <v>1123</v>
      </c>
      <c r="C4394" t="s">
        <v>1288</v>
      </c>
    </row>
    <row r="4395" spans="1:3" x14ac:dyDescent="0.25">
      <c r="A4395">
        <v>7204</v>
      </c>
      <c r="B4395" t="s">
        <v>1123</v>
      </c>
      <c r="C4395" t="s">
        <v>1288</v>
      </c>
    </row>
    <row r="4396" spans="1:3" x14ac:dyDescent="0.25">
      <c r="A4396">
        <v>7204</v>
      </c>
      <c r="B4396" t="s">
        <v>1123</v>
      </c>
      <c r="C4396" t="s">
        <v>1288</v>
      </c>
    </row>
    <row r="4397" spans="1:3" x14ac:dyDescent="0.25">
      <c r="A4397">
        <v>7204</v>
      </c>
      <c r="B4397" t="s">
        <v>1123</v>
      </c>
      <c r="C4397" t="s">
        <v>1288</v>
      </c>
    </row>
    <row r="4398" spans="1:3" x14ac:dyDescent="0.25">
      <c r="A4398">
        <v>7204</v>
      </c>
      <c r="B4398" t="s">
        <v>1123</v>
      </c>
      <c r="C4398" t="s">
        <v>1288</v>
      </c>
    </row>
    <row r="4399" spans="1:3" x14ac:dyDescent="0.25">
      <c r="A4399">
        <v>7204</v>
      </c>
      <c r="B4399" t="s">
        <v>1123</v>
      </c>
      <c r="C4399" t="s">
        <v>1288</v>
      </c>
    </row>
    <row r="4400" spans="1:3" x14ac:dyDescent="0.25">
      <c r="A4400">
        <v>7204</v>
      </c>
      <c r="B4400" t="s">
        <v>1123</v>
      </c>
      <c r="C4400" t="s">
        <v>1288</v>
      </c>
    </row>
    <row r="4401" spans="1:3" x14ac:dyDescent="0.25">
      <c r="A4401">
        <v>7204</v>
      </c>
      <c r="B4401" t="s">
        <v>1123</v>
      </c>
      <c r="C4401" t="s">
        <v>1288</v>
      </c>
    </row>
    <row r="4402" spans="1:3" x14ac:dyDescent="0.25">
      <c r="A4402">
        <v>7204</v>
      </c>
      <c r="B4402" t="s">
        <v>1123</v>
      </c>
      <c r="C4402" t="s">
        <v>1288</v>
      </c>
    </row>
    <row r="4403" spans="1:3" x14ac:dyDescent="0.25">
      <c r="A4403">
        <v>7204</v>
      </c>
      <c r="B4403" t="s">
        <v>1123</v>
      </c>
      <c r="C4403" t="s">
        <v>1288</v>
      </c>
    </row>
    <row r="4404" spans="1:3" x14ac:dyDescent="0.25">
      <c r="A4404">
        <v>7204</v>
      </c>
      <c r="B4404" t="s">
        <v>1123</v>
      </c>
      <c r="C4404" t="s">
        <v>1288</v>
      </c>
    </row>
    <row r="4405" spans="1:3" x14ac:dyDescent="0.25">
      <c r="A4405">
        <v>7204</v>
      </c>
      <c r="B4405" t="s">
        <v>1123</v>
      </c>
      <c r="C4405" t="s">
        <v>1288</v>
      </c>
    </row>
    <row r="4406" spans="1:3" x14ac:dyDescent="0.25">
      <c r="A4406">
        <v>7204</v>
      </c>
      <c r="B4406" t="s">
        <v>1123</v>
      </c>
      <c r="C4406" t="s">
        <v>1288</v>
      </c>
    </row>
    <row r="4407" spans="1:3" x14ac:dyDescent="0.25">
      <c r="A4407">
        <v>7204</v>
      </c>
      <c r="B4407" t="s">
        <v>1123</v>
      </c>
      <c r="C4407" t="s">
        <v>1288</v>
      </c>
    </row>
    <row r="4408" spans="1:3" x14ac:dyDescent="0.25">
      <c r="A4408">
        <v>7204</v>
      </c>
      <c r="B4408" t="s">
        <v>1123</v>
      </c>
      <c r="C4408" t="s">
        <v>1288</v>
      </c>
    </row>
    <row r="4409" spans="1:3" x14ac:dyDescent="0.25">
      <c r="A4409">
        <v>7204</v>
      </c>
      <c r="B4409" t="s">
        <v>1123</v>
      </c>
      <c r="C4409" t="s">
        <v>1288</v>
      </c>
    </row>
    <row r="4410" spans="1:3" x14ac:dyDescent="0.25">
      <c r="A4410">
        <v>7204</v>
      </c>
      <c r="B4410" t="s">
        <v>1123</v>
      </c>
      <c r="C4410" t="s">
        <v>1288</v>
      </c>
    </row>
    <row r="4411" spans="1:3" x14ac:dyDescent="0.25">
      <c r="A4411">
        <v>7204</v>
      </c>
      <c r="B4411" t="s">
        <v>1123</v>
      </c>
      <c r="C4411" t="s">
        <v>1288</v>
      </c>
    </row>
    <row r="4412" spans="1:3" x14ac:dyDescent="0.25">
      <c r="A4412">
        <v>7204</v>
      </c>
      <c r="B4412" t="s">
        <v>1123</v>
      </c>
      <c r="C4412" t="s">
        <v>1288</v>
      </c>
    </row>
    <row r="4413" spans="1:3" x14ac:dyDescent="0.25">
      <c r="A4413">
        <v>7204</v>
      </c>
      <c r="B4413" t="s">
        <v>1123</v>
      </c>
      <c r="C4413" t="s">
        <v>1288</v>
      </c>
    </row>
    <row r="4414" spans="1:3" x14ac:dyDescent="0.25">
      <c r="A4414">
        <v>7204</v>
      </c>
      <c r="B4414" t="s">
        <v>1123</v>
      </c>
      <c r="C4414" t="s">
        <v>1288</v>
      </c>
    </row>
    <row r="4415" spans="1:3" x14ac:dyDescent="0.25">
      <c r="A4415">
        <v>7204</v>
      </c>
      <c r="B4415" t="s">
        <v>1123</v>
      </c>
      <c r="C4415" t="s">
        <v>1288</v>
      </c>
    </row>
    <row r="4416" spans="1:3" x14ac:dyDescent="0.25">
      <c r="A4416">
        <v>7204</v>
      </c>
      <c r="B4416" t="s">
        <v>1123</v>
      </c>
      <c r="C4416" t="s">
        <v>1288</v>
      </c>
    </row>
    <row r="4417" spans="1:3" x14ac:dyDescent="0.25">
      <c r="A4417">
        <v>7204</v>
      </c>
      <c r="B4417" t="s">
        <v>1123</v>
      </c>
      <c r="C4417" t="s">
        <v>1288</v>
      </c>
    </row>
    <row r="4418" spans="1:3" x14ac:dyDescent="0.25">
      <c r="A4418">
        <v>7204</v>
      </c>
      <c r="B4418" t="s">
        <v>1123</v>
      </c>
      <c r="C4418" t="s">
        <v>1288</v>
      </c>
    </row>
    <row r="4419" spans="1:3" x14ac:dyDescent="0.25">
      <c r="A4419">
        <v>7204</v>
      </c>
      <c r="B4419" t="s">
        <v>1123</v>
      </c>
      <c r="C4419" t="s">
        <v>1288</v>
      </c>
    </row>
    <row r="4420" spans="1:3" x14ac:dyDescent="0.25">
      <c r="A4420">
        <v>7204</v>
      </c>
      <c r="B4420" t="s">
        <v>1123</v>
      </c>
      <c r="C4420" t="s">
        <v>1288</v>
      </c>
    </row>
    <row r="4421" spans="1:3" x14ac:dyDescent="0.25">
      <c r="A4421">
        <v>7204</v>
      </c>
      <c r="B4421" t="s">
        <v>1123</v>
      </c>
      <c r="C4421" t="s">
        <v>1288</v>
      </c>
    </row>
    <row r="4422" spans="1:3" x14ac:dyDescent="0.25">
      <c r="A4422">
        <v>7204</v>
      </c>
      <c r="B4422" t="s">
        <v>1123</v>
      </c>
      <c r="C4422" t="s">
        <v>1288</v>
      </c>
    </row>
    <row r="4423" spans="1:3" x14ac:dyDescent="0.25">
      <c r="A4423">
        <v>7204</v>
      </c>
      <c r="B4423" t="s">
        <v>1123</v>
      </c>
      <c r="C4423" t="s">
        <v>1288</v>
      </c>
    </row>
    <row r="4424" spans="1:3" x14ac:dyDescent="0.25">
      <c r="A4424">
        <v>7204</v>
      </c>
      <c r="B4424" t="s">
        <v>1123</v>
      </c>
      <c r="C4424" t="s">
        <v>1288</v>
      </c>
    </row>
    <row r="4425" spans="1:3" x14ac:dyDescent="0.25">
      <c r="A4425">
        <v>7204</v>
      </c>
      <c r="B4425" t="s">
        <v>1123</v>
      </c>
      <c r="C4425" t="s">
        <v>1288</v>
      </c>
    </row>
    <row r="4426" spans="1:3" x14ac:dyDescent="0.25">
      <c r="A4426">
        <v>7204</v>
      </c>
      <c r="B4426" t="s">
        <v>1123</v>
      </c>
      <c r="C4426" t="s">
        <v>1288</v>
      </c>
    </row>
    <row r="4427" spans="1:3" x14ac:dyDescent="0.25">
      <c r="A4427">
        <v>7204</v>
      </c>
      <c r="B4427" t="s">
        <v>1123</v>
      </c>
      <c r="C4427" t="s">
        <v>1288</v>
      </c>
    </row>
    <row r="4428" spans="1:3" x14ac:dyDescent="0.25">
      <c r="A4428">
        <v>7204</v>
      </c>
      <c r="B4428" t="s">
        <v>1123</v>
      </c>
      <c r="C4428" t="s">
        <v>1288</v>
      </c>
    </row>
    <row r="4429" spans="1:3" x14ac:dyDescent="0.25">
      <c r="A4429">
        <v>7204</v>
      </c>
      <c r="B4429" t="s">
        <v>1123</v>
      </c>
      <c r="C4429" t="s">
        <v>1288</v>
      </c>
    </row>
    <row r="4430" spans="1:3" x14ac:dyDescent="0.25">
      <c r="A4430">
        <v>7204</v>
      </c>
      <c r="B4430" t="s">
        <v>1123</v>
      </c>
      <c r="C4430" t="s">
        <v>1288</v>
      </c>
    </row>
    <row r="4431" spans="1:3" x14ac:dyDescent="0.25">
      <c r="A4431">
        <v>7204</v>
      </c>
      <c r="B4431" t="s">
        <v>1123</v>
      </c>
      <c r="C4431" t="s">
        <v>1288</v>
      </c>
    </row>
    <row r="4432" spans="1:3" x14ac:dyDescent="0.25">
      <c r="A4432">
        <v>7204</v>
      </c>
      <c r="B4432" t="s">
        <v>1123</v>
      </c>
      <c r="C4432" t="s">
        <v>1288</v>
      </c>
    </row>
    <row r="4433" spans="1:3" x14ac:dyDescent="0.25">
      <c r="A4433">
        <v>7204</v>
      </c>
      <c r="B4433" t="s">
        <v>1123</v>
      </c>
      <c r="C4433" t="s">
        <v>1288</v>
      </c>
    </row>
    <row r="4434" spans="1:3" x14ac:dyDescent="0.25">
      <c r="A4434">
        <v>7204</v>
      </c>
      <c r="B4434" t="s">
        <v>1123</v>
      </c>
      <c r="C4434" t="s">
        <v>1288</v>
      </c>
    </row>
    <row r="4435" spans="1:3" x14ac:dyDescent="0.25">
      <c r="A4435">
        <v>7204</v>
      </c>
      <c r="B4435" t="s">
        <v>1123</v>
      </c>
      <c r="C4435" t="s">
        <v>1288</v>
      </c>
    </row>
    <row r="4436" spans="1:3" x14ac:dyDescent="0.25">
      <c r="A4436">
        <v>7204</v>
      </c>
      <c r="B4436" t="s">
        <v>1123</v>
      </c>
      <c r="C4436" t="s">
        <v>1288</v>
      </c>
    </row>
    <row r="4437" spans="1:3" x14ac:dyDescent="0.25">
      <c r="A4437">
        <v>7204</v>
      </c>
      <c r="B4437" t="s">
        <v>1123</v>
      </c>
      <c r="C4437" t="s">
        <v>1288</v>
      </c>
    </row>
    <row r="4438" spans="1:3" x14ac:dyDescent="0.25">
      <c r="A4438">
        <v>7204</v>
      </c>
      <c r="B4438" t="s">
        <v>1123</v>
      </c>
      <c r="C4438" t="s">
        <v>1288</v>
      </c>
    </row>
    <row r="4439" spans="1:3" x14ac:dyDescent="0.25">
      <c r="A4439">
        <v>7204</v>
      </c>
      <c r="B4439" t="s">
        <v>1123</v>
      </c>
      <c r="C4439" t="s">
        <v>1288</v>
      </c>
    </row>
    <row r="4440" spans="1:3" x14ac:dyDescent="0.25">
      <c r="A4440">
        <v>7204</v>
      </c>
      <c r="B4440" t="s">
        <v>1123</v>
      </c>
      <c r="C4440" t="s">
        <v>1288</v>
      </c>
    </row>
    <row r="4441" spans="1:3" x14ac:dyDescent="0.25">
      <c r="A4441">
        <v>7204</v>
      </c>
      <c r="B4441" t="s">
        <v>1123</v>
      </c>
      <c r="C4441" t="s">
        <v>1288</v>
      </c>
    </row>
    <row r="4442" spans="1:3" x14ac:dyDescent="0.25">
      <c r="A4442">
        <v>7204</v>
      </c>
      <c r="B4442" t="s">
        <v>1123</v>
      </c>
      <c r="C4442" t="s">
        <v>1288</v>
      </c>
    </row>
    <row r="4443" spans="1:3" x14ac:dyDescent="0.25">
      <c r="A4443">
        <v>7204</v>
      </c>
      <c r="B4443" t="s">
        <v>1123</v>
      </c>
      <c r="C4443" t="s">
        <v>1288</v>
      </c>
    </row>
    <row r="4444" spans="1:3" x14ac:dyDescent="0.25">
      <c r="A4444">
        <v>7204</v>
      </c>
      <c r="B4444" t="s">
        <v>1123</v>
      </c>
      <c r="C4444" t="s">
        <v>1288</v>
      </c>
    </row>
    <row r="4445" spans="1:3" x14ac:dyDescent="0.25">
      <c r="A4445">
        <v>7204</v>
      </c>
      <c r="B4445" t="s">
        <v>1123</v>
      </c>
      <c r="C4445" t="s">
        <v>1288</v>
      </c>
    </row>
    <row r="4446" spans="1:3" x14ac:dyDescent="0.25">
      <c r="A4446">
        <v>7204</v>
      </c>
      <c r="B4446" t="s">
        <v>1123</v>
      </c>
      <c r="C4446" t="s">
        <v>1288</v>
      </c>
    </row>
    <row r="4447" spans="1:3" x14ac:dyDescent="0.25">
      <c r="A4447">
        <v>7204</v>
      </c>
      <c r="B4447" t="s">
        <v>1123</v>
      </c>
      <c r="C4447" t="s">
        <v>1288</v>
      </c>
    </row>
    <row r="4448" spans="1:3" x14ac:dyDescent="0.25">
      <c r="A4448">
        <v>7204</v>
      </c>
      <c r="B4448" t="s">
        <v>1123</v>
      </c>
      <c r="C4448" t="s">
        <v>1288</v>
      </c>
    </row>
    <row r="4449" spans="1:3" x14ac:dyDescent="0.25">
      <c r="A4449">
        <v>7204</v>
      </c>
      <c r="B4449" t="s">
        <v>1123</v>
      </c>
      <c r="C4449" t="s">
        <v>1288</v>
      </c>
    </row>
    <row r="4450" spans="1:3" x14ac:dyDescent="0.25">
      <c r="A4450">
        <v>7204</v>
      </c>
      <c r="B4450" t="s">
        <v>1123</v>
      </c>
      <c r="C4450" t="s">
        <v>1288</v>
      </c>
    </row>
    <row r="4451" spans="1:3" x14ac:dyDescent="0.25">
      <c r="A4451">
        <v>7204</v>
      </c>
      <c r="B4451" t="s">
        <v>1123</v>
      </c>
      <c r="C4451" t="s">
        <v>1288</v>
      </c>
    </row>
    <row r="4452" spans="1:3" x14ac:dyDescent="0.25">
      <c r="A4452">
        <v>7204</v>
      </c>
      <c r="B4452" t="s">
        <v>1123</v>
      </c>
      <c r="C4452" t="s">
        <v>1288</v>
      </c>
    </row>
    <row r="4453" spans="1:3" x14ac:dyDescent="0.25">
      <c r="A4453">
        <v>7204</v>
      </c>
      <c r="B4453" t="s">
        <v>1123</v>
      </c>
      <c r="C4453" t="s">
        <v>1288</v>
      </c>
    </row>
    <row r="4454" spans="1:3" x14ac:dyDescent="0.25">
      <c r="A4454">
        <v>7204</v>
      </c>
      <c r="B4454" t="s">
        <v>1123</v>
      </c>
      <c r="C4454" t="s">
        <v>1288</v>
      </c>
    </row>
    <row r="4455" spans="1:3" x14ac:dyDescent="0.25">
      <c r="A4455">
        <v>7204</v>
      </c>
      <c r="B4455" t="s">
        <v>1123</v>
      </c>
      <c r="C4455" t="s">
        <v>1288</v>
      </c>
    </row>
    <row r="4456" spans="1:3" x14ac:dyDescent="0.25">
      <c r="A4456">
        <v>7204</v>
      </c>
      <c r="B4456" t="s">
        <v>1123</v>
      </c>
      <c r="C4456" t="s">
        <v>1288</v>
      </c>
    </row>
    <row r="4457" spans="1:3" x14ac:dyDescent="0.25">
      <c r="A4457">
        <v>7204</v>
      </c>
      <c r="B4457" t="s">
        <v>1123</v>
      </c>
      <c r="C4457" t="s">
        <v>1288</v>
      </c>
    </row>
    <row r="4458" spans="1:3" x14ac:dyDescent="0.25">
      <c r="A4458">
        <v>7204</v>
      </c>
      <c r="B4458" t="s">
        <v>1123</v>
      </c>
      <c r="C4458" t="s">
        <v>1288</v>
      </c>
    </row>
    <row r="4459" spans="1:3" x14ac:dyDescent="0.25">
      <c r="A4459">
        <v>7204</v>
      </c>
      <c r="B4459" t="s">
        <v>1123</v>
      </c>
      <c r="C4459" t="s">
        <v>1288</v>
      </c>
    </row>
    <row r="4460" spans="1:3" x14ac:dyDescent="0.25">
      <c r="A4460">
        <v>7204</v>
      </c>
      <c r="B4460" t="s">
        <v>1123</v>
      </c>
      <c r="C4460" t="s">
        <v>1288</v>
      </c>
    </row>
    <row r="4461" spans="1:3" x14ac:dyDescent="0.25">
      <c r="A4461">
        <v>7204</v>
      </c>
      <c r="B4461" t="s">
        <v>1123</v>
      </c>
      <c r="C4461" t="s">
        <v>1288</v>
      </c>
    </row>
    <row r="4462" spans="1:3" x14ac:dyDescent="0.25">
      <c r="A4462">
        <v>7204</v>
      </c>
      <c r="B4462" t="s">
        <v>1123</v>
      </c>
      <c r="C4462" t="s">
        <v>1288</v>
      </c>
    </row>
    <row r="4463" spans="1:3" x14ac:dyDescent="0.25">
      <c r="A4463">
        <v>7204</v>
      </c>
      <c r="B4463" t="s">
        <v>1123</v>
      </c>
      <c r="C4463" t="s">
        <v>1288</v>
      </c>
    </row>
    <row r="4464" spans="1:3" x14ac:dyDescent="0.25">
      <c r="A4464">
        <v>7204</v>
      </c>
      <c r="B4464" t="s">
        <v>1123</v>
      </c>
      <c r="C4464" t="s">
        <v>1288</v>
      </c>
    </row>
    <row r="4465" spans="1:3" x14ac:dyDescent="0.25">
      <c r="A4465">
        <v>7204</v>
      </c>
      <c r="B4465" t="s">
        <v>1123</v>
      </c>
      <c r="C4465" t="s">
        <v>1288</v>
      </c>
    </row>
    <row r="4466" spans="1:3" x14ac:dyDescent="0.25">
      <c r="A4466">
        <v>7204</v>
      </c>
      <c r="B4466" t="s">
        <v>1123</v>
      </c>
      <c r="C4466" t="s">
        <v>1288</v>
      </c>
    </row>
    <row r="4467" spans="1:3" x14ac:dyDescent="0.25">
      <c r="A4467">
        <v>7204</v>
      </c>
      <c r="B4467" t="s">
        <v>1123</v>
      </c>
      <c r="C4467" t="s">
        <v>1288</v>
      </c>
    </row>
    <row r="4468" spans="1:3" x14ac:dyDescent="0.25">
      <c r="A4468">
        <v>7204</v>
      </c>
      <c r="B4468" t="s">
        <v>1123</v>
      </c>
      <c r="C4468" t="s">
        <v>1288</v>
      </c>
    </row>
    <row r="4469" spans="1:3" x14ac:dyDescent="0.25">
      <c r="A4469">
        <v>7204</v>
      </c>
      <c r="B4469" t="s">
        <v>1123</v>
      </c>
      <c r="C4469" t="s">
        <v>1288</v>
      </c>
    </row>
    <row r="4470" spans="1:3" x14ac:dyDescent="0.25">
      <c r="A4470">
        <v>7204</v>
      </c>
      <c r="B4470" t="s">
        <v>1123</v>
      </c>
      <c r="C4470" t="s">
        <v>1288</v>
      </c>
    </row>
    <row r="4471" spans="1:3" x14ac:dyDescent="0.25">
      <c r="A4471">
        <v>7204</v>
      </c>
      <c r="B4471" t="s">
        <v>1123</v>
      </c>
      <c r="C4471" t="s">
        <v>1288</v>
      </c>
    </row>
    <row r="4472" spans="1:3" x14ac:dyDescent="0.25">
      <c r="A4472">
        <v>7204</v>
      </c>
      <c r="B4472" t="s">
        <v>1123</v>
      </c>
      <c r="C4472" t="s">
        <v>1288</v>
      </c>
    </row>
    <row r="4473" spans="1:3" x14ac:dyDescent="0.25">
      <c r="A4473">
        <v>7204</v>
      </c>
      <c r="B4473" t="s">
        <v>1123</v>
      </c>
      <c r="C4473" t="s">
        <v>1288</v>
      </c>
    </row>
    <row r="4474" spans="1:3" x14ac:dyDescent="0.25">
      <c r="A4474">
        <v>7204</v>
      </c>
      <c r="B4474" t="s">
        <v>1123</v>
      </c>
      <c r="C4474" t="s">
        <v>1288</v>
      </c>
    </row>
    <row r="4475" spans="1:3" x14ac:dyDescent="0.25">
      <c r="A4475">
        <v>7204</v>
      </c>
      <c r="B4475" t="s">
        <v>1123</v>
      </c>
      <c r="C4475" t="s">
        <v>1288</v>
      </c>
    </row>
    <row r="4476" spans="1:3" x14ac:dyDescent="0.25">
      <c r="A4476">
        <v>7204</v>
      </c>
      <c r="B4476" t="s">
        <v>1123</v>
      </c>
      <c r="C4476" t="s">
        <v>1288</v>
      </c>
    </row>
    <row r="4477" spans="1:3" x14ac:dyDescent="0.25">
      <c r="A4477">
        <v>7204</v>
      </c>
      <c r="B4477" t="s">
        <v>1123</v>
      </c>
      <c r="C4477" t="s">
        <v>1288</v>
      </c>
    </row>
    <row r="4478" spans="1:3" x14ac:dyDescent="0.25">
      <c r="A4478">
        <v>7204</v>
      </c>
      <c r="B4478" t="s">
        <v>1123</v>
      </c>
      <c r="C4478" t="s">
        <v>1288</v>
      </c>
    </row>
    <row r="4479" spans="1:3" x14ac:dyDescent="0.25">
      <c r="A4479">
        <v>7204</v>
      </c>
      <c r="B4479" t="s">
        <v>1123</v>
      </c>
      <c r="C4479" t="s">
        <v>1288</v>
      </c>
    </row>
    <row r="4480" spans="1:3" x14ac:dyDescent="0.25">
      <c r="A4480">
        <v>7204</v>
      </c>
      <c r="B4480" t="s">
        <v>1123</v>
      </c>
      <c r="C4480" t="s">
        <v>1288</v>
      </c>
    </row>
    <row r="4481" spans="1:3" x14ac:dyDescent="0.25">
      <c r="A4481">
        <v>7204</v>
      </c>
      <c r="B4481" t="s">
        <v>1123</v>
      </c>
      <c r="C4481" t="s">
        <v>1288</v>
      </c>
    </row>
    <row r="4482" spans="1:3" x14ac:dyDescent="0.25">
      <c r="A4482">
        <v>7204</v>
      </c>
      <c r="B4482" t="s">
        <v>1123</v>
      </c>
      <c r="C4482" t="s">
        <v>1288</v>
      </c>
    </row>
    <row r="4483" spans="1:3" x14ac:dyDescent="0.25">
      <c r="A4483">
        <v>7204</v>
      </c>
      <c r="B4483" t="s">
        <v>1123</v>
      </c>
      <c r="C4483" t="s">
        <v>1288</v>
      </c>
    </row>
    <row r="4484" spans="1:3" x14ac:dyDescent="0.25">
      <c r="A4484">
        <v>7204</v>
      </c>
      <c r="B4484" t="s">
        <v>1123</v>
      </c>
      <c r="C4484" t="s">
        <v>1288</v>
      </c>
    </row>
    <row r="4485" spans="1:3" x14ac:dyDescent="0.25">
      <c r="A4485">
        <v>7204</v>
      </c>
      <c r="B4485" t="s">
        <v>1123</v>
      </c>
      <c r="C4485" t="s">
        <v>1288</v>
      </c>
    </row>
    <row r="4486" spans="1:3" x14ac:dyDescent="0.25">
      <c r="A4486">
        <v>7204</v>
      </c>
      <c r="B4486" t="s">
        <v>1123</v>
      </c>
      <c r="C4486" t="s">
        <v>1288</v>
      </c>
    </row>
    <row r="4487" spans="1:3" x14ac:dyDescent="0.25">
      <c r="A4487">
        <v>7204</v>
      </c>
      <c r="B4487" t="s">
        <v>1123</v>
      </c>
      <c r="C4487" t="s">
        <v>1288</v>
      </c>
    </row>
    <row r="4488" spans="1:3" x14ac:dyDescent="0.25">
      <c r="A4488">
        <v>7204</v>
      </c>
      <c r="B4488" t="s">
        <v>1123</v>
      </c>
      <c r="C4488" t="s">
        <v>1288</v>
      </c>
    </row>
    <row r="4489" spans="1:3" x14ac:dyDescent="0.25">
      <c r="A4489">
        <v>7204</v>
      </c>
      <c r="B4489" t="s">
        <v>1123</v>
      </c>
      <c r="C4489" t="s">
        <v>1288</v>
      </c>
    </row>
    <row r="4490" spans="1:3" x14ac:dyDescent="0.25">
      <c r="A4490">
        <v>7204</v>
      </c>
      <c r="B4490" t="s">
        <v>1123</v>
      </c>
      <c r="C4490" t="s">
        <v>1288</v>
      </c>
    </row>
    <row r="4491" spans="1:3" x14ac:dyDescent="0.25">
      <c r="A4491">
        <v>7204</v>
      </c>
      <c r="B4491" t="s">
        <v>1123</v>
      </c>
      <c r="C4491" t="s">
        <v>1288</v>
      </c>
    </row>
    <row r="4492" spans="1:3" x14ac:dyDescent="0.25">
      <c r="A4492">
        <v>7204</v>
      </c>
      <c r="B4492" t="s">
        <v>1123</v>
      </c>
      <c r="C4492" t="s">
        <v>1288</v>
      </c>
    </row>
    <row r="4493" spans="1:3" x14ac:dyDescent="0.25">
      <c r="A4493">
        <v>7204</v>
      </c>
      <c r="B4493" t="s">
        <v>1123</v>
      </c>
      <c r="C4493" t="s">
        <v>1288</v>
      </c>
    </row>
    <row r="4494" spans="1:3" x14ac:dyDescent="0.25">
      <c r="A4494">
        <v>7204</v>
      </c>
      <c r="B4494" t="s">
        <v>1123</v>
      </c>
      <c r="C4494" t="s">
        <v>1288</v>
      </c>
    </row>
    <row r="4495" spans="1:3" x14ac:dyDescent="0.25">
      <c r="A4495">
        <v>7204</v>
      </c>
      <c r="B4495" t="s">
        <v>1123</v>
      </c>
      <c r="C4495" t="s">
        <v>1288</v>
      </c>
    </row>
    <row r="4496" spans="1:3" x14ac:dyDescent="0.25">
      <c r="A4496">
        <v>7204</v>
      </c>
      <c r="B4496" t="s">
        <v>1123</v>
      </c>
      <c r="C4496" t="s">
        <v>1288</v>
      </c>
    </row>
    <row r="4497" spans="1:3" x14ac:dyDescent="0.25">
      <c r="A4497">
        <v>7204</v>
      </c>
      <c r="B4497" t="s">
        <v>1123</v>
      </c>
      <c r="C4497" t="s">
        <v>1288</v>
      </c>
    </row>
    <row r="4498" spans="1:3" x14ac:dyDescent="0.25">
      <c r="A4498">
        <v>7204</v>
      </c>
      <c r="B4498" t="s">
        <v>1123</v>
      </c>
      <c r="C4498" t="s">
        <v>1288</v>
      </c>
    </row>
    <row r="4499" spans="1:3" x14ac:dyDescent="0.25">
      <c r="A4499">
        <v>7204</v>
      </c>
      <c r="B4499" t="s">
        <v>1123</v>
      </c>
      <c r="C4499" t="s">
        <v>1288</v>
      </c>
    </row>
    <row r="4500" spans="1:3" x14ac:dyDescent="0.25">
      <c r="A4500">
        <v>7204</v>
      </c>
      <c r="B4500" t="s">
        <v>1123</v>
      </c>
      <c r="C4500" t="s">
        <v>1288</v>
      </c>
    </row>
    <row r="4501" spans="1:3" x14ac:dyDescent="0.25">
      <c r="A4501">
        <v>7204</v>
      </c>
      <c r="B4501" t="s">
        <v>1123</v>
      </c>
      <c r="C4501" t="s">
        <v>1288</v>
      </c>
    </row>
    <row r="4502" spans="1:3" x14ac:dyDescent="0.25">
      <c r="A4502">
        <v>7204</v>
      </c>
      <c r="B4502" t="s">
        <v>1123</v>
      </c>
      <c r="C4502" t="s">
        <v>1288</v>
      </c>
    </row>
    <row r="4503" spans="1:3" x14ac:dyDescent="0.25">
      <c r="A4503">
        <v>7204</v>
      </c>
      <c r="B4503" t="s">
        <v>1123</v>
      </c>
      <c r="C4503" t="s">
        <v>1288</v>
      </c>
    </row>
    <row r="4504" spans="1:3" x14ac:dyDescent="0.25">
      <c r="A4504">
        <v>7204</v>
      </c>
      <c r="B4504" t="s">
        <v>1123</v>
      </c>
      <c r="C4504" t="s">
        <v>1288</v>
      </c>
    </row>
    <row r="4505" spans="1:3" x14ac:dyDescent="0.25">
      <c r="A4505">
        <v>7204</v>
      </c>
      <c r="B4505" t="s">
        <v>1123</v>
      </c>
      <c r="C4505" t="s">
        <v>1288</v>
      </c>
    </row>
    <row r="4506" spans="1:3" x14ac:dyDescent="0.25">
      <c r="A4506">
        <v>7204</v>
      </c>
      <c r="B4506" t="s">
        <v>1123</v>
      </c>
      <c r="C4506" t="s">
        <v>1288</v>
      </c>
    </row>
    <row r="4507" spans="1:3" x14ac:dyDescent="0.25">
      <c r="A4507">
        <v>7204</v>
      </c>
      <c r="B4507" t="s">
        <v>1123</v>
      </c>
      <c r="C4507" t="s">
        <v>1288</v>
      </c>
    </row>
    <row r="4508" spans="1:3" x14ac:dyDescent="0.25">
      <c r="A4508">
        <v>7204</v>
      </c>
      <c r="B4508" t="s">
        <v>1123</v>
      </c>
      <c r="C4508" t="s">
        <v>1288</v>
      </c>
    </row>
    <row r="4509" spans="1:3" x14ac:dyDescent="0.25">
      <c r="A4509">
        <v>7204</v>
      </c>
      <c r="B4509" t="s">
        <v>1123</v>
      </c>
      <c r="C4509" t="s">
        <v>1288</v>
      </c>
    </row>
    <row r="4510" spans="1:3" x14ac:dyDescent="0.25">
      <c r="A4510">
        <v>7204</v>
      </c>
      <c r="B4510" t="s">
        <v>1123</v>
      </c>
      <c r="C4510" t="s">
        <v>1288</v>
      </c>
    </row>
    <row r="4511" spans="1:3" x14ac:dyDescent="0.25">
      <c r="A4511">
        <v>7204</v>
      </c>
      <c r="B4511" t="s">
        <v>1123</v>
      </c>
      <c r="C4511" t="s">
        <v>1288</v>
      </c>
    </row>
    <row r="4512" spans="1:3" x14ac:dyDescent="0.25">
      <c r="A4512">
        <v>7204</v>
      </c>
      <c r="B4512" t="s">
        <v>1123</v>
      </c>
      <c r="C4512" t="s">
        <v>1288</v>
      </c>
    </row>
    <row r="4513" spans="1:3" x14ac:dyDescent="0.25">
      <c r="A4513">
        <v>7204</v>
      </c>
      <c r="B4513" t="s">
        <v>1123</v>
      </c>
      <c r="C4513" t="s">
        <v>1288</v>
      </c>
    </row>
    <row r="4514" spans="1:3" x14ac:dyDescent="0.25">
      <c r="A4514">
        <v>7204</v>
      </c>
      <c r="B4514" t="s">
        <v>1123</v>
      </c>
      <c r="C4514" t="s">
        <v>1288</v>
      </c>
    </row>
    <row r="4515" spans="1:3" x14ac:dyDescent="0.25">
      <c r="A4515">
        <v>7204</v>
      </c>
      <c r="B4515" t="s">
        <v>1123</v>
      </c>
      <c r="C4515" t="s">
        <v>1288</v>
      </c>
    </row>
    <row r="4516" spans="1:3" x14ac:dyDescent="0.25">
      <c r="A4516">
        <v>7204</v>
      </c>
      <c r="B4516" t="s">
        <v>1123</v>
      </c>
      <c r="C4516" t="s">
        <v>1288</v>
      </c>
    </row>
    <row r="4517" spans="1:3" x14ac:dyDescent="0.25">
      <c r="A4517">
        <v>7204</v>
      </c>
      <c r="B4517" t="s">
        <v>1123</v>
      </c>
      <c r="C4517" t="s">
        <v>1288</v>
      </c>
    </row>
    <row r="4518" spans="1:3" x14ac:dyDescent="0.25">
      <c r="A4518">
        <v>7204</v>
      </c>
      <c r="B4518" t="s">
        <v>1123</v>
      </c>
      <c r="C4518" t="s">
        <v>1288</v>
      </c>
    </row>
    <row r="4519" spans="1:3" x14ac:dyDescent="0.25">
      <c r="A4519">
        <v>7202</v>
      </c>
      <c r="B4519" t="s">
        <v>1124</v>
      </c>
      <c r="C4519" t="s">
        <v>1289</v>
      </c>
    </row>
    <row r="4520" spans="1:3" x14ac:dyDescent="0.25">
      <c r="A4520">
        <v>7202</v>
      </c>
      <c r="B4520" t="s">
        <v>1124</v>
      </c>
      <c r="C4520" t="s">
        <v>1289</v>
      </c>
    </row>
    <row r="4521" spans="1:3" x14ac:dyDescent="0.25">
      <c r="A4521">
        <v>7204</v>
      </c>
      <c r="B4521" t="s">
        <v>1123</v>
      </c>
      <c r="C4521" t="s">
        <v>1288</v>
      </c>
    </row>
    <row r="4522" spans="1:3" x14ac:dyDescent="0.25">
      <c r="A4522">
        <v>7204</v>
      </c>
      <c r="B4522" t="s">
        <v>1123</v>
      </c>
      <c r="C4522" t="s">
        <v>1288</v>
      </c>
    </row>
    <row r="4523" spans="1:3" x14ac:dyDescent="0.25">
      <c r="A4523">
        <v>7204</v>
      </c>
      <c r="B4523" t="s">
        <v>1123</v>
      </c>
      <c r="C4523" t="s">
        <v>1288</v>
      </c>
    </row>
    <row r="4524" spans="1:3" x14ac:dyDescent="0.25">
      <c r="A4524">
        <v>7204</v>
      </c>
      <c r="B4524" t="s">
        <v>1123</v>
      </c>
      <c r="C4524" t="s">
        <v>1288</v>
      </c>
    </row>
    <row r="4525" spans="1:3" x14ac:dyDescent="0.25">
      <c r="A4525">
        <v>7204</v>
      </c>
      <c r="B4525" t="s">
        <v>1123</v>
      </c>
      <c r="C4525" t="s">
        <v>1288</v>
      </c>
    </row>
    <row r="4526" spans="1:3" x14ac:dyDescent="0.25">
      <c r="A4526">
        <v>7204</v>
      </c>
      <c r="B4526" t="s">
        <v>1123</v>
      </c>
      <c r="C4526" t="s">
        <v>1288</v>
      </c>
    </row>
    <row r="4527" spans="1:3" x14ac:dyDescent="0.25">
      <c r="A4527">
        <v>7204</v>
      </c>
      <c r="B4527" t="s">
        <v>1123</v>
      </c>
      <c r="C4527" t="s">
        <v>1288</v>
      </c>
    </row>
    <row r="4528" spans="1:3" x14ac:dyDescent="0.25">
      <c r="A4528">
        <v>7204</v>
      </c>
      <c r="B4528" t="s">
        <v>1123</v>
      </c>
      <c r="C4528" t="s">
        <v>1288</v>
      </c>
    </row>
    <row r="4529" spans="1:3" x14ac:dyDescent="0.25">
      <c r="A4529">
        <v>7204</v>
      </c>
      <c r="B4529" t="s">
        <v>1123</v>
      </c>
      <c r="C4529" t="s">
        <v>1288</v>
      </c>
    </row>
    <row r="4530" spans="1:3" x14ac:dyDescent="0.25">
      <c r="A4530">
        <v>7204</v>
      </c>
      <c r="B4530" t="s">
        <v>1123</v>
      </c>
      <c r="C4530" t="s">
        <v>1288</v>
      </c>
    </row>
    <row r="4531" spans="1:3" x14ac:dyDescent="0.25">
      <c r="A4531">
        <v>7204</v>
      </c>
      <c r="B4531" t="s">
        <v>1123</v>
      </c>
      <c r="C4531" t="s">
        <v>1288</v>
      </c>
    </row>
    <row r="4532" spans="1:3" x14ac:dyDescent="0.25">
      <c r="A4532">
        <v>7204</v>
      </c>
      <c r="B4532" t="s">
        <v>1123</v>
      </c>
      <c r="C4532" t="s">
        <v>1288</v>
      </c>
    </row>
    <row r="4533" spans="1:3" x14ac:dyDescent="0.25">
      <c r="A4533">
        <v>7204</v>
      </c>
      <c r="B4533" t="s">
        <v>1123</v>
      </c>
      <c r="C4533" t="s">
        <v>1288</v>
      </c>
    </row>
    <row r="4534" spans="1:3" x14ac:dyDescent="0.25">
      <c r="A4534">
        <v>7204</v>
      </c>
      <c r="B4534" t="s">
        <v>1123</v>
      </c>
      <c r="C4534" t="s">
        <v>1288</v>
      </c>
    </row>
    <row r="4535" spans="1:3" x14ac:dyDescent="0.25">
      <c r="A4535">
        <v>7204</v>
      </c>
      <c r="B4535" t="s">
        <v>1123</v>
      </c>
      <c r="C4535" t="s">
        <v>1288</v>
      </c>
    </row>
    <row r="4536" spans="1:3" x14ac:dyDescent="0.25">
      <c r="A4536">
        <v>7204</v>
      </c>
      <c r="B4536" t="s">
        <v>1123</v>
      </c>
      <c r="C4536" t="s">
        <v>1288</v>
      </c>
    </row>
    <row r="4537" spans="1:3" x14ac:dyDescent="0.25">
      <c r="A4537">
        <v>7204</v>
      </c>
      <c r="B4537" t="s">
        <v>1123</v>
      </c>
      <c r="C4537" t="s">
        <v>1288</v>
      </c>
    </row>
    <row r="4538" spans="1:3" x14ac:dyDescent="0.25">
      <c r="A4538">
        <v>7204</v>
      </c>
      <c r="B4538" t="s">
        <v>1123</v>
      </c>
      <c r="C4538" t="s">
        <v>1288</v>
      </c>
    </row>
    <row r="4539" spans="1:3" x14ac:dyDescent="0.25">
      <c r="A4539">
        <v>7204</v>
      </c>
      <c r="B4539" t="s">
        <v>1123</v>
      </c>
      <c r="C4539" t="s">
        <v>1288</v>
      </c>
    </row>
    <row r="4540" spans="1:3" x14ac:dyDescent="0.25">
      <c r="A4540">
        <v>7204</v>
      </c>
      <c r="B4540" t="s">
        <v>1123</v>
      </c>
      <c r="C4540" t="s">
        <v>1288</v>
      </c>
    </row>
    <row r="4541" spans="1:3" x14ac:dyDescent="0.25">
      <c r="A4541">
        <v>7204</v>
      </c>
      <c r="B4541" t="s">
        <v>1123</v>
      </c>
      <c r="C4541" t="s">
        <v>1288</v>
      </c>
    </row>
    <row r="4542" spans="1:3" x14ac:dyDescent="0.25">
      <c r="A4542">
        <v>7204</v>
      </c>
      <c r="B4542" t="s">
        <v>1123</v>
      </c>
      <c r="C4542" t="s">
        <v>1288</v>
      </c>
    </row>
    <row r="4543" spans="1:3" x14ac:dyDescent="0.25">
      <c r="A4543">
        <v>7204</v>
      </c>
      <c r="B4543" t="s">
        <v>1123</v>
      </c>
      <c r="C4543" t="s">
        <v>1288</v>
      </c>
    </row>
    <row r="4544" spans="1:3" x14ac:dyDescent="0.25">
      <c r="A4544">
        <v>7204</v>
      </c>
      <c r="B4544" t="s">
        <v>1123</v>
      </c>
      <c r="C4544" t="s">
        <v>1288</v>
      </c>
    </row>
    <row r="4545" spans="1:3" x14ac:dyDescent="0.25">
      <c r="A4545">
        <v>7204</v>
      </c>
      <c r="B4545" t="s">
        <v>1123</v>
      </c>
      <c r="C4545" t="s">
        <v>1288</v>
      </c>
    </row>
    <row r="4546" spans="1:3" x14ac:dyDescent="0.25">
      <c r="A4546">
        <v>7204</v>
      </c>
      <c r="B4546" t="s">
        <v>1123</v>
      </c>
      <c r="C4546" t="s">
        <v>1288</v>
      </c>
    </row>
    <row r="4547" spans="1:3" x14ac:dyDescent="0.25">
      <c r="A4547">
        <v>7204</v>
      </c>
      <c r="B4547" t="s">
        <v>1123</v>
      </c>
      <c r="C4547" t="s">
        <v>1288</v>
      </c>
    </row>
    <row r="4548" spans="1:3" x14ac:dyDescent="0.25">
      <c r="A4548">
        <v>7204</v>
      </c>
      <c r="B4548" t="s">
        <v>1123</v>
      </c>
      <c r="C4548" t="s">
        <v>1288</v>
      </c>
    </row>
    <row r="4549" spans="1:3" x14ac:dyDescent="0.25">
      <c r="A4549">
        <v>7204</v>
      </c>
      <c r="B4549" t="s">
        <v>1123</v>
      </c>
      <c r="C4549" t="s">
        <v>1288</v>
      </c>
    </row>
    <row r="4550" spans="1:3" x14ac:dyDescent="0.25">
      <c r="A4550">
        <v>7204</v>
      </c>
      <c r="B4550" t="s">
        <v>1123</v>
      </c>
      <c r="C4550" t="s">
        <v>1288</v>
      </c>
    </row>
    <row r="4551" spans="1:3" x14ac:dyDescent="0.25">
      <c r="A4551">
        <v>7204</v>
      </c>
      <c r="B4551" t="s">
        <v>1123</v>
      </c>
      <c r="C4551" t="s">
        <v>1288</v>
      </c>
    </row>
    <row r="4552" spans="1:3" x14ac:dyDescent="0.25">
      <c r="A4552">
        <v>7417</v>
      </c>
      <c r="B4552" t="s">
        <v>1125</v>
      </c>
      <c r="C4552" t="s">
        <v>1290</v>
      </c>
    </row>
    <row r="4553" spans="1:3" x14ac:dyDescent="0.25">
      <c r="A4553">
        <v>7417</v>
      </c>
      <c r="B4553" t="s">
        <v>1125</v>
      </c>
      <c r="C4553" t="s">
        <v>1290</v>
      </c>
    </row>
    <row r="4554" spans="1:3" x14ac:dyDescent="0.25">
      <c r="A4554">
        <v>7418</v>
      </c>
      <c r="B4554" t="s">
        <v>1127</v>
      </c>
      <c r="C4554" t="s">
        <v>1292</v>
      </c>
    </row>
    <row r="4555" spans="1:3" x14ac:dyDescent="0.25">
      <c r="A4555">
        <v>7418</v>
      </c>
      <c r="B4555" t="s">
        <v>1127</v>
      </c>
      <c r="C4555" t="s">
        <v>1292</v>
      </c>
    </row>
    <row r="4556" spans="1:3" x14ac:dyDescent="0.25">
      <c r="A4556">
        <v>7204</v>
      </c>
      <c r="B4556" t="s">
        <v>1123</v>
      </c>
      <c r="C4556" t="s">
        <v>1288</v>
      </c>
    </row>
    <row r="4557" spans="1:3" x14ac:dyDescent="0.25">
      <c r="A4557">
        <v>7204</v>
      </c>
      <c r="B4557" t="s">
        <v>1123</v>
      </c>
      <c r="C4557" t="s">
        <v>1288</v>
      </c>
    </row>
    <row r="4558" spans="1:3" x14ac:dyDescent="0.25">
      <c r="A4558">
        <v>7204</v>
      </c>
      <c r="B4558" t="s">
        <v>1123</v>
      </c>
      <c r="C4558" t="s">
        <v>1288</v>
      </c>
    </row>
    <row r="4559" spans="1:3" x14ac:dyDescent="0.25">
      <c r="A4559">
        <v>7204</v>
      </c>
      <c r="B4559" t="s">
        <v>1123</v>
      </c>
      <c r="C4559" t="s">
        <v>1288</v>
      </c>
    </row>
    <row r="4560" spans="1:3" x14ac:dyDescent="0.25">
      <c r="A4560">
        <v>7204</v>
      </c>
      <c r="B4560" t="s">
        <v>1123</v>
      </c>
      <c r="C4560" t="s">
        <v>1288</v>
      </c>
    </row>
    <row r="4561" spans="1:3" x14ac:dyDescent="0.25">
      <c r="A4561">
        <v>7204</v>
      </c>
      <c r="B4561" t="s">
        <v>1123</v>
      </c>
      <c r="C4561" t="s">
        <v>1288</v>
      </c>
    </row>
    <row r="4562" spans="1:3" x14ac:dyDescent="0.25">
      <c r="A4562">
        <v>7204</v>
      </c>
      <c r="B4562" t="s">
        <v>1123</v>
      </c>
      <c r="C4562" t="s">
        <v>1288</v>
      </c>
    </row>
    <row r="4563" spans="1:3" x14ac:dyDescent="0.25">
      <c r="A4563">
        <v>7204</v>
      </c>
      <c r="B4563" t="s">
        <v>1123</v>
      </c>
      <c r="C4563" t="s">
        <v>1288</v>
      </c>
    </row>
    <row r="4564" spans="1:3" x14ac:dyDescent="0.25">
      <c r="A4564">
        <v>7204</v>
      </c>
      <c r="B4564" t="s">
        <v>1123</v>
      </c>
      <c r="C4564" t="s">
        <v>1288</v>
      </c>
    </row>
    <row r="4565" spans="1:3" x14ac:dyDescent="0.25">
      <c r="A4565">
        <v>7204</v>
      </c>
      <c r="B4565" t="s">
        <v>1123</v>
      </c>
      <c r="C4565" t="s">
        <v>1288</v>
      </c>
    </row>
    <row r="4566" spans="1:3" x14ac:dyDescent="0.25">
      <c r="A4566">
        <v>7204</v>
      </c>
      <c r="B4566" t="s">
        <v>1123</v>
      </c>
      <c r="C4566" t="s">
        <v>1288</v>
      </c>
    </row>
    <row r="4567" spans="1:3" x14ac:dyDescent="0.25">
      <c r="A4567">
        <v>7204</v>
      </c>
      <c r="B4567" t="s">
        <v>1123</v>
      </c>
      <c r="C4567" t="s">
        <v>1288</v>
      </c>
    </row>
    <row r="4568" spans="1:3" x14ac:dyDescent="0.25">
      <c r="A4568">
        <v>7204</v>
      </c>
      <c r="B4568" t="s">
        <v>1123</v>
      </c>
      <c r="C4568" t="s">
        <v>1288</v>
      </c>
    </row>
    <row r="4569" spans="1:3" x14ac:dyDescent="0.25">
      <c r="A4569">
        <v>7204</v>
      </c>
      <c r="B4569" t="s">
        <v>1123</v>
      </c>
      <c r="C4569" t="s">
        <v>1288</v>
      </c>
    </row>
    <row r="4570" spans="1:3" x14ac:dyDescent="0.25">
      <c r="A4570">
        <v>7204</v>
      </c>
      <c r="B4570" t="s">
        <v>1123</v>
      </c>
      <c r="C4570" t="s">
        <v>1288</v>
      </c>
    </row>
    <row r="4571" spans="1:3" x14ac:dyDescent="0.25">
      <c r="A4571">
        <v>7204</v>
      </c>
      <c r="B4571" t="s">
        <v>1123</v>
      </c>
      <c r="C4571" t="s">
        <v>1288</v>
      </c>
    </row>
    <row r="4572" spans="1:3" x14ac:dyDescent="0.25">
      <c r="A4572">
        <v>7204</v>
      </c>
      <c r="B4572" t="s">
        <v>1123</v>
      </c>
      <c r="C4572" t="s">
        <v>1288</v>
      </c>
    </row>
    <row r="4573" spans="1:3" x14ac:dyDescent="0.25">
      <c r="A4573">
        <v>7204</v>
      </c>
      <c r="B4573" t="s">
        <v>1123</v>
      </c>
      <c r="C4573" t="s">
        <v>1288</v>
      </c>
    </row>
    <row r="4574" spans="1:3" x14ac:dyDescent="0.25">
      <c r="A4574">
        <v>7204</v>
      </c>
      <c r="B4574" t="s">
        <v>1123</v>
      </c>
      <c r="C4574" t="s">
        <v>1288</v>
      </c>
    </row>
    <row r="4575" spans="1:3" x14ac:dyDescent="0.25">
      <c r="A4575">
        <v>7204</v>
      </c>
      <c r="B4575" t="s">
        <v>1123</v>
      </c>
      <c r="C4575" t="s">
        <v>1288</v>
      </c>
    </row>
    <row r="4576" spans="1:3" x14ac:dyDescent="0.25">
      <c r="A4576">
        <v>7204</v>
      </c>
      <c r="B4576" t="s">
        <v>1123</v>
      </c>
      <c r="C4576" t="s">
        <v>1288</v>
      </c>
    </row>
    <row r="4577" spans="1:3" x14ac:dyDescent="0.25">
      <c r="A4577">
        <v>7204</v>
      </c>
      <c r="B4577" t="s">
        <v>1123</v>
      </c>
      <c r="C4577" t="s">
        <v>1288</v>
      </c>
    </row>
    <row r="4578" spans="1:3" x14ac:dyDescent="0.25">
      <c r="A4578">
        <v>7204</v>
      </c>
      <c r="B4578" t="s">
        <v>1123</v>
      </c>
      <c r="C4578" t="s">
        <v>1288</v>
      </c>
    </row>
    <row r="4579" spans="1:3" x14ac:dyDescent="0.25">
      <c r="A4579">
        <v>7204</v>
      </c>
      <c r="B4579" t="s">
        <v>1123</v>
      </c>
      <c r="C4579" t="s">
        <v>1288</v>
      </c>
    </row>
    <row r="4580" spans="1:3" x14ac:dyDescent="0.25">
      <c r="A4580">
        <v>7204</v>
      </c>
      <c r="B4580" t="s">
        <v>1123</v>
      </c>
      <c r="C4580" t="s">
        <v>1288</v>
      </c>
    </row>
    <row r="4581" spans="1:3" x14ac:dyDescent="0.25">
      <c r="A4581">
        <v>7204</v>
      </c>
      <c r="B4581" t="s">
        <v>1123</v>
      </c>
      <c r="C4581" t="s">
        <v>1288</v>
      </c>
    </row>
    <row r="4582" spans="1:3" x14ac:dyDescent="0.25">
      <c r="A4582">
        <v>7204</v>
      </c>
      <c r="B4582" t="s">
        <v>1123</v>
      </c>
      <c r="C4582" t="s">
        <v>1288</v>
      </c>
    </row>
    <row r="4583" spans="1:3" x14ac:dyDescent="0.25">
      <c r="A4583">
        <v>7204</v>
      </c>
      <c r="B4583" t="s">
        <v>1123</v>
      </c>
      <c r="C4583" t="s">
        <v>1288</v>
      </c>
    </row>
    <row r="4584" spans="1:3" x14ac:dyDescent="0.25">
      <c r="A4584">
        <v>7204</v>
      </c>
      <c r="B4584" t="s">
        <v>1123</v>
      </c>
      <c r="C4584" t="s">
        <v>1288</v>
      </c>
    </row>
    <row r="4585" spans="1:3" x14ac:dyDescent="0.25">
      <c r="A4585">
        <v>7204</v>
      </c>
      <c r="B4585" t="s">
        <v>1123</v>
      </c>
      <c r="C4585" t="s">
        <v>1288</v>
      </c>
    </row>
    <row r="4586" spans="1:3" x14ac:dyDescent="0.25">
      <c r="A4586">
        <v>7204</v>
      </c>
      <c r="B4586" t="s">
        <v>1123</v>
      </c>
      <c r="C4586" t="s">
        <v>1288</v>
      </c>
    </row>
    <row r="4587" spans="1:3" x14ac:dyDescent="0.25">
      <c r="A4587">
        <v>7204</v>
      </c>
      <c r="B4587" t="s">
        <v>1123</v>
      </c>
      <c r="C4587" t="s">
        <v>1288</v>
      </c>
    </row>
    <row r="4588" spans="1:3" x14ac:dyDescent="0.25">
      <c r="A4588">
        <v>7204</v>
      </c>
      <c r="B4588" t="s">
        <v>1123</v>
      </c>
      <c r="C4588" t="s">
        <v>1288</v>
      </c>
    </row>
    <row r="4589" spans="1:3" x14ac:dyDescent="0.25">
      <c r="A4589">
        <v>7204</v>
      </c>
      <c r="B4589" t="s">
        <v>1123</v>
      </c>
      <c r="C4589" t="s">
        <v>1288</v>
      </c>
    </row>
    <row r="4590" spans="1:3" x14ac:dyDescent="0.25">
      <c r="A4590">
        <v>7204</v>
      </c>
      <c r="B4590" t="s">
        <v>1123</v>
      </c>
      <c r="C4590" t="s">
        <v>1288</v>
      </c>
    </row>
    <row r="4591" spans="1:3" x14ac:dyDescent="0.25">
      <c r="A4591">
        <v>7204</v>
      </c>
      <c r="B4591" t="s">
        <v>1123</v>
      </c>
      <c r="C4591" t="s">
        <v>1288</v>
      </c>
    </row>
    <row r="4592" spans="1:3" x14ac:dyDescent="0.25">
      <c r="A4592">
        <v>7204</v>
      </c>
      <c r="B4592" t="s">
        <v>1123</v>
      </c>
      <c r="C4592" t="s">
        <v>1288</v>
      </c>
    </row>
    <row r="4593" spans="1:3" x14ac:dyDescent="0.25">
      <c r="A4593">
        <v>7204</v>
      </c>
      <c r="B4593" t="s">
        <v>1123</v>
      </c>
      <c r="C4593" t="s">
        <v>1288</v>
      </c>
    </row>
    <row r="4594" spans="1:3" x14ac:dyDescent="0.25">
      <c r="A4594">
        <v>7204</v>
      </c>
      <c r="B4594" t="s">
        <v>1123</v>
      </c>
      <c r="C4594" t="s">
        <v>1288</v>
      </c>
    </row>
    <row r="4595" spans="1:3" x14ac:dyDescent="0.25">
      <c r="A4595">
        <v>7204</v>
      </c>
      <c r="B4595" t="s">
        <v>1123</v>
      </c>
      <c r="C4595" t="s">
        <v>1288</v>
      </c>
    </row>
    <row r="4596" spans="1:3" x14ac:dyDescent="0.25">
      <c r="A4596">
        <v>7204</v>
      </c>
      <c r="B4596" t="s">
        <v>1123</v>
      </c>
      <c r="C4596" t="s">
        <v>1288</v>
      </c>
    </row>
    <row r="4597" spans="1:3" x14ac:dyDescent="0.25">
      <c r="A4597">
        <v>7204</v>
      </c>
      <c r="B4597" t="s">
        <v>1123</v>
      </c>
      <c r="C4597" t="s">
        <v>1288</v>
      </c>
    </row>
    <row r="4598" spans="1:3" x14ac:dyDescent="0.25">
      <c r="A4598">
        <v>7204</v>
      </c>
      <c r="B4598" t="s">
        <v>1123</v>
      </c>
      <c r="C4598" t="s">
        <v>1288</v>
      </c>
    </row>
    <row r="4599" spans="1:3" x14ac:dyDescent="0.25">
      <c r="A4599">
        <v>7204</v>
      </c>
      <c r="B4599" t="s">
        <v>1123</v>
      </c>
      <c r="C4599" t="s">
        <v>1288</v>
      </c>
    </row>
    <row r="4600" spans="1:3" x14ac:dyDescent="0.25">
      <c r="A4600">
        <v>7204</v>
      </c>
      <c r="B4600" t="s">
        <v>1123</v>
      </c>
      <c r="C4600" t="s">
        <v>1288</v>
      </c>
    </row>
    <row r="4601" spans="1:3" x14ac:dyDescent="0.25">
      <c r="A4601">
        <v>7204</v>
      </c>
      <c r="B4601" t="s">
        <v>1123</v>
      </c>
      <c r="C4601" t="s">
        <v>1288</v>
      </c>
    </row>
    <row r="4602" spans="1:3" x14ac:dyDescent="0.25">
      <c r="A4602">
        <v>7204</v>
      </c>
      <c r="B4602" t="s">
        <v>1123</v>
      </c>
      <c r="C4602" t="s">
        <v>1288</v>
      </c>
    </row>
    <row r="4603" spans="1:3" x14ac:dyDescent="0.25">
      <c r="A4603">
        <v>7204</v>
      </c>
      <c r="B4603" t="s">
        <v>1123</v>
      </c>
      <c r="C4603" t="s">
        <v>1288</v>
      </c>
    </row>
    <row r="4604" spans="1:3" x14ac:dyDescent="0.25">
      <c r="A4604">
        <v>7204</v>
      </c>
      <c r="B4604" t="s">
        <v>1123</v>
      </c>
      <c r="C4604" t="s">
        <v>1288</v>
      </c>
    </row>
    <row r="4605" spans="1:3" x14ac:dyDescent="0.25">
      <c r="A4605">
        <v>7204</v>
      </c>
      <c r="B4605" t="s">
        <v>1123</v>
      </c>
      <c r="C4605" t="s">
        <v>1288</v>
      </c>
    </row>
    <row r="4606" spans="1:3" x14ac:dyDescent="0.25">
      <c r="A4606">
        <v>7204</v>
      </c>
      <c r="B4606" t="s">
        <v>1123</v>
      </c>
      <c r="C4606" t="s">
        <v>1288</v>
      </c>
    </row>
    <row r="4607" spans="1:3" x14ac:dyDescent="0.25">
      <c r="A4607">
        <v>7204</v>
      </c>
      <c r="B4607" t="s">
        <v>1123</v>
      </c>
      <c r="C4607" t="s">
        <v>1288</v>
      </c>
    </row>
    <row r="4608" spans="1:3" x14ac:dyDescent="0.25">
      <c r="A4608">
        <v>7204</v>
      </c>
      <c r="B4608" t="s">
        <v>1123</v>
      </c>
      <c r="C4608" t="s">
        <v>1288</v>
      </c>
    </row>
    <row r="4609" spans="1:3" x14ac:dyDescent="0.25">
      <c r="A4609">
        <v>7204</v>
      </c>
      <c r="B4609" t="s">
        <v>1123</v>
      </c>
      <c r="C4609" t="s">
        <v>1288</v>
      </c>
    </row>
    <row r="4610" spans="1:3" x14ac:dyDescent="0.25">
      <c r="A4610">
        <v>7204</v>
      </c>
      <c r="B4610" t="s">
        <v>1123</v>
      </c>
      <c r="C4610" t="s">
        <v>1288</v>
      </c>
    </row>
    <row r="4611" spans="1:3" x14ac:dyDescent="0.25">
      <c r="A4611">
        <v>7204</v>
      </c>
      <c r="B4611" t="s">
        <v>1123</v>
      </c>
      <c r="C4611" t="s">
        <v>1288</v>
      </c>
    </row>
    <row r="4612" spans="1:3" x14ac:dyDescent="0.25">
      <c r="A4612">
        <v>7204</v>
      </c>
      <c r="B4612" t="s">
        <v>1123</v>
      </c>
      <c r="C4612" t="s">
        <v>1288</v>
      </c>
    </row>
    <row r="4613" spans="1:3" x14ac:dyDescent="0.25">
      <c r="A4613">
        <v>7204</v>
      </c>
      <c r="B4613" t="s">
        <v>1123</v>
      </c>
      <c r="C4613" t="s">
        <v>1288</v>
      </c>
    </row>
    <row r="4614" spans="1:3" x14ac:dyDescent="0.25">
      <c r="A4614">
        <v>7204</v>
      </c>
      <c r="B4614" t="s">
        <v>1123</v>
      </c>
      <c r="C4614" t="s">
        <v>1288</v>
      </c>
    </row>
    <row r="4615" spans="1:3" x14ac:dyDescent="0.25">
      <c r="A4615">
        <v>7204</v>
      </c>
      <c r="B4615" t="s">
        <v>1123</v>
      </c>
      <c r="C4615" t="s">
        <v>1288</v>
      </c>
    </row>
    <row r="4616" spans="1:3" x14ac:dyDescent="0.25">
      <c r="A4616">
        <v>7204</v>
      </c>
      <c r="B4616" t="s">
        <v>1123</v>
      </c>
      <c r="C4616" t="s">
        <v>1288</v>
      </c>
    </row>
    <row r="4617" spans="1:3" x14ac:dyDescent="0.25">
      <c r="A4617">
        <v>7204</v>
      </c>
      <c r="B4617" t="s">
        <v>1123</v>
      </c>
      <c r="C4617" t="s">
        <v>1288</v>
      </c>
    </row>
    <row r="4618" spans="1:3" x14ac:dyDescent="0.25">
      <c r="A4618">
        <v>7204</v>
      </c>
      <c r="B4618" t="s">
        <v>1123</v>
      </c>
      <c r="C4618" t="s">
        <v>1288</v>
      </c>
    </row>
    <row r="4619" spans="1:3" x14ac:dyDescent="0.25">
      <c r="A4619">
        <v>7204</v>
      </c>
      <c r="B4619" t="s">
        <v>1123</v>
      </c>
      <c r="C4619" t="s">
        <v>1288</v>
      </c>
    </row>
    <row r="4620" spans="1:3" x14ac:dyDescent="0.25">
      <c r="A4620">
        <v>7204</v>
      </c>
      <c r="B4620" t="s">
        <v>1123</v>
      </c>
      <c r="C4620" t="s">
        <v>1288</v>
      </c>
    </row>
    <row r="4621" spans="1:3" x14ac:dyDescent="0.25">
      <c r="A4621">
        <v>7204</v>
      </c>
      <c r="B4621" t="s">
        <v>1123</v>
      </c>
      <c r="C4621" t="s">
        <v>1288</v>
      </c>
    </row>
    <row r="4622" spans="1:3" x14ac:dyDescent="0.25">
      <c r="A4622">
        <v>7204</v>
      </c>
      <c r="B4622" t="s">
        <v>1123</v>
      </c>
      <c r="C4622" t="s">
        <v>1288</v>
      </c>
    </row>
    <row r="4623" spans="1:3" x14ac:dyDescent="0.25">
      <c r="A4623">
        <v>7204</v>
      </c>
      <c r="B4623" t="s">
        <v>1123</v>
      </c>
      <c r="C4623" t="s">
        <v>1288</v>
      </c>
    </row>
    <row r="4624" spans="1:3" x14ac:dyDescent="0.25">
      <c r="A4624">
        <v>7204</v>
      </c>
      <c r="B4624" t="s">
        <v>1123</v>
      </c>
      <c r="C4624" t="s">
        <v>1288</v>
      </c>
    </row>
    <row r="4625" spans="1:3" x14ac:dyDescent="0.25">
      <c r="A4625">
        <v>7204</v>
      </c>
      <c r="B4625" t="s">
        <v>1123</v>
      </c>
      <c r="C4625" t="s">
        <v>1288</v>
      </c>
    </row>
    <row r="4626" spans="1:3" x14ac:dyDescent="0.25">
      <c r="A4626">
        <v>7204</v>
      </c>
      <c r="B4626" t="s">
        <v>1123</v>
      </c>
      <c r="C4626" t="s">
        <v>1288</v>
      </c>
    </row>
    <row r="4627" spans="1:3" x14ac:dyDescent="0.25">
      <c r="A4627">
        <v>7204</v>
      </c>
      <c r="B4627" t="s">
        <v>1123</v>
      </c>
      <c r="C4627" t="s">
        <v>1288</v>
      </c>
    </row>
    <row r="4628" spans="1:3" x14ac:dyDescent="0.25">
      <c r="A4628">
        <v>7204</v>
      </c>
      <c r="B4628" t="s">
        <v>1123</v>
      </c>
      <c r="C4628" t="s">
        <v>1288</v>
      </c>
    </row>
    <row r="4629" spans="1:3" x14ac:dyDescent="0.25">
      <c r="A4629">
        <v>7204</v>
      </c>
      <c r="B4629" t="s">
        <v>1123</v>
      </c>
      <c r="C4629" t="s">
        <v>1288</v>
      </c>
    </row>
    <row r="4630" spans="1:3" x14ac:dyDescent="0.25">
      <c r="A4630">
        <v>7204</v>
      </c>
      <c r="B4630" t="s">
        <v>1123</v>
      </c>
      <c r="C4630" t="s">
        <v>1288</v>
      </c>
    </row>
    <row r="4631" spans="1:3" x14ac:dyDescent="0.25">
      <c r="A4631">
        <v>7204</v>
      </c>
      <c r="B4631" t="s">
        <v>1123</v>
      </c>
      <c r="C4631" t="s">
        <v>1288</v>
      </c>
    </row>
    <row r="4632" spans="1:3" x14ac:dyDescent="0.25">
      <c r="A4632">
        <v>7204</v>
      </c>
      <c r="B4632" t="s">
        <v>1123</v>
      </c>
      <c r="C4632" t="s">
        <v>1288</v>
      </c>
    </row>
    <row r="4633" spans="1:3" x14ac:dyDescent="0.25">
      <c r="A4633">
        <v>7204</v>
      </c>
      <c r="B4633" t="s">
        <v>1123</v>
      </c>
      <c r="C4633" t="s">
        <v>1288</v>
      </c>
    </row>
    <row r="4634" spans="1:3" x14ac:dyDescent="0.25">
      <c r="A4634">
        <v>7204</v>
      </c>
      <c r="B4634" t="s">
        <v>1123</v>
      </c>
      <c r="C4634" t="s">
        <v>1288</v>
      </c>
    </row>
    <row r="4635" spans="1:3" x14ac:dyDescent="0.25">
      <c r="A4635">
        <v>7204</v>
      </c>
      <c r="B4635" t="s">
        <v>1123</v>
      </c>
      <c r="C4635" t="s">
        <v>1288</v>
      </c>
    </row>
    <row r="4636" spans="1:3" x14ac:dyDescent="0.25">
      <c r="A4636">
        <v>7204</v>
      </c>
      <c r="B4636" t="s">
        <v>1123</v>
      </c>
      <c r="C4636" t="s">
        <v>1288</v>
      </c>
    </row>
    <row r="4637" spans="1:3" x14ac:dyDescent="0.25">
      <c r="A4637">
        <v>7204</v>
      </c>
      <c r="B4637" t="s">
        <v>1123</v>
      </c>
      <c r="C4637" t="s">
        <v>1288</v>
      </c>
    </row>
    <row r="4638" spans="1:3" x14ac:dyDescent="0.25">
      <c r="A4638">
        <v>7204</v>
      </c>
      <c r="B4638" t="s">
        <v>1123</v>
      </c>
      <c r="C4638" t="s">
        <v>1288</v>
      </c>
    </row>
    <row r="4639" spans="1:3" x14ac:dyDescent="0.25">
      <c r="A4639">
        <v>7204</v>
      </c>
      <c r="B4639" t="s">
        <v>1123</v>
      </c>
      <c r="C4639" t="s">
        <v>1288</v>
      </c>
    </row>
    <row r="4640" spans="1:3" x14ac:dyDescent="0.25">
      <c r="A4640">
        <v>7204</v>
      </c>
      <c r="B4640" t="s">
        <v>1123</v>
      </c>
      <c r="C4640" t="s">
        <v>1288</v>
      </c>
    </row>
    <row r="4641" spans="1:3" x14ac:dyDescent="0.25">
      <c r="A4641">
        <v>7204</v>
      </c>
      <c r="B4641" t="s">
        <v>1123</v>
      </c>
      <c r="C4641" t="s">
        <v>1288</v>
      </c>
    </row>
    <row r="4642" spans="1:3" x14ac:dyDescent="0.25">
      <c r="A4642">
        <v>7204</v>
      </c>
      <c r="B4642" t="s">
        <v>1123</v>
      </c>
      <c r="C4642" t="s">
        <v>1288</v>
      </c>
    </row>
    <row r="4643" spans="1:3" x14ac:dyDescent="0.25">
      <c r="A4643">
        <v>7204</v>
      </c>
      <c r="B4643" t="s">
        <v>1123</v>
      </c>
      <c r="C4643" t="s">
        <v>1288</v>
      </c>
    </row>
    <row r="4644" spans="1:3" x14ac:dyDescent="0.25">
      <c r="A4644">
        <v>7204</v>
      </c>
      <c r="B4644" t="s">
        <v>1123</v>
      </c>
      <c r="C4644" t="s">
        <v>1288</v>
      </c>
    </row>
    <row r="4645" spans="1:3" x14ac:dyDescent="0.25">
      <c r="A4645">
        <v>7204</v>
      </c>
      <c r="B4645" t="s">
        <v>1123</v>
      </c>
      <c r="C4645" t="s">
        <v>1288</v>
      </c>
    </row>
    <row r="4646" spans="1:3" x14ac:dyDescent="0.25">
      <c r="A4646">
        <v>7204</v>
      </c>
      <c r="B4646" t="s">
        <v>1123</v>
      </c>
      <c r="C4646" t="s">
        <v>1288</v>
      </c>
    </row>
    <row r="4647" spans="1:3" x14ac:dyDescent="0.25">
      <c r="A4647">
        <v>7204</v>
      </c>
      <c r="B4647" t="s">
        <v>1123</v>
      </c>
      <c r="C4647" t="s">
        <v>1288</v>
      </c>
    </row>
    <row r="4648" spans="1:3" x14ac:dyDescent="0.25">
      <c r="A4648">
        <v>7204</v>
      </c>
      <c r="B4648" t="s">
        <v>1123</v>
      </c>
      <c r="C4648" t="s">
        <v>1288</v>
      </c>
    </row>
    <row r="4649" spans="1:3" x14ac:dyDescent="0.25">
      <c r="A4649">
        <v>7204</v>
      </c>
      <c r="B4649" t="s">
        <v>1123</v>
      </c>
      <c r="C4649" t="s">
        <v>1288</v>
      </c>
    </row>
    <row r="4650" spans="1:3" x14ac:dyDescent="0.25">
      <c r="A4650">
        <v>7204</v>
      </c>
      <c r="B4650" t="s">
        <v>1123</v>
      </c>
      <c r="C4650" t="s">
        <v>1288</v>
      </c>
    </row>
    <row r="4651" spans="1:3" x14ac:dyDescent="0.25">
      <c r="A4651">
        <v>7406</v>
      </c>
      <c r="B4651" t="s">
        <v>1126</v>
      </c>
      <c r="C4651" t="s">
        <v>1291</v>
      </c>
    </row>
    <row r="4652" spans="1:3" x14ac:dyDescent="0.25">
      <c r="A4652">
        <v>7406</v>
      </c>
      <c r="B4652" t="s">
        <v>1126</v>
      </c>
      <c r="C4652" t="s">
        <v>1291</v>
      </c>
    </row>
    <row r="4653" spans="1:3" x14ac:dyDescent="0.25">
      <c r="A4653">
        <v>7213</v>
      </c>
      <c r="B4653" t="s">
        <v>1129</v>
      </c>
      <c r="C4653" t="s">
        <v>1296</v>
      </c>
    </row>
    <row r="4654" spans="1:3" x14ac:dyDescent="0.25">
      <c r="A4654">
        <v>7204</v>
      </c>
      <c r="B4654" t="s">
        <v>1123</v>
      </c>
      <c r="C4654" t="s">
        <v>1288</v>
      </c>
    </row>
    <row r="4655" spans="1:3" x14ac:dyDescent="0.25">
      <c r="A4655">
        <v>7204</v>
      </c>
      <c r="B4655" t="s">
        <v>1123</v>
      </c>
      <c r="C4655" t="s">
        <v>1288</v>
      </c>
    </row>
    <row r="4656" spans="1:3" x14ac:dyDescent="0.25">
      <c r="A4656">
        <v>7204</v>
      </c>
      <c r="B4656" t="s">
        <v>1123</v>
      </c>
      <c r="C4656" t="s">
        <v>1288</v>
      </c>
    </row>
    <row r="4657" spans="1:3" x14ac:dyDescent="0.25">
      <c r="A4657">
        <v>7204</v>
      </c>
      <c r="B4657" t="s">
        <v>1123</v>
      </c>
      <c r="C4657" t="s">
        <v>1288</v>
      </c>
    </row>
    <row r="4658" spans="1:3" x14ac:dyDescent="0.25">
      <c r="A4658">
        <v>7204</v>
      </c>
      <c r="B4658" t="s">
        <v>1123</v>
      </c>
      <c r="C4658" t="s">
        <v>1288</v>
      </c>
    </row>
    <row r="4659" spans="1:3" x14ac:dyDescent="0.25">
      <c r="A4659">
        <v>7204</v>
      </c>
      <c r="B4659" t="s">
        <v>1123</v>
      </c>
      <c r="C4659" t="s">
        <v>1288</v>
      </c>
    </row>
    <row r="4660" spans="1:3" x14ac:dyDescent="0.25">
      <c r="A4660">
        <v>7204</v>
      </c>
      <c r="B4660" t="s">
        <v>1123</v>
      </c>
      <c r="C4660" t="s">
        <v>1288</v>
      </c>
    </row>
    <row r="4661" spans="1:3" x14ac:dyDescent="0.25">
      <c r="A4661">
        <v>7204</v>
      </c>
      <c r="B4661" t="s">
        <v>1123</v>
      </c>
      <c r="C4661" t="s">
        <v>1288</v>
      </c>
    </row>
    <row r="4662" spans="1:3" x14ac:dyDescent="0.25">
      <c r="A4662">
        <v>7204</v>
      </c>
      <c r="B4662" t="s">
        <v>1123</v>
      </c>
      <c r="C4662" t="s">
        <v>1288</v>
      </c>
    </row>
    <row r="4663" spans="1:3" x14ac:dyDescent="0.25">
      <c r="A4663">
        <v>7204</v>
      </c>
      <c r="B4663" t="s">
        <v>1123</v>
      </c>
      <c r="C4663" t="s">
        <v>1288</v>
      </c>
    </row>
    <row r="4664" spans="1:3" x14ac:dyDescent="0.25">
      <c r="A4664">
        <v>7406</v>
      </c>
      <c r="B4664" t="s">
        <v>1126</v>
      </c>
      <c r="C4664" t="s">
        <v>1291</v>
      </c>
    </row>
    <row r="4665" spans="1:3" x14ac:dyDescent="0.25">
      <c r="A4665">
        <v>7204</v>
      </c>
      <c r="B4665" t="s">
        <v>1123</v>
      </c>
      <c r="C4665" t="s">
        <v>1288</v>
      </c>
    </row>
    <row r="4666" spans="1:3" x14ac:dyDescent="0.25">
      <c r="A4666">
        <v>7204</v>
      </c>
      <c r="B4666" t="s">
        <v>1123</v>
      </c>
      <c r="C4666" t="s">
        <v>1288</v>
      </c>
    </row>
    <row r="4667" spans="1:3" x14ac:dyDescent="0.25">
      <c r="A4667">
        <v>7204</v>
      </c>
      <c r="B4667" t="s">
        <v>1123</v>
      </c>
      <c r="C4667" t="s">
        <v>1288</v>
      </c>
    </row>
    <row r="4668" spans="1:3" x14ac:dyDescent="0.25">
      <c r="A4668">
        <v>7204</v>
      </c>
      <c r="B4668" t="s">
        <v>1123</v>
      </c>
      <c r="C4668" t="s">
        <v>1288</v>
      </c>
    </row>
    <row r="4669" spans="1:3" x14ac:dyDescent="0.25">
      <c r="A4669">
        <v>7204</v>
      </c>
      <c r="B4669" t="s">
        <v>1123</v>
      </c>
      <c r="C4669" t="s">
        <v>1288</v>
      </c>
    </row>
    <row r="4670" spans="1:3" x14ac:dyDescent="0.25">
      <c r="A4670">
        <v>7204</v>
      </c>
      <c r="B4670" t="s">
        <v>1123</v>
      </c>
      <c r="C4670" t="s">
        <v>1288</v>
      </c>
    </row>
    <row r="4671" spans="1:3" x14ac:dyDescent="0.25">
      <c r="A4671">
        <v>7204</v>
      </c>
      <c r="B4671" t="s">
        <v>1123</v>
      </c>
      <c r="C4671" t="s">
        <v>1288</v>
      </c>
    </row>
    <row r="4672" spans="1:3" x14ac:dyDescent="0.25">
      <c r="A4672">
        <v>7204</v>
      </c>
      <c r="B4672" t="s">
        <v>1123</v>
      </c>
      <c r="C4672" t="s">
        <v>1288</v>
      </c>
    </row>
    <row r="4673" spans="1:3" x14ac:dyDescent="0.25">
      <c r="A4673">
        <v>7204</v>
      </c>
      <c r="B4673" t="s">
        <v>1123</v>
      </c>
      <c r="C4673" t="s">
        <v>1288</v>
      </c>
    </row>
    <row r="4674" spans="1:3" x14ac:dyDescent="0.25">
      <c r="A4674">
        <v>7204</v>
      </c>
      <c r="B4674" t="s">
        <v>1123</v>
      </c>
      <c r="C4674" t="s">
        <v>1288</v>
      </c>
    </row>
    <row r="4675" spans="1:3" x14ac:dyDescent="0.25">
      <c r="A4675">
        <v>7204</v>
      </c>
      <c r="B4675" t="s">
        <v>1123</v>
      </c>
      <c r="C4675" t="s">
        <v>1288</v>
      </c>
    </row>
    <row r="4676" spans="1:3" x14ac:dyDescent="0.25">
      <c r="A4676">
        <v>7204</v>
      </c>
      <c r="B4676" t="s">
        <v>1123</v>
      </c>
      <c r="C4676" t="s">
        <v>1288</v>
      </c>
    </row>
    <row r="4677" spans="1:3" x14ac:dyDescent="0.25">
      <c r="A4677">
        <v>7204</v>
      </c>
      <c r="B4677" t="s">
        <v>1123</v>
      </c>
      <c r="C4677" t="s">
        <v>1288</v>
      </c>
    </row>
    <row r="4678" spans="1:3" x14ac:dyDescent="0.25">
      <c r="A4678">
        <v>7204</v>
      </c>
      <c r="B4678" t="s">
        <v>1123</v>
      </c>
      <c r="C4678" t="s">
        <v>1288</v>
      </c>
    </row>
    <row r="4679" spans="1:3" x14ac:dyDescent="0.25">
      <c r="A4679">
        <v>7204</v>
      </c>
      <c r="B4679" t="s">
        <v>1123</v>
      </c>
      <c r="C4679" t="s">
        <v>1288</v>
      </c>
    </row>
    <row r="4680" spans="1:3" x14ac:dyDescent="0.25">
      <c r="A4680">
        <v>7204</v>
      </c>
      <c r="B4680" t="s">
        <v>1123</v>
      </c>
      <c r="C4680" t="s">
        <v>1288</v>
      </c>
    </row>
    <row r="4681" spans="1:3" x14ac:dyDescent="0.25">
      <c r="A4681">
        <v>7204</v>
      </c>
      <c r="B4681" t="s">
        <v>1123</v>
      </c>
      <c r="C4681" t="s">
        <v>1288</v>
      </c>
    </row>
    <row r="4682" spans="1:3" x14ac:dyDescent="0.25">
      <c r="A4682">
        <v>7204</v>
      </c>
      <c r="B4682" t="s">
        <v>1123</v>
      </c>
      <c r="C4682" t="s">
        <v>1288</v>
      </c>
    </row>
    <row r="4683" spans="1:3" x14ac:dyDescent="0.25">
      <c r="A4683">
        <v>7204</v>
      </c>
      <c r="B4683" t="s">
        <v>1123</v>
      </c>
      <c r="C4683" t="s">
        <v>1288</v>
      </c>
    </row>
    <row r="4684" spans="1:3" x14ac:dyDescent="0.25">
      <c r="A4684">
        <v>7204</v>
      </c>
      <c r="B4684" t="s">
        <v>1123</v>
      </c>
      <c r="C4684" t="s">
        <v>1288</v>
      </c>
    </row>
    <row r="4685" spans="1:3" x14ac:dyDescent="0.25">
      <c r="A4685">
        <v>7204</v>
      </c>
      <c r="B4685" t="s">
        <v>1123</v>
      </c>
      <c r="C4685" t="s">
        <v>1288</v>
      </c>
    </row>
    <row r="4686" spans="1:3" x14ac:dyDescent="0.25">
      <c r="A4686">
        <v>7204</v>
      </c>
      <c r="B4686" t="s">
        <v>1123</v>
      </c>
      <c r="C4686" t="s">
        <v>1288</v>
      </c>
    </row>
    <row r="4687" spans="1:3" x14ac:dyDescent="0.25">
      <c r="A4687">
        <v>7204</v>
      </c>
      <c r="B4687" t="s">
        <v>1123</v>
      </c>
      <c r="C4687" t="s">
        <v>1288</v>
      </c>
    </row>
    <row r="4688" spans="1:3" x14ac:dyDescent="0.25">
      <c r="A4688">
        <v>7204</v>
      </c>
      <c r="B4688" t="s">
        <v>1123</v>
      </c>
      <c r="C4688" t="s">
        <v>1288</v>
      </c>
    </row>
    <row r="4689" spans="1:3" x14ac:dyDescent="0.25">
      <c r="A4689">
        <v>7204</v>
      </c>
      <c r="B4689" t="s">
        <v>1123</v>
      </c>
      <c r="C4689" t="s">
        <v>1288</v>
      </c>
    </row>
    <row r="4690" spans="1:3" x14ac:dyDescent="0.25">
      <c r="A4690">
        <v>7204</v>
      </c>
      <c r="B4690" t="s">
        <v>1123</v>
      </c>
      <c r="C4690" t="s">
        <v>1288</v>
      </c>
    </row>
    <row r="4691" spans="1:3" x14ac:dyDescent="0.25">
      <c r="A4691">
        <v>7204</v>
      </c>
      <c r="B4691" t="s">
        <v>1123</v>
      </c>
      <c r="C4691" t="s">
        <v>1288</v>
      </c>
    </row>
    <row r="4692" spans="1:3" x14ac:dyDescent="0.25">
      <c r="A4692">
        <v>7204</v>
      </c>
      <c r="B4692" t="s">
        <v>1123</v>
      </c>
      <c r="C4692" t="s">
        <v>1288</v>
      </c>
    </row>
    <row r="4693" spans="1:3" x14ac:dyDescent="0.25">
      <c r="A4693">
        <v>7204</v>
      </c>
      <c r="B4693" t="s">
        <v>1123</v>
      </c>
      <c r="C4693" t="s">
        <v>1288</v>
      </c>
    </row>
    <row r="4694" spans="1:3" x14ac:dyDescent="0.25">
      <c r="A4694">
        <v>7204</v>
      </c>
      <c r="B4694" t="s">
        <v>1123</v>
      </c>
      <c r="C4694" t="s">
        <v>1288</v>
      </c>
    </row>
    <row r="4695" spans="1:3" x14ac:dyDescent="0.25">
      <c r="A4695">
        <v>7204</v>
      </c>
      <c r="B4695" t="s">
        <v>1123</v>
      </c>
      <c r="C4695" t="s">
        <v>1288</v>
      </c>
    </row>
    <row r="4696" spans="1:3" x14ac:dyDescent="0.25">
      <c r="A4696">
        <v>7204</v>
      </c>
      <c r="B4696" t="s">
        <v>1123</v>
      </c>
      <c r="C4696" t="s">
        <v>1288</v>
      </c>
    </row>
    <row r="4697" spans="1:3" x14ac:dyDescent="0.25">
      <c r="A4697">
        <v>7204</v>
      </c>
      <c r="B4697" t="s">
        <v>1123</v>
      </c>
      <c r="C4697" t="s">
        <v>1288</v>
      </c>
    </row>
    <row r="4698" spans="1:3" x14ac:dyDescent="0.25">
      <c r="A4698">
        <v>7204</v>
      </c>
      <c r="B4698" t="s">
        <v>1123</v>
      </c>
      <c r="C4698" t="s">
        <v>1288</v>
      </c>
    </row>
    <row r="4699" spans="1:3" x14ac:dyDescent="0.25">
      <c r="A4699">
        <v>7204</v>
      </c>
      <c r="B4699" t="s">
        <v>1123</v>
      </c>
      <c r="C4699" t="s">
        <v>1288</v>
      </c>
    </row>
    <row r="4700" spans="1:3" x14ac:dyDescent="0.25">
      <c r="A4700">
        <v>7204</v>
      </c>
      <c r="B4700" t="s">
        <v>1123</v>
      </c>
      <c r="C4700" t="s">
        <v>1288</v>
      </c>
    </row>
    <row r="4701" spans="1:3" x14ac:dyDescent="0.25">
      <c r="A4701">
        <v>7204</v>
      </c>
      <c r="B4701" t="s">
        <v>1123</v>
      </c>
      <c r="C4701" t="s">
        <v>1288</v>
      </c>
    </row>
    <row r="4702" spans="1:3" x14ac:dyDescent="0.25">
      <c r="A4702">
        <v>7204</v>
      </c>
      <c r="B4702" t="s">
        <v>1123</v>
      </c>
      <c r="C4702" t="s">
        <v>1288</v>
      </c>
    </row>
    <row r="4703" spans="1:3" x14ac:dyDescent="0.25">
      <c r="A4703">
        <v>7204</v>
      </c>
      <c r="B4703" t="s">
        <v>1123</v>
      </c>
      <c r="C4703" t="s">
        <v>1288</v>
      </c>
    </row>
    <row r="4704" spans="1:3" x14ac:dyDescent="0.25">
      <c r="A4704">
        <v>7204</v>
      </c>
      <c r="B4704" t="s">
        <v>1123</v>
      </c>
      <c r="C4704" t="s">
        <v>1288</v>
      </c>
    </row>
    <row r="4705" spans="1:3" x14ac:dyDescent="0.25">
      <c r="A4705">
        <v>7204</v>
      </c>
      <c r="B4705" t="s">
        <v>1123</v>
      </c>
      <c r="C4705" t="s">
        <v>1288</v>
      </c>
    </row>
    <row r="4706" spans="1:3" x14ac:dyDescent="0.25">
      <c r="A4706">
        <v>7204</v>
      </c>
      <c r="B4706" t="s">
        <v>1123</v>
      </c>
      <c r="C4706" t="s">
        <v>1288</v>
      </c>
    </row>
    <row r="4707" spans="1:3" x14ac:dyDescent="0.25">
      <c r="A4707">
        <v>7204</v>
      </c>
      <c r="B4707" t="s">
        <v>1123</v>
      </c>
      <c r="C4707" t="s">
        <v>1288</v>
      </c>
    </row>
    <row r="4708" spans="1:3" x14ac:dyDescent="0.25">
      <c r="A4708">
        <v>7204</v>
      </c>
      <c r="B4708" t="s">
        <v>1123</v>
      </c>
      <c r="C4708" t="s">
        <v>1288</v>
      </c>
    </row>
    <row r="4709" spans="1:3" x14ac:dyDescent="0.25">
      <c r="A4709">
        <v>7204</v>
      </c>
      <c r="B4709" t="s">
        <v>1123</v>
      </c>
      <c r="C4709" t="s">
        <v>1288</v>
      </c>
    </row>
    <row r="4710" spans="1:3" x14ac:dyDescent="0.25">
      <c r="A4710">
        <v>7204</v>
      </c>
      <c r="B4710" t="s">
        <v>1123</v>
      </c>
      <c r="C4710" t="s">
        <v>1288</v>
      </c>
    </row>
    <row r="4711" spans="1:3" x14ac:dyDescent="0.25">
      <c r="A4711">
        <v>7204</v>
      </c>
      <c r="B4711" t="s">
        <v>1123</v>
      </c>
      <c r="C4711" t="s">
        <v>1288</v>
      </c>
    </row>
    <row r="4712" spans="1:3" x14ac:dyDescent="0.25">
      <c r="A4712">
        <v>7204</v>
      </c>
      <c r="B4712" t="s">
        <v>1123</v>
      </c>
      <c r="C4712" t="s">
        <v>1288</v>
      </c>
    </row>
    <row r="4713" spans="1:3" x14ac:dyDescent="0.25">
      <c r="A4713">
        <v>7204</v>
      </c>
      <c r="B4713" t="s">
        <v>1123</v>
      </c>
      <c r="C4713" t="s">
        <v>1288</v>
      </c>
    </row>
    <row r="4714" spans="1:3" x14ac:dyDescent="0.25">
      <c r="A4714">
        <v>7204</v>
      </c>
      <c r="B4714" t="s">
        <v>1123</v>
      </c>
      <c r="C4714" t="s">
        <v>1288</v>
      </c>
    </row>
    <row r="4715" spans="1:3" x14ac:dyDescent="0.25">
      <c r="A4715">
        <v>7204</v>
      </c>
      <c r="B4715" t="s">
        <v>1123</v>
      </c>
      <c r="C4715" t="s">
        <v>1288</v>
      </c>
    </row>
    <row r="4716" spans="1:3" x14ac:dyDescent="0.25">
      <c r="A4716">
        <v>7204</v>
      </c>
      <c r="B4716" t="s">
        <v>1123</v>
      </c>
      <c r="C4716" t="s">
        <v>1288</v>
      </c>
    </row>
    <row r="4717" spans="1:3" x14ac:dyDescent="0.25">
      <c r="A4717">
        <v>7204</v>
      </c>
      <c r="B4717" t="s">
        <v>1123</v>
      </c>
      <c r="C4717" t="s">
        <v>1288</v>
      </c>
    </row>
    <row r="4718" spans="1:3" x14ac:dyDescent="0.25">
      <c r="A4718">
        <v>7418</v>
      </c>
      <c r="B4718" t="s">
        <v>1127</v>
      </c>
      <c r="C4718" t="s">
        <v>1292</v>
      </c>
    </row>
    <row r="4719" spans="1:3" x14ac:dyDescent="0.25">
      <c r="A4719">
        <v>7402</v>
      </c>
      <c r="B4719" t="s">
        <v>1115</v>
      </c>
      <c r="C4719" t="s">
        <v>1294</v>
      </c>
    </row>
    <row r="4720" spans="1:3" x14ac:dyDescent="0.25">
      <c r="A4720">
        <v>7402</v>
      </c>
      <c r="B4720" t="s">
        <v>1115</v>
      </c>
      <c r="C4720" t="s">
        <v>1294</v>
      </c>
    </row>
    <row r="4721" spans="1:3" x14ac:dyDescent="0.25">
      <c r="A4721">
        <v>7204</v>
      </c>
      <c r="B4721" t="s">
        <v>1123</v>
      </c>
      <c r="C4721" t="s">
        <v>1288</v>
      </c>
    </row>
    <row r="4722" spans="1:3" x14ac:dyDescent="0.25">
      <c r="A4722">
        <v>7204</v>
      </c>
      <c r="B4722" t="s">
        <v>1123</v>
      </c>
      <c r="C4722" t="s">
        <v>1288</v>
      </c>
    </row>
    <row r="4723" spans="1:3" x14ac:dyDescent="0.25">
      <c r="A4723">
        <v>7204</v>
      </c>
      <c r="B4723" t="s">
        <v>1123</v>
      </c>
      <c r="C4723" t="s">
        <v>1288</v>
      </c>
    </row>
    <row r="4724" spans="1:3" x14ac:dyDescent="0.25">
      <c r="A4724">
        <v>7204</v>
      </c>
      <c r="B4724" t="s">
        <v>1123</v>
      </c>
      <c r="C4724" t="s">
        <v>1288</v>
      </c>
    </row>
    <row r="4725" spans="1:3" x14ac:dyDescent="0.25">
      <c r="A4725">
        <v>7204</v>
      </c>
      <c r="B4725" t="s">
        <v>1123</v>
      </c>
      <c r="C4725" t="s">
        <v>1288</v>
      </c>
    </row>
    <row r="4726" spans="1:3" x14ac:dyDescent="0.25">
      <c r="A4726">
        <v>7204</v>
      </c>
      <c r="B4726" t="s">
        <v>1123</v>
      </c>
      <c r="C4726" t="s">
        <v>1288</v>
      </c>
    </row>
    <row r="4727" spans="1:3" x14ac:dyDescent="0.25">
      <c r="A4727">
        <v>7204</v>
      </c>
      <c r="B4727" t="s">
        <v>1123</v>
      </c>
      <c r="C4727" t="s">
        <v>1288</v>
      </c>
    </row>
    <row r="4728" spans="1:3" x14ac:dyDescent="0.25">
      <c r="A4728">
        <v>7204</v>
      </c>
      <c r="B4728" t="s">
        <v>1123</v>
      </c>
      <c r="C4728" t="s">
        <v>1288</v>
      </c>
    </row>
    <row r="4729" spans="1:3" x14ac:dyDescent="0.25">
      <c r="A4729">
        <v>7204</v>
      </c>
      <c r="B4729" t="s">
        <v>1123</v>
      </c>
      <c r="C4729" t="s">
        <v>1288</v>
      </c>
    </row>
    <row r="4730" spans="1:3" x14ac:dyDescent="0.25">
      <c r="A4730">
        <v>7204</v>
      </c>
      <c r="B4730" t="s">
        <v>1123</v>
      </c>
      <c r="C4730" t="s">
        <v>1288</v>
      </c>
    </row>
    <row r="4731" spans="1:3" x14ac:dyDescent="0.25">
      <c r="A4731">
        <v>7200</v>
      </c>
      <c r="B4731" t="s">
        <v>1128</v>
      </c>
      <c r="C4731" t="s">
        <v>1293</v>
      </c>
    </row>
    <row r="4732" spans="1:3" x14ac:dyDescent="0.25">
      <c r="A4732">
        <v>7204</v>
      </c>
      <c r="B4732" t="s">
        <v>1123</v>
      </c>
      <c r="C4732" t="s">
        <v>1288</v>
      </c>
    </row>
    <row r="4733" spans="1:3" x14ac:dyDescent="0.25">
      <c r="A4733">
        <v>7204</v>
      </c>
      <c r="B4733" t="s">
        <v>1123</v>
      </c>
      <c r="C4733" t="s">
        <v>1288</v>
      </c>
    </row>
    <row r="4734" spans="1:3" x14ac:dyDescent="0.25">
      <c r="A4734">
        <v>7204</v>
      </c>
      <c r="B4734" t="s">
        <v>1123</v>
      </c>
      <c r="C4734" t="s">
        <v>1288</v>
      </c>
    </row>
    <row r="4735" spans="1:3" x14ac:dyDescent="0.25">
      <c r="A4735">
        <v>7204</v>
      </c>
      <c r="B4735" t="s">
        <v>1123</v>
      </c>
      <c r="C4735" t="s">
        <v>1288</v>
      </c>
    </row>
    <row r="4736" spans="1:3" x14ac:dyDescent="0.25">
      <c r="A4736">
        <v>7204</v>
      </c>
      <c r="B4736" t="s">
        <v>1123</v>
      </c>
      <c r="C4736" t="s">
        <v>1288</v>
      </c>
    </row>
    <row r="4737" spans="1:3" x14ac:dyDescent="0.25">
      <c r="A4737">
        <v>7204</v>
      </c>
      <c r="B4737" t="s">
        <v>1123</v>
      </c>
      <c r="C4737" t="s">
        <v>1288</v>
      </c>
    </row>
    <row r="4738" spans="1:3" x14ac:dyDescent="0.25">
      <c r="A4738">
        <v>7204</v>
      </c>
      <c r="B4738" t="s">
        <v>1123</v>
      </c>
      <c r="C4738" t="s">
        <v>1288</v>
      </c>
    </row>
    <row r="4739" spans="1:3" x14ac:dyDescent="0.25">
      <c r="A4739">
        <v>7204</v>
      </c>
      <c r="B4739" t="s">
        <v>1123</v>
      </c>
      <c r="C4739" t="s">
        <v>1288</v>
      </c>
    </row>
    <row r="4740" spans="1:3" x14ac:dyDescent="0.25">
      <c r="A4740">
        <v>7204</v>
      </c>
      <c r="B4740" t="s">
        <v>1123</v>
      </c>
      <c r="C4740" t="s">
        <v>1288</v>
      </c>
    </row>
    <row r="4741" spans="1:3" x14ac:dyDescent="0.25">
      <c r="A4741">
        <v>7204</v>
      </c>
      <c r="B4741" t="s">
        <v>1123</v>
      </c>
      <c r="C4741" t="s">
        <v>1288</v>
      </c>
    </row>
    <row r="4742" spans="1:3" x14ac:dyDescent="0.25">
      <c r="A4742">
        <v>7204</v>
      </c>
      <c r="B4742" t="s">
        <v>1123</v>
      </c>
      <c r="C4742" t="s">
        <v>1288</v>
      </c>
    </row>
    <row r="4743" spans="1:3" x14ac:dyDescent="0.25">
      <c r="A4743">
        <v>7204</v>
      </c>
      <c r="B4743" t="s">
        <v>1123</v>
      </c>
      <c r="C4743" t="s">
        <v>1288</v>
      </c>
    </row>
    <row r="4744" spans="1:3" x14ac:dyDescent="0.25">
      <c r="A4744">
        <v>7204</v>
      </c>
      <c r="B4744" t="s">
        <v>1123</v>
      </c>
      <c r="C4744" t="s">
        <v>1288</v>
      </c>
    </row>
    <row r="4745" spans="1:3" x14ac:dyDescent="0.25">
      <c r="A4745">
        <v>7204</v>
      </c>
      <c r="B4745" t="s">
        <v>1123</v>
      </c>
      <c r="C4745" t="s">
        <v>1288</v>
      </c>
    </row>
    <row r="4746" spans="1:3" x14ac:dyDescent="0.25">
      <c r="A4746">
        <v>7204</v>
      </c>
      <c r="B4746" t="s">
        <v>1123</v>
      </c>
      <c r="C4746" t="s">
        <v>1288</v>
      </c>
    </row>
    <row r="4747" spans="1:3" x14ac:dyDescent="0.25">
      <c r="A4747">
        <v>7204</v>
      </c>
      <c r="B4747" t="s">
        <v>1123</v>
      </c>
      <c r="C4747" t="s">
        <v>1288</v>
      </c>
    </row>
    <row r="4748" spans="1:3" x14ac:dyDescent="0.25">
      <c r="A4748">
        <v>7204</v>
      </c>
      <c r="B4748" t="s">
        <v>1123</v>
      </c>
      <c r="C4748" t="s">
        <v>1288</v>
      </c>
    </row>
    <row r="4749" spans="1:3" x14ac:dyDescent="0.25">
      <c r="A4749">
        <v>7204</v>
      </c>
      <c r="B4749" t="s">
        <v>1123</v>
      </c>
      <c r="C4749" t="s">
        <v>1288</v>
      </c>
    </row>
    <row r="4750" spans="1:3" x14ac:dyDescent="0.25">
      <c r="A4750">
        <v>7204</v>
      </c>
      <c r="B4750" t="s">
        <v>1123</v>
      </c>
      <c r="C4750" t="s">
        <v>1288</v>
      </c>
    </row>
    <row r="4751" spans="1:3" x14ac:dyDescent="0.25">
      <c r="A4751">
        <v>7204</v>
      </c>
      <c r="B4751" t="s">
        <v>1123</v>
      </c>
      <c r="C4751" t="s">
        <v>1288</v>
      </c>
    </row>
    <row r="4752" spans="1:3" x14ac:dyDescent="0.25">
      <c r="A4752">
        <v>7204</v>
      </c>
      <c r="B4752" t="s">
        <v>1123</v>
      </c>
      <c r="C4752" t="s">
        <v>1288</v>
      </c>
    </row>
    <row r="4753" spans="1:3" x14ac:dyDescent="0.25">
      <c r="A4753">
        <v>7204</v>
      </c>
      <c r="B4753" t="s">
        <v>1123</v>
      </c>
      <c r="C4753" t="s">
        <v>1288</v>
      </c>
    </row>
    <row r="4754" spans="1:3" x14ac:dyDescent="0.25">
      <c r="A4754">
        <v>7204</v>
      </c>
      <c r="B4754" t="s">
        <v>1123</v>
      </c>
      <c r="C4754" t="s">
        <v>1288</v>
      </c>
    </row>
    <row r="4755" spans="1:3" x14ac:dyDescent="0.25">
      <c r="A4755">
        <v>7204</v>
      </c>
      <c r="B4755" t="s">
        <v>1123</v>
      </c>
      <c r="C4755" t="s">
        <v>1288</v>
      </c>
    </row>
    <row r="4756" spans="1:3" x14ac:dyDescent="0.25">
      <c r="A4756">
        <v>7204</v>
      </c>
      <c r="B4756" t="s">
        <v>1123</v>
      </c>
      <c r="C4756" t="s">
        <v>1288</v>
      </c>
    </row>
    <row r="4757" spans="1:3" x14ac:dyDescent="0.25">
      <c r="A4757">
        <v>7204</v>
      </c>
      <c r="B4757" t="s">
        <v>1123</v>
      </c>
      <c r="C4757" t="s">
        <v>1288</v>
      </c>
    </row>
    <row r="4758" spans="1:3" x14ac:dyDescent="0.25">
      <c r="A4758">
        <v>7204</v>
      </c>
      <c r="B4758" t="s">
        <v>1123</v>
      </c>
      <c r="C4758" t="s">
        <v>1288</v>
      </c>
    </row>
    <row r="4759" spans="1:3" x14ac:dyDescent="0.25">
      <c r="A4759">
        <v>7204</v>
      </c>
      <c r="B4759" t="s">
        <v>1123</v>
      </c>
      <c r="C4759" t="s">
        <v>1288</v>
      </c>
    </row>
    <row r="4760" spans="1:3" x14ac:dyDescent="0.25">
      <c r="A4760">
        <v>7204</v>
      </c>
      <c r="B4760" t="s">
        <v>1123</v>
      </c>
      <c r="C4760" t="s">
        <v>1288</v>
      </c>
    </row>
    <row r="4761" spans="1:3" x14ac:dyDescent="0.25">
      <c r="A4761">
        <v>7204</v>
      </c>
      <c r="B4761" t="s">
        <v>1123</v>
      </c>
      <c r="C4761" t="s">
        <v>1288</v>
      </c>
    </row>
    <row r="4762" spans="1:3" x14ac:dyDescent="0.25">
      <c r="A4762">
        <v>7204</v>
      </c>
      <c r="B4762" t="s">
        <v>1123</v>
      </c>
      <c r="C4762" t="s">
        <v>1288</v>
      </c>
    </row>
    <row r="4763" spans="1:3" x14ac:dyDescent="0.25">
      <c r="A4763">
        <v>7204</v>
      </c>
      <c r="B4763" t="s">
        <v>1123</v>
      </c>
      <c r="C4763" t="s">
        <v>1288</v>
      </c>
    </row>
    <row r="4764" spans="1:3" x14ac:dyDescent="0.25">
      <c r="A4764">
        <v>7204</v>
      </c>
      <c r="B4764" t="s">
        <v>1123</v>
      </c>
      <c r="C4764" t="s">
        <v>1288</v>
      </c>
    </row>
    <row r="4765" spans="1:3" x14ac:dyDescent="0.25">
      <c r="A4765">
        <v>7204</v>
      </c>
      <c r="B4765" t="s">
        <v>1123</v>
      </c>
      <c r="C4765" t="s">
        <v>1288</v>
      </c>
    </row>
    <row r="4766" spans="1:3" x14ac:dyDescent="0.25">
      <c r="A4766">
        <v>7204</v>
      </c>
      <c r="B4766" t="s">
        <v>1123</v>
      </c>
      <c r="C4766" t="s">
        <v>1288</v>
      </c>
    </row>
    <row r="4767" spans="1:3" x14ac:dyDescent="0.25">
      <c r="A4767">
        <v>7204</v>
      </c>
      <c r="B4767" t="s">
        <v>1123</v>
      </c>
      <c r="C4767" t="s">
        <v>1288</v>
      </c>
    </row>
    <row r="4768" spans="1:3" x14ac:dyDescent="0.25">
      <c r="A4768">
        <v>7204</v>
      </c>
      <c r="B4768" t="s">
        <v>1123</v>
      </c>
      <c r="C4768" t="s">
        <v>1288</v>
      </c>
    </row>
    <row r="4769" spans="1:3" x14ac:dyDescent="0.25">
      <c r="A4769">
        <v>7204</v>
      </c>
      <c r="B4769" t="s">
        <v>1123</v>
      </c>
      <c r="C4769" t="s">
        <v>1288</v>
      </c>
    </row>
    <row r="4770" spans="1:3" x14ac:dyDescent="0.25">
      <c r="A4770">
        <v>7204</v>
      </c>
      <c r="B4770" t="s">
        <v>1123</v>
      </c>
      <c r="C4770" t="s">
        <v>1288</v>
      </c>
    </row>
    <row r="4771" spans="1:3" x14ac:dyDescent="0.25">
      <c r="A4771">
        <v>7204</v>
      </c>
      <c r="B4771" t="s">
        <v>1123</v>
      </c>
      <c r="C4771" t="s">
        <v>1288</v>
      </c>
    </row>
    <row r="4772" spans="1:3" x14ac:dyDescent="0.25">
      <c r="A4772">
        <v>7204</v>
      </c>
      <c r="B4772" t="s">
        <v>1123</v>
      </c>
      <c r="C4772" t="s">
        <v>1288</v>
      </c>
    </row>
    <row r="4773" spans="1:3" x14ac:dyDescent="0.25">
      <c r="A4773">
        <v>7204</v>
      </c>
      <c r="B4773" t="s">
        <v>1123</v>
      </c>
      <c r="C4773" t="s">
        <v>1288</v>
      </c>
    </row>
    <row r="4774" spans="1:3" x14ac:dyDescent="0.25">
      <c r="A4774">
        <v>7204</v>
      </c>
      <c r="B4774" t="s">
        <v>1123</v>
      </c>
      <c r="C4774" t="s">
        <v>1288</v>
      </c>
    </row>
    <row r="4775" spans="1:3" x14ac:dyDescent="0.25">
      <c r="A4775">
        <v>7204</v>
      </c>
      <c r="B4775" t="s">
        <v>1123</v>
      </c>
      <c r="C4775" t="s">
        <v>1288</v>
      </c>
    </row>
    <row r="4776" spans="1:3" x14ac:dyDescent="0.25">
      <c r="A4776">
        <v>7204</v>
      </c>
      <c r="B4776" t="s">
        <v>1123</v>
      </c>
      <c r="C4776" t="s">
        <v>1288</v>
      </c>
    </row>
    <row r="4777" spans="1:3" x14ac:dyDescent="0.25">
      <c r="A4777">
        <v>7204</v>
      </c>
      <c r="B4777" t="s">
        <v>1123</v>
      </c>
      <c r="C4777" t="s">
        <v>1288</v>
      </c>
    </row>
    <row r="4778" spans="1:3" x14ac:dyDescent="0.25">
      <c r="A4778">
        <v>7204</v>
      </c>
      <c r="B4778" t="s">
        <v>1123</v>
      </c>
      <c r="C4778" t="s">
        <v>1288</v>
      </c>
    </row>
    <row r="4779" spans="1:3" x14ac:dyDescent="0.25">
      <c r="A4779">
        <v>7204</v>
      </c>
      <c r="B4779" t="s">
        <v>1123</v>
      </c>
      <c r="C4779" t="s">
        <v>1288</v>
      </c>
    </row>
    <row r="4780" spans="1:3" x14ac:dyDescent="0.25">
      <c r="A4780">
        <v>7204</v>
      </c>
      <c r="B4780" t="s">
        <v>1123</v>
      </c>
      <c r="C4780" t="s">
        <v>1288</v>
      </c>
    </row>
    <row r="4781" spans="1:3" x14ac:dyDescent="0.25">
      <c r="A4781">
        <v>7204</v>
      </c>
      <c r="B4781" t="s">
        <v>1123</v>
      </c>
      <c r="C4781" t="s">
        <v>1288</v>
      </c>
    </row>
    <row r="4782" spans="1:3" x14ac:dyDescent="0.25">
      <c r="A4782">
        <v>7204</v>
      </c>
      <c r="B4782" t="s">
        <v>1123</v>
      </c>
      <c r="C4782" t="s">
        <v>1288</v>
      </c>
    </row>
    <row r="4783" spans="1:3" x14ac:dyDescent="0.25">
      <c r="A4783">
        <v>7204</v>
      </c>
      <c r="B4783" t="s">
        <v>1123</v>
      </c>
      <c r="C4783" t="s">
        <v>1288</v>
      </c>
    </row>
    <row r="4784" spans="1:3" x14ac:dyDescent="0.25">
      <c r="A4784">
        <v>7204</v>
      </c>
      <c r="B4784" t="s">
        <v>1123</v>
      </c>
      <c r="C4784" t="s">
        <v>1288</v>
      </c>
    </row>
    <row r="4785" spans="1:3" x14ac:dyDescent="0.25">
      <c r="A4785">
        <v>7204</v>
      </c>
      <c r="B4785" t="s">
        <v>1123</v>
      </c>
      <c r="C4785" t="s">
        <v>1288</v>
      </c>
    </row>
    <row r="4786" spans="1:3" x14ac:dyDescent="0.25">
      <c r="A4786">
        <v>7204</v>
      </c>
      <c r="B4786" t="s">
        <v>1123</v>
      </c>
      <c r="C4786" t="s">
        <v>1288</v>
      </c>
    </row>
    <row r="4787" spans="1:3" x14ac:dyDescent="0.25">
      <c r="A4787">
        <v>7204</v>
      </c>
      <c r="B4787" t="s">
        <v>1123</v>
      </c>
      <c r="C4787" t="s">
        <v>1288</v>
      </c>
    </row>
    <row r="4788" spans="1:3" x14ac:dyDescent="0.25">
      <c r="A4788">
        <v>7204</v>
      </c>
      <c r="B4788" t="s">
        <v>1123</v>
      </c>
      <c r="C4788" t="s">
        <v>1288</v>
      </c>
    </row>
    <row r="4789" spans="1:3" x14ac:dyDescent="0.25">
      <c r="A4789">
        <v>7204</v>
      </c>
      <c r="B4789" t="s">
        <v>1123</v>
      </c>
      <c r="C4789" t="s">
        <v>1288</v>
      </c>
    </row>
    <row r="4790" spans="1:3" x14ac:dyDescent="0.25">
      <c r="A4790">
        <v>7204</v>
      </c>
      <c r="B4790" t="s">
        <v>1123</v>
      </c>
      <c r="C4790" t="s">
        <v>1288</v>
      </c>
    </row>
    <row r="4791" spans="1:3" x14ac:dyDescent="0.25">
      <c r="A4791">
        <v>7204</v>
      </c>
      <c r="B4791" t="s">
        <v>1123</v>
      </c>
      <c r="C4791" t="s">
        <v>1288</v>
      </c>
    </row>
    <row r="4792" spans="1:3" x14ac:dyDescent="0.25">
      <c r="A4792">
        <v>7204</v>
      </c>
      <c r="B4792" t="s">
        <v>1123</v>
      </c>
      <c r="C4792" t="s">
        <v>1288</v>
      </c>
    </row>
    <row r="4793" spans="1:3" x14ac:dyDescent="0.25">
      <c r="A4793">
        <v>7204</v>
      </c>
      <c r="B4793" t="s">
        <v>1123</v>
      </c>
      <c r="C4793" t="s">
        <v>1288</v>
      </c>
    </row>
    <row r="4794" spans="1:3" x14ac:dyDescent="0.25">
      <c r="A4794">
        <v>7204</v>
      </c>
      <c r="B4794" t="s">
        <v>1123</v>
      </c>
      <c r="C4794" t="s">
        <v>1288</v>
      </c>
    </row>
    <row r="4795" spans="1:3" x14ac:dyDescent="0.25">
      <c r="A4795">
        <v>7204</v>
      </c>
      <c r="B4795" t="s">
        <v>1123</v>
      </c>
      <c r="C4795" t="s">
        <v>1288</v>
      </c>
    </row>
    <row r="4796" spans="1:3" x14ac:dyDescent="0.25">
      <c r="A4796">
        <v>7204</v>
      </c>
      <c r="B4796" t="s">
        <v>1123</v>
      </c>
      <c r="C4796" t="s">
        <v>1288</v>
      </c>
    </row>
    <row r="4797" spans="1:3" x14ac:dyDescent="0.25">
      <c r="A4797">
        <v>7204</v>
      </c>
      <c r="B4797" t="s">
        <v>1123</v>
      </c>
      <c r="C4797" t="s">
        <v>1288</v>
      </c>
    </row>
    <row r="4798" spans="1:3" x14ac:dyDescent="0.25">
      <c r="A4798">
        <v>7204</v>
      </c>
      <c r="B4798" t="s">
        <v>1123</v>
      </c>
      <c r="C4798" t="s">
        <v>1288</v>
      </c>
    </row>
    <row r="4799" spans="1:3" x14ac:dyDescent="0.25">
      <c r="A4799">
        <v>7204</v>
      </c>
      <c r="B4799" t="s">
        <v>1123</v>
      </c>
      <c r="C4799" t="s">
        <v>1288</v>
      </c>
    </row>
    <row r="4800" spans="1:3" x14ac:dyDescent="0.25">
      <c r="A4800">
        <v>7204</v>
      </c>
      <c r="B4800" t="s">
        <v>1123</v>
      </c>
      <c r="C4800" t="s">
        <v>1288</v>
      </c>
    </row>
    <row r="4801" spans="1:3" x14ac:dyDescent="0.25">
      <c r="A4801">
        <v>7204</v>
      </c>
      <c r="B4801" t="s">
        <v>1123</v>
      </c>
      <c r="C4801" t="s">
        <v>1288</v>
      </c>
    </row>
    <row r="4802" spans="1:3" x14ac:dyDescent="0.25">
      <c r="A4802">
        <v>7204</v>
      </c>
      <c r="B4802" t="s">
        <v>1123</v>
      </c>
      <c r="C4802" t="s">
        <v>1288</v>
      </c>
    </row>
    <row r="4803" spans="1:3" x14ac:dyDescent="0.25">
      <c r="A4803">
        <v>7204</v>
      </c>
      <c r="B4803" t="s">
        <v>1123</v>
      </c>
      <c r="C4803" t="s">
        <v>1288</v>
      </c>
    </row>
    <row r="4804" spans="1:3" x14ac:dyDescent="0.25">
      <c r="A4804">
        <v>7204</v>
      </c>
      <c r="B4804" t="s">
        <v>1123</v>
      </c>
      <c r="C4804" t="s">
        <v>1288</v>
      </c>
    </row>
    <row r="4805" spans="1:3" x14ac:dyDescent="0.25">
      <c r="A4805">
        <v>7204</v>
      </c>
      <c r="B4805" t="s">
        <v>1123</v>
      </c>
      <c r="C4805" t="s">
        <v>1288</v>
      </c>
    </row>
    <row r="4806" spans="1:3" x14ac:dyDescent="0.25">
      <c r="A4806">
        <v>7204</v>
      </c>
      <c r="B4806" t="s">
        <v>1123</v>
      </c>
      <c r="C4806" t="s">
        <v>1288</v>
      </c>
    </row>
    <row r="4807" spans="1:3" x14ac:dyDescent="0.25">
      <c r="A4807">
        <v>7204</v>
      </c>
      <c r="B4807" t="s">
        <v>1123</v>
      </c>
      <c r="C4807" t="s">
        <v>1288</v>
      </c>
    </row>
    <row r="4808" spans="1:3" x14ac:dyDescent="0.25">
      <c r="A4808">
        <v>7204</v>
      </c>
      <c r="B4808" t="s">
        <v>1123</v>
      </c>
      <c r="C4808" t="s">
        <v>1288</v>
      </c>
    </row>
    <row r="4809" spans="1:3" x14ac:dyDescent="0.25">
      <c r="A4809">
        <v>7204</v>
      </c>
      <c r="B4809" t="s">
        <v>1123</v>
      </c>
      <c r="C4809" t="s">
        <v>1288</v>
      </c>
    </row>
    <row r="4810" spans="1:3" x14ac:dyDescent="0.25">
      <c r="A4810">
        <v>7204</v>
      </c>
      <c r="B4810" t="s">
        <v>1123</v>
      </c>
      <c r="C4810" t="s">
        <v>1288</v>
      </c>
    </row>
    <row r="4811" spans="1:3" x14ac:dyDescent="0.25">
      <c r="A4811">
        <v>7204</v>
      </c>
      <c r="B4811" t="s">
        <v>1123</v>
      </c>
      <c r="C4811" t="s">
        <v>1288</v>
      </c>
    </row>
    <row r="4812" spans="1:3" x14ac:dyDescent="0.25">
      <c r="A4812">
        <v>7204</v>
      </c>
      <c r="B4812" t="s">
        <v>1123</v>
      </c>
      <c r="C4812" t="s">
        <v>1288</v>
      </c>
    </row>
    <row r="4813" spans="1:3" x14ac:dyDescent="0.25">
      <c r="A4813">
        <v>7204</v>
      </c>
      <c r="B4813" t="s">
        <v>1123</v>
      </c>
      <c r="C4813" t="s">
        <v>1288</v>
      </c>
    </row>
    <row r="4814" spans="1:3" x14ac:dyDescent="0.25">
      <c r="A4814">
        <v>7204</v>
      </c>
      <c r="B4814" t="s">
        <v>1123</v>
      </c>
      <c r="C4814" t="s">
        <v>1288</v>
      </c>
    </row>
    <row r="4815" spans="1:3" x14ac:dyDescent="0.25">
      <c r="A4815">
        <v>7204</v>
      </c>
      <c r="B4815" t="s">
        <v>1123</v>
      </c>
      <c r="C4815" t="s">
        <v>1288</v>
      </c>
    </row>
    <row r="4816" spans="1:3" x14ac:dyDescent="0.25">
      <c r="A4816">
        <v>7204</v>
      </c>
      <c r="B4816" t="s">
        <v>1123</v>
      </c>
      <c r="C4816" t="s">
        <v>1288</v>
      </c>
    </row>
    <row r="4817" spans="1:3" x14ac:dyDescent="0.25">
      <c r="A4817">
        <v>7204</v>
      </c>
      <c r="B4817" t="s">
        <v>1123</v>
      </c>
      <c r="C4817" t="s">
        <v>1288</v>
      </c>
    </row>
    <row r="4818" spans="1:3" x14ac:dyDescent="0.25">
      <c r="A4818">
        <v>7204</v>
      </c>
      <c r="B4818" t="s">
        <v>1123</v>
      </c>
      <c r="C4818" t="s">
        <v>1288</v>
      </c>
    </row>
    <row r="4819" spans="1:3" x14ac:dyDescent="0.25">
      <c r="A4819">
        <v>7204</v>
      </c>
      <c r="B4819" t="s">
        <v>1123</v>
      </c>
      <c r="C4819" t="s">
        <v>1288</v>
      </c>
    </row>
    <row r="4820" spans="1:3" x14ac:dyDescent="0.25">
      <c r="A4820">
        <v>7204</v>
      </c>
      <c r="B4820" t="s">
        <v>1123</v>
      </c>
      <c r="C4820" t="s">
        <v>1288</v>
      </c>
    </row>
    <row r="4821" spans="1:3" x14ac:dyDescent="0.25">
      <c r="A4821">
        <v>7204</v>
      </c>
      <c r="B4821" t="s">
        <v>1123</v>
      </c>
      <c r="C4821" t="s">
        <v>1288</v>
      </c>
    </row>
    <row r="4822" spans="1:3" x14ac:dyDescent="0.25">
      <c r="A4822">
        <v>7204</v>
      </c>
      <c r="B4822" t="s">
        <v>1123</v>
      </c>
      <c r="C4822" t="s">
        <v>1288</v>
      </c>
    </row>
    <row r="4823" spans="1:3" x14ac:dyDescent="0.25">
      <c r="A4823">
        <v>7204</v>
      </c>
      <c r="B4823" t="s">
        <v>1123</v>
      </c>
      <c r="C4823" t="s">
        <v>1288</v>
      </c>
    </row>
    <row r="4824" spans="1:3" x14ac:dyDescent="0.25">
      <c r="A4824">
        <v>7204</v>
      </c>
      <c r="B4824" t="s">
        <v>1123</v>
      </c>
      <c r="C4824" t="s">
        <v>1288</v>
      </c>
    </row>
    <row r="4825" spans="1:3" x14ac:dyDescent="0.25">
      <c r="A4825">
        <v>7204</v>
      </c>
      <c r="B4825" t="s">
        <v>1123</v>
      </c>
      <c r="C4825" t="s">
        <v>1288</v>
      </c>
    </row>
    <row r="4826" spans="1:3" x14ac:dyDescent="0.25">
      <c r="A4826">
        <v>7204</v>
      </c>
      <c r="B4826" t="s">
        <v>1123</v>
      </c>
      <c r="C4826" t="s">
        <v>1288</v>
      </c>
    </row>
    <row r="4827" spans="1:3" x14ac:dyDescent="0.25">
      <c r="A4827">
        <v>7204</v>
      </c>
      <c r="B4827" t="s">
        <v>1123</v>
      </c>
      <c r="C4827" t="s">
        <v>1288</v>
      </c>
    </row>
    <row r="4828" spans="1:3" x14ac:dyDescent="0.25">
      <c r="A4828">
        <v>7204</v>
      </c>
      <c r="B4828" t="s">
        <v>1123</v>
      </c>
      <c r="C4828" t="s">
        <v>1288</v>
      </c>
    </row>
    <row r="4829" spans="1:3" x14ac:dyDescent="0.25">
      <c r="A4829">
        <v>7204</v>
      </c>
      <c r="B4829" t="s">
        <v>1123</v>
      </c>
      <c r="C4829" t="s">
        <v>1288</v>
      </c>
    </row>
    <row r="4830" spans="1:3" x14ac:dyDescent="0.25">
      <c r="A4830">
        <v>7204</v>
      </c>
      <c r="B4830" t="s">
        <v>1123</v>
      </c>
      <c r="C4830" t="s">
        <v>1288</v>
      </c>
    </row>
    <row r="4831" spans="1:3" x14ac:dyDescent="0.25">
      <c r="A4831">
        <v>7204</v>
      </c>
      <c r="B4831" t="s">
        <v>1123</v>
      </c>
      <c r="C4831" t="s">
        <v>1288</v>
      </c>
    </row>
    <row r="4832" spans="1:3" x14ac:dyDescent="0.25">
      <c r="A4832">
        <v>7204</v>
      </c>
      <c r="B4832" t="s">
        <v>1123</v>
      </c>
      <c r="C4832" t="s">
        <v>1288</v>
      </c>
    </row>
    <row r="4833" spans="1:3" x14ac:dyDescent="0.25">
      <c r="A4833">
        <v>7204</v>
      </c>
      <c r="B4833" t="s">
        <v>1123</v>
      </c>
      <c r="C4833" t="s">
        <v>1288</v>
      </c>
    </row>
    <row r="4834" spans="1:3" x14ac:dyDescent="0.25">
      <c r="A4834">
        <v>7204</v>
      </c>
      <c r="B4834" t="s">
        <v>1123</v>
      </c>
      <c r="C4834" t="s">
        <v>1288</v>
      </c>
    </row>
    <row r="4835" spans="1:3" x14ac:dyDescent="0.25">
      <c r="A4835">
        <v>7204</v>
      </c>
      <c r="B4835" t="s">
        <v>1123</v>
      </c>
      <c r="C4835" t="s">
        <v>1288</v>
      </c>
    </row>
    <row r="4836" spans="1:3" x14ac:dyDescent="0.25">
      <c r="A4836">
        <v>7204</v>
      </c>
      <c r="B4836" t="s">
        <v>1123</v>
      </c>
      <c r="C4836" t="s">
        <v>1288</v>
      </c>
    </row>
    <row r="4837" spans="1:3" x14ac:dyDescent="0.25">
      <c r="A4837">
        <v>7204</v>
      </c>
      <c r="B4837" t="s">
        <v>1123</v>
      </c>
      <c r="C4837" t="s">
        <v>1288</v>
      </c>
    </row>
    <row r="4838" spans="1:3" x14ac:dyDescent="0.25">
      <c r="A4838">
        <v>7204</v>
      </c>
      <c r="B4838" t="s">
        <v>1123</v>
      </c>
      <c r="C4838" t="s">
        <v>1288</v>
      </c>
    </row>
    <row r="4839" spans="1:3" x14ac:dyDescent="0.25">
      <c r="A4839">
        <v>7204</v>
      </c>
      <c r="B4839" t="s">
        <v>1123</v>
      </c>
      <c r="C4839" t="s">
        <v>1288</v>
      </c>
    </row>
    <row r="4840" spans="1:3" x14ac:dyDescent="0.25">
      <c r="A4840">
        <v>7204</v>
      </c>
      <c r="B4840" t="s">
        <v>1123</v>
      </c>
      <c r="C4840" t="s">
        <v>1288</v>
      </c>
    </row>
    <row r="4841" spans="1:3" x14ac:dyDescent="0.25">
      <c r="A4841">
        <v>7204</v>
      </c>
      <c r="B4841" t="s">
        <v>1123</v>
      </c>
      <c r="C4841" t="s">
        <v>1288</v>
      </c>
    </row>
    <row r="4842" spans="1:3" x14ac:dyDescent="0.25">
      <c r="A4842">
        <v>7418</v>
      </c>
      <c r="B4842" t="s">
        <v>1127</v>
      </c>
      <c r="C4842" t="s">
        <v>1292</v>
      </c>
    </row>
    <row r="4843" spans="1:3" x14ac:dyDescent="0.25">
      <c r="A4843">
        <v>7204</v>
      </c>
      <c r="B4843" t="s">
        <v>1123</v>
      </c>
      <c r="C4843" t="s">
        <v>1288</v>
      </c>
    </row>
    <row r="4844" spans="1:3" x14ac:dyDescent="0.25">
      <c r="A4844">
        <v>7204</v>
      </c>
      <c r="B4844" t="s">
        <v>1123</v>
      </c>
      <c r="C4844" t="s">
        <v>1288</v>
      </c>
    </row>
    <row r="4845" spans="1:3" x14ac:dyDescent="0.25">
      <c r="A4845">
        <v>7204</v>
      </c>
      <c r="B4845" t="s">
        <v>1123</v>
      </c>
      <c r="C4845" t="s">
        <v>1288</v>
      </c>
    </row>
    <row r="4846" spans="1:3" x14ac:dyDescent="0.25">
      <c r="A4846">
        <v>7204</v>
      </c>
      <c r="B4846" t="s">
        <v>1123</v>
      </c>
      <c r="C4846" t="s">
        <v>1288</v>
      </c>
    </row>
    <row r="4847" spans="1:3" x14ac:dyDescent="0.25">
      <c r="A4847">
        <v>7204</v>
      </c>
      <c r="B4847" t="s">
        <v>1123</v>
      </c>
      <c r="C4847" t="s">
        <v>1288</v>
      </c>
    </row>
    <row r="4848" spans="1:3" x14ac:dyDescent="0.25">
      <c r="A4848">
        <v>7204</v>
      </c>
      <c r="B4848" t="s">
        <v>1123</v>
      </c>
      <c r="C4848" t="s">
        <v>1288</v>
      </c>
    </row>
    <row r="4849" spans="1:3" x14ac:dyDescent="0.25">
      <c r="A4849">
        <v>7204</v>
      </c>
      <c r="B4849" t="s">
        <v>1123</v>
      </c>
      <c r="C4849" t="s">
        <v>1288</v>
      </c>
    </row>
    <row r="4850" spans="1:3" x14ac:dyDescent="0.25">
      <c r="A4850">
        <v>7204</v>
      </c>
      <c r="B4850" t="s">
        <v>1123</v>
      </c>
      <c r="C4850" t="s">
        <v>1288</v>
      </c>
    </row>
    <row r="4851" spans="1:3" x14ac:dyDescent="0.25">
      <c r="A4851">
        <v>7204</v>
      </c>
      <c r="B4851" t="s">
        <v>1123</v>
      </c>
      <c r="C4851" t="s">
        <v>1288</v>
      </c>
    </row>
    <row r="4852" spans="1:3" x14ac:dyDescent="0.25">
      <c r="A4852">
        <v>7204</v>
      </c>
      <c r="B4852" t="s">
        <v>1123</v>
      </c>
      <c r="C4852" t="s">
        <v>1288</v>
      </c>
    </row>
    <row r="4853" spans="1:3" x14ac:dyDescent="0.25">
      <c r="A4853">
        <v>7204</v>
      </c>
      <c r="B4853" t="s">
        <v>1123</v>
      </c>
      <c r="C4853" t="s">
        <v>1288</v>
      </c>
    </row>
    <row r="4854" spans="1:3" x14ac:dyDescent="0.25">
      <c r="A4854">
        <v>7204</v>
      </c>
      <c r="B4854" t="s">
        <v>1123</v>
      </c>
      <c r="C4854" t="s">
        <v>1288</v>
      </c>
    </row>
    <row r="4855" spans="1:3" x14ac:dyDescent="0.25">
      <c r="A4855">
        <v>7204</v>
      </c>
      <c r="B4855" t="s">
        <v>1123</v>
      </c>
      <c r="C4855" t="s">
        <v>1288</v>
      </c>
    </row>
    <row r="4856" spans="1:3" x14ac:dyDescent="0.25">
      <c r="A4856">
        <v>7204</v>
      </c>
      <c r="B4856" t="s">
        <v>1123</v>
      </c>
      <c r="C4856" t="s">
        <v>1288</v>
      </c>
    </row>
    <row r="4857" spans="1:3" x14ac:dyDescent="0.25">
      <c r="A4857">
        <v>7204</v>
      </c>
      <c r="B4857" t="s">
        <v>1123</v>
      </c>
      <c r="C4857" t="s">
        <v>1288</v>
      </c>
    </row>
    <row r="4858" spans="1:3" x14ac:dyDescent="0.25">
      <c r="A4858">
        <v>7204</v>
      </c>
      <c r="B4858" t="s">
        <v>1123</v>
      </c>
      <c r="C4858" t="s">
        <v>1288</v>
      </c>
    </row>
    <row r="4859" spans="1:3" x14ac:dyDescent="0.25">
      <c r="A4859">
        <v>7204</v>
      </c>
      <c r="B4859" t="s">
        <v>1123</v>
      </c>
      <c r="C4859" t="s">
        <v>1288</v>
      </c>
    </row>
    <row r="4860" spans="1:3" x14ac:dyDescent="0.25">
      <c r="A4860">
        <v>7204</v>
      </c>
      <c r="B4860" t="s">
        <v>1123</v>
      </c>
      <c r="C4860" t="s">
        <v>1288</v>
      </c>
    </row>
    <row r="4861" spans="1:3" x14ac:dyDescent="0.25">
      <c r="A4861">
        <v>7204</v>
      </c>
      <c r="B4861" t="s">
        <v>1123</v>
      </c>
      <c r="C4861" t="s">
        <v>1288</v>
      </c>
    </row>
    <row r="4862" spans="1:3" x14ac:dyDescent="0.25">
      <c r="A4862">
        <v>7204</v>
      </c>
      <c r="B4862" t="s">
        <v>1123</v>
      </c>
      <c r="C4862" t="s">
        <v>1288</v>
      </c>
    </row>
    <row r="4863" spans="1:3" x14ac:dyDescent="0.25">
      <c r="A4863">
        <v>7204</v>
      </c>
      <c r="B4863" t="s">
        <v>1123</v>
      </c>
      <c r="C4863" t="s">
        <v>1288</v>
      </c>
    </row>
    <row r="4864" spans="1:3" x14ac:dyDescent="0.25">
      <c r="A4864">
        <v>7204</v>
      </c>
      <c r="B4864" t="s">
        <v>1123</v>
      </c>
      <c r="C4864" t="s">
        <v>1288</v>
      </c>
    </row>
    <row r="4865" spans="1:3" x14ac:dyDescent="0.25">
      <c r="A4865">
        <v>7204</v>
      </c>
      <c r="B4865" t="s">
        <v>1123</v>
      </c>
      <c r="C4865" t="s">
        <v>1288</v>
      </c>
    </row>
    <row r="4866" spans="1:3" x14ac:dyDescent="0.25">
      <c r="A4866">
        <v>7204</v>
      </c>
      <c r="B4866" t="s">
        <v>1123</v>
      </c>
      <c r="C4866" t="s">
        <v>1288</v>
      </c>
    </row>
    <row r="4867" spans="1:3" x14ac:dyDescent="0.25">
      <c r="A4867">
        <v>7204</v>
      </c>
      <c r="B4867" t="s">
        <v>1123</v>
      </c>
      <c r="C4867" t="s">
        <v>1288</v>
      </c>
    </row>
    <row r="4868" spans="1:3" x14ac:dyDescent="0.25">
      <c r="A4868">
        <v>7204</v>
      </c>
      <c r="B4868" t="s">
        <v>1123</v>
      </c>
      <c r="C4868" t="s">
        <v>1288</v>
      </c>
    </row>
    <row r="4869" spans="1:3" x14ac:dyDescent="0.25">
      <c r="A4869">
        <v>7204</v>
      </c>
      <c r="B4869" t="s">
        <v>1123</v>
      </c>
      <c r="C4869" t="s">
        <v>1288</v>
      </c>
    </row>
    <row r="4870" spans="1:3" x14ac:dyDescent="0.25">
      <c r="A4870">
        <v>7204</v>
      </c>
      <c r="B4870" t="s">
        <v>1123</v>
      </c>
      <c r="C4870" t="s">
        <v>1288</v>
      </c>
    </row>
    <row r="4871" spans="1:3" x14ac:dyDescent="0.25">
      <c r="A4871">
        <v>7204</v>
      </c>
      <c r="B4871" t="s">
        <v>1123</v>
      </c>
      <c r="C4871" t="s">
        <v>1288</v>
      </c>
    </row>
    <row r="4872" spans="1:3" x14ac:dyDescent="0.25">
      <c r="A4872">
        <v>7204</v>
      </c>
      <c r="B4872" t="s">
        <v>1123</v>
      </c>
      <c r="C4872" t="s">
        <v>1288</v>
      </c>
    </row>
    <row r="4873" spans="1:3" x14ac:dyDescent="0.25">
      <c r="A4873">
        <v>7204</v>
      </c>
      <c r="B4873" t="s">
        <v>1123</v>
      </c>
      <c r="C4873" t="s">
        <v>1288</v>
      </c>
    </row>
    <row r="4874" spans="1:3" x14ac:dyDescent="0.25">
      <c r="A4874">
        <v>7204</v>
      </c>
      <c r="B4874" t="s">
        <v>1123</v>
      </c>
      <c r="C4874" t="s">
        <v>1288</v>
      </c>
    </row>
    <row r="4875" spans="1:3" x14ac:dyDescent="0.25">
      <c r="A4875">
        <v>7204</v>
      </c>
      <c r="B4875" t="s">
        <v>1123</v>
      </c>
      <c r="C4875" t="s">
        <v>1288</v>
      </c>
    </row>
    <row r="4876" spans="1:3" x14ac:dyDescent="0.25">
      <c r="A4876">
        <v>7204</v>
      </c>
      <c r="B4876" t="s">
        <v>1123</v>
      </c>
      <c r="C4876" t="s">
        <v>1288</v>
      </c>
    </row>
    <row r="4877" spans="1:3" x14ac:dyDescent="0.25">
      <c r="A4877">
        <v>7204</v>
      </c>
      <c r="B4877" t="s">
        <v>1123</v>
      </c>
      <c r="C4877" t="s">
        <v>1288</v>
      </c>
    </row>
    <row r="4878" spans="1:3" x14ac:dyDescent="0.25">
      <c r="A4878">
        <v>7204</v>
      </c>
      <c r="B4878" t="s">
        <v>1123</v>
      </c>
      <c r="C4878" t="s">
        <v>1288</v>
      </c>
    </row>
    <row r="4879" spans="1:3" x14ac:dyDescent="0.25">
      <c r="A4879">
        <v>7204</v>
      </c>
      <c r="B4879" t="s">
        <v>1123</v>
      </c>
      <c r="C4879" t="s">
        <v>1288</v>
      </c>
    </row>
    <row r="4880" spans="1:3" x14ac:dyDescent="0.25">
      <c r="A4880">
        <v>7204</v>
      </c>
      <c r="B4880" t="s">
        <v>1123</v>
      </c>
      <c r="C4880" t="s">
        <v>1288</v>
      </c>
    </row>
    <row r="4881" spans="1:3" x14ac:dyDescent="0.25">
      <c r="A4881">
        <v>7204</v>
      </c>
      <c r="B4881" t="s">
        <v>1123</v>
      </c>
      <c r="C4881" t="s">
        <v>1288</v>
      </c>
    </row>
    <row r="4882" spans="1:3" x14ac:dyDescent="0.25">
      <c r="A4882">
        <v>7204</v>
      </c>
      <c r="B4882" t="s">
        <v>1123</v>
      </c>
      <c r="C4882" t="s">
        <v>1288</v>
      </c>
    </row>
    <row r="4883" spans="1:3" x14ac:dyDescent="0.25">
      <c r="A4883">
        <v>7204</v>
      </c>
      <c r="B4883" t="s">
        <v>1123</v>
      </c>
      <c r="C4883" t="s">
        <v>1288</v>
      </c>
    </row>
    <row r="4884" spans="1:3" x14ac:dyDescent="0.25">
      <c r="A4884">
        <v>7204</v>
      </c>
      <c r="B4884" t="s">
        <v>1123</v>
      </c>
      <c r="C4884" t="s">
        <v>1288</v>
      </c>
    </row>
    <row r="4885" spans="1:3" x14ac:dyDescent="0.25">
      <c r="A4885">
        <v>7204</v>
      </c>
      <c r="B4885" t="s">
        <v>1123</v>
      </c>
      <c r="C4885" t="s">
        <v>1288</v>
      </c>
    </row>
    <row r="4886" spans="1:3" x14ac:dyDescent="0.25">
      <c r="A4886">
        <v>7204</v>
      </c>
      <c r="B4886" t="s">
        <v>1123</v>
      </c>
      <c r="C4886" t="s">
        <v>1288</v>
      </c>
    </row>
    <row r="4887" spans="1:3" x14ac:dyDescent="0.25">
      <c r="A4887">
        <v>7204</v>
      </c>
      <c r="B4887" t="s">
        <v>1123</v>
      </c>
      <c r="C4887" t="s">
        <v>1288</v>
      </c>
    </row>
    <row r="4888" spans="1:3" x14ac:dyDescent="0.25">
      <c r="A4888">
        <v>7204</v>
      </c>
      <c r="B4888" t="s">
        <v>1123</v>
      </c>
      <c r="C4888" t="s">
        <v>1288</v>
      </c>
    </row>
    <row r="4889" spans="1:3" x14ac:dyDescent="0.25">
      <c r="A4889">
        <v>7204</v>
      </c>
      <c r="B4889" t="s">
        <v>1123</v>
      </c>
      <c r="C4889" t="s">
        <v>1288</v>
      </c>
    </row>
    <row r="4890" spans="1:3" x14ac:dyDescent="0.25">
      <c r="A4890">
        <v>7204</v>
      </c>
      <c r="B4890" t="s">
        <v>1123</v>
      </c>
      <c r="C4890" t="s">
        <v>1288</v>
      </c>
    </row>
    <row r="4891" spans="1:3" x14ac:dyDescent="0.25">
      <c r="A4891">
        <v>7204</v>
      </c>
      <c r="B4891" t="s">
        <v>1123</v>
      </c>
      <c r="C4891" t="s">
        <v>1288</v>
      </c>
    </row>
    <row r="4892" spans="1:3" x14ac:dyDescent="0.25">
      <c r="A4892">
        <v>7204</v>
      </c>
      <c r="B4892" t="s">
        <v>1123</v>
      </c>
      <c r="C4892" t="s">
        <v>1288</v>
      </c>
    </row>
    <row r="4893" spans="1:3" x14ac:dyDescent="0.25">
      <c r="A4893">
        <v>7204</v>
      </c>
      <c r="B4893" t="s">
        <v>1123</v>
      </c>
      <c r="C4893" t="s">
        <v>1288</v>
      </c>
    </row>
    <row r="4894" spans="1:3" x14ac:dyDescent="0.25">
      <c r="A4894">
        <v>7204</v>
      </c>
      <c r="B4894" t="s">
        <v>1123</v>
      </c>
      <c r="C4894" t="s">
        <v>1288</v>
      </c>
    </row>
    <row r="4895" spans="1:3" x14ac:dyDescent="0.25">
      <c r="A4895">
        <v>7204</v>
      </c>
      <c r="B4895" t="s">
        <v>1123</v>
      </c>
      <c r="C4895" t="s">
        <v>1288</v>
      </c>
    </row>
    <row r="4896" spans="1:3" x14ac:dyDescent="0.25">
      <c r="A4896">
        <v>7204</v>
      </c>
      <c r="B4896" t="s">
        <v>1123</v>
      </c>
      <c r="C4896" t="s">
        <v>1288</v>
      </c>
    </row>
    <row r="4897" spans="1:3" x14ac:dyDescent="0.25">
      <c r="A4897">
        <v>7204</v>
      </c>
      <c r="B4897" t="s">
        <v>1123</v>
      </c>
      <c r="C4897" t="s">
        <v>1288</v>
      </c>
    </row>
    <row r="4898" spans="1:3" x14ac:dyDescent="0.25">
      <c r="A4898">
        <v>7204</v>
      </c>
      <c r="B4898" t="s">
        <v>1123</v>
      </c>
      <c r="C4898" t="s">
        <v>1288</v>
      </c>
    </row>
    <row r="4899" spans="1:3" x14ac:dyDescent="0.25">
      <c r="A4899">
        <v>7204</v>
      </c>
      <c r="B4899" t="s">
        <v>1123</v>
      </c>
      <c r="C4899" t="s">
        <v>1288</v>
      </c>
    </row>
    <row r="4900" spans="1:3" x14ac:dyDescent="0.25">
      <c r="A4900">
        <v>7204</v>
      </c>
      <c r="B4900" t="s">
        <v>1123</v>
      </c>
      <c r="C4900" t="s">
        <v>1288</v>
      </c>
    </row>
    <row r="4901" spans="1:3" x14ac:dyDescent="0.25">
      <c r="A4901">
        <v>7204</v>
      </c>
      <c r="B4901" t="s">
        <v>1123</v>
      </c>
      <c r="C4901" t="s">
        <v>1288</v>
      </c>
    </row>
    <row r="4902" spans="1:3" x14ac:dyDescent="0.25">
      <c r="A4902">
        <v>7204</v>
      </c>
      <c r="B4902" t="s">
        <v>1123</v>
      </c>
      <c r="C4902" t="s">
        <v>1288</v>
      </c>
    </row>
    <row r="4903" spans="1:3" x14ac:dyDescent="0.25">
      <c r="A4903">
        <v>7204</v>
      </c>
      <c r="B4903" t="s">
        <v>1123</v>
      </c>
      <c r="C4903" t="s">
        <v>1288</v>
      </c>
    </row>
    <row r="4904" spans="1:3" x14ac:dyDescent="0.25">
      <c r="A4904">
        <v>7204</v>
      </c>
      <c r="B4904" t="s">
        <v>1123</v>
      </c>
      <c r="C4904" t="s">
        <v>1288</v>
      </c>
    </row>
    <row r="4905" spans="1:3" x14ac:dyDescent="0.25">
      <c r="A4905">
        <v>7204</v>
      </c>
      <c r="B4905" t="s">
        <v>1123</v>
      </c>
      <c r="C4905" t="s">
        <v>1288</v>
      </c>
    </row>
    <row r="4906" spans="1:3" x14ac:dyDescent="0.25">
      <c r="A4906">
        <v>7204</v>
      </c>
      <c r="B4906" t="s">
        <v>1123</v>
      </c>
      <c r="C4906" t="s">
        <v>1288</v>
      </c>
    </row>
    <row r="4907" spans="1:3" x14ac:dyDescent="0.25">
      <c r="A4907">
        <v>7204</v>
      </c>
      <c r="B4907" t="s">
        <v>1123</v>
      </c>
      <c r="C4907" t="s">
        <v>1288</v>
      </c>
    </row>
    <row r="4908" spans="1:3" x14ac:dyDescent="0.25">
      <c r="A4908">
        <v>7204</v>
      </c>
      <c r="B4908" t="s">
        <v>1123</v>
      </c>
      <c r="C4908" t="s">
        <v>1288</v>
      </c>
    </row>
    <row r="4909" spans="1:3" x14ac:dyDescent="0.25">
      <c r="A4909">
        <v>7204</v>
      </c>
      <c r="B4909" t="s">
        <v>1123</v>
      </c>
      <c r="C4909" t="s">
        <v>1288</v>
      </c>
    </row>
    <row r="4910" spans="1:3" x14ac:dyDescent="0.25">
      <c r="A4910">
        <v>7204</v>
      </c>
      <c r="B4910" t="s">
        <v>1123</v>
      </c>
      <c r="C4910" t="s">
        <v>1288</v>
      </c>
    </row>
    <row r="4911" spans="1:3" x14ac:dyDescent="0.25">
      <c r="A4911">
        <v>7204</v>
      </c>
      <c r="B4911" t="s">
        <v>1123</v>
      </c>
      <c r="C4911" t="s">
        <v>1288</v>
      </c>
    </row>
    <row r="4912" spans="1:3" x14ac:dyDescent="0.25">
      <c r="A4912">
        <v>7204</v>
      </c>
      <c r="B4912" t="s">
        <v>1123</v>
      </c>
      <c r="C4912" t="s">
        <v>1288</v>
      </c>
    </row>
    <row r="4913" spans="1:3" x14ac:dyDescent="0.25">
      <c r="A4913">
        <v>7204</v>
      </c>
      <c r="B4913" t="s">
        <v>1123</v>
      </c>
      <c r="C4913" t="s">
        <v>1288</v>
      </c>
    </row>
    <row r="4914" spans="1:3" x14ac:dyDescent="0.25">
      <c r="A4914">
        <v>7204</v>
      </c>
      <c r="B4914" t="s">
        <v>1123</v>
      </c>
      <c r="C4914" t="s">
        <v>1288</v>
      </c>
    </row>
    <row r="4915" spans="1:3" x14ac:dyDescent="0.25">
      <c r="A4915">
        <v>7204</v>
      </c>
      <c r="B4915" t="s">
        <v>1123</v>
      </c>
      <c r="C4915" t="s">
        <v>1288</v>
      </c>
    </row>
    <row r="4916" spans="1:3" x14ac:dyDescent="0.25">
      <c r="A4916">
        <v>7204</v>
      </c>
      <c r="B4916" t="s">
        <v>1123</v>
      </c>
      <c r="C4916" t="s">
        <v>1288</v>
      </c>
    </row>
    <row r="4917" spans="1:3" x14ac:dyDescent="0.25">
      <c r="A4917">
        <v>7204</v>
      </c>
      <c r="B4917" t="s">
        <v>1123</v>
      </c>
      <c r="C4917" t="s">
        <v>1288</v>
      </c>
    </row>
    <row r="4918" spans="1:3" x14ac:dyDescent="0.25">
      <c r="A4918">
        <v>7204</v>
      </c>
      <c r="B4918" t="s">
        <v>1123</v>
      </c>
      <c r="C4918" t="s">
        <v>1288</v>
      </c>
    </row>
    <row r="4919" spans="1:3" x14ac:dyDescent="0.25">
      <c r="A4919">
        <v>7204</v>
      </c>
      <c r="B4919" t="s">
        <v>1123</v>
      </c>
      <c r="C4919" t="s">
        <v>1288</v>
      </c>
    </row>
    <row r="4920" spans="1:3" x14ac:dyDescent="0.25">
      <c r="A4920">
        <v>7204</v>
      </c>
      <c r="B4920" t="s">
        <v>1123</v>
      </c>
      <c r="C4920" t="s">
        <v>1288</v>
      </c>
    </row>
    <row r="4921" spans="1:3" x14ac:dyDescent="0.25">
      <c r="A4921">
        <v>7204</v>
      </c>
      <c r="B4921" t="s">
        <v>1123</v>
      </c>
      <c r="C4921" t="s">
        <v>1288</v>
      </c>
    </row>
    <row r="4922" spans="1:3" x14ac:dyDescent="0.25">
      <c r="A4922">
        <v>7204</v>
      </c>
      <c r="B4922" t="s">
        <v>1123</v>
      </c>
      <c r="C4922" t="s">
        <v>1288</v>
      </c>
    </row>
    <row r="4923" spans="1:3" x14ac:dyDescent="0.25">
      <c r="A4923">
        <v>7204</v>
      </c>
      <c r="B4923" t="s">
        <v>1123</v>
      </c>
      <c r="C4923" t="s">
        <v>1288</v>
      </c>
    </row>
    <row r="4924" spans="1:3" x14ac:dyDescent="0.25">
      <c r="A4924">
        <v>7204</v>
      </c>
      <c r="B4924" t="s">
        <v>1123</v>
      </c>
      <c r="C4924" t="s">
        <v>1288</v>
      </c>
    </row>
    <row r="4925" spans="1:3" x14ac:dyDescent="0.25">
      <c r="A4925">
        <v>7204</v>
      </c>
      <c r="B4925" t="s">
        <v>1123</v>
      </c>
      <c r="C4925" t="s">
        <v>1288</v>
      </c>
    </row>
    <row r="4926" spans="1:3" x14ac:dyDescent="0.25">
      <c r="A4926">
        <v>7204</v>
      </c>
      <c r="B4926" t="s">
        <v>1123</v>
      </c>
      <c r="C4926" t="s">
        <v>1288</v>
      </c>
    </row>
    <row r="4927" spans="1:3" x14ac:dyDescent="0.25">
      <c r="A4927">
        <v>7204</v>
      </c>
      <c r="B4927" t="s">
        <v>1123</v>
      </c>
      <c r="C4927" t="s">
        <v>1288</v>
      </c>
    </row>
    <row r="4928" spans="1:3" x14ac:dyDescent="0.25">
      <c r="A4928">
        <v>7204</v>
      </c>
      <c r="B4928" t="s">
        <v>1123</v>
      </c>
      <c r="C4928" t="s">
        <v>1288</v>
      </c>
    </row>
    <row r="4929" spans="1:3" x14ac:dyDescent="0.25">
      <c r="A4929">
        <v>7204</v>
      </c>
      <c r="B4929" t="s">
        <v>1123</v>
      </c>
      <c r="C4929" t="s">
        <v>1288</v>
      </c>
    </row>
    <row r="4930" spans="1:3" x14ac:dyDescent="0.25">
      <c r="A4930">
        <v>7204</v>
      </c>
      <c r="B4930" t="s">
        <v>1123</v>
      </c>
      <c r="C4930" t="s">
        <v>1288</v>
      </c>
    </row>
    <row r="4931" spans="1:3" x14ac:dyDescent="0.25">
      <c r="A4931">
        <v>7204</v>
      </c>
      <c r="B4931" t="s">
        <v>1123</v>
      </c>
      <c r="C4931" t="s">
        <v>1288</v>
      </c>
    </row>
    <row r="4932" spans="1:3" x14ac:dyDescent="0.25">
      <c r="A4932">
        <v>7204</v>
      </c>
      <c r="B4932" t="s">
        <v>1123</v>
      </c>
      <c r="C4932" t="s">
        <v>1288</v>
      </c>
    </row>
    <row r="4933" spans="1:3" x14ac:dyDescent="0.25">
      <c r="A4933">
        <v>7204</v>
      </c>
      <c r="B4933" t="s">
        <v>1123</v>
      </c>
      <c r="C4933" t="s">
        <v>1288</v>
      </c>
    </row>
    <row r="4934" spans="1:3" x14ac:dyDescent="0.25">
      <c r="A4934">
        <v>7204</v>
      </c>
      <c r="B4934" t="s">
        <v>1123</v>
      </c>
      <c r="C4934" t="s">
        <v>1288</v>
      </c>
    </row>
    <row r="4935" spans="1:3" x14ac:dyDescent="0.25">
      <c r="A4935">
        <v>7204</v>
      </c>
      <c r="B4935" t="s">
        <v>1123</v>
      </c>
      <c r="C4935" t="s">
        <v>1288</v>
      </c>
    </row>
    <row r="4936" spans="1:3" x14ac:dyDescent="0.25">
      <c r="A4936">
        <v>7204</v>
      </c>
      <c r="B4936" t="s">
        <v>1123</v>
      </c>
      <c r="C4936" t="s">
        <v>1288</v>
      </c>
    </row>
    <row r="4937" spans="1:3" x14ac:dyDescent="0.25">
      <c r="A4937">
        <v>7204</v>
      </c>
      <c r="B4937" t="s">
        <v>1123</v>
      </c>
      <c r="C4937" t="s">
        <v>1288</v>
      </c>
    </row>
    <row r="4938" spans="1:3" x14ac:dyDescent="0.25">
      <c r="A4938">
        <v>7204</v>
      </c>
      <c r="B4938" t="s">
        <v>1123</v>
      </c>
      <c r="C4938" t="s">
        <v>1288</v>
      </c>
    </row>
    <row r="4939" spans="1:3" x14ac:dyDescent="0.25">
      <c r="A4939">
        <v>7204</v>
      </c>
      <c r="B4939" t="s">
        <v>1123</v>
      </c>
      <c r="C4939" t="s">
        <v>1288</v>
      </c>
    </row>
    <row r="4940" spans="1:3" x14ac:dyDescent="0.25">
      <c r="A4940">
        <v>7204</v>
      </c>
      <c r="B4940" t="s">
        <v>1123</v>
      </c>
      <c r="C4940" t="s">
        <v>1288</v>
      </c>
    </row>
    <row r="4941" spans="1:3" x14ac:dyDescent="0.25">
      <c r="A4941">
        <v>7204</v>
      </c>
      <c r="B4941" t="s">
        <v>1123</v>
      </c>
      <c r="C4941" t="s">
        <v>1288</v>
      </c>
    </row>
    <row r="4942" spans="1:3" x14ac:dyDescent="0.25">
      <c r="A4942">
        <v>7204</v>
      </c>
      <c r="B4942" t="s">
        <v>1123</v>
      </c>
      <c r="C4942" t="s">
        <v>1288</v>
      </c>
    </row>
    <row r="4943" spans="1:3" x14ac:dyDescent="0.25">
      <c r="A4943">
        <v>7204</v>
      </c>
      <c r="B4943" t="s">
        <v>1123</v>
      </c>
      <c r="C4943" t="s">
        <v>1288</v>
      </c>
    </row>
    <row r="4944" spans="1:3" x14ac:dyDescent="0.25">
      <c r="A4944">
        <v>7204</v>
      </c>
      <c r="B4944" t="s">
        <v>1123</v>
      </c>
      <c r="C4944" t="s">
        <v>1288</v>
      </c>
    </row>
    <row r="4945" spans="1:3" x14ac:dyDescent="0.25">
      <c r="A4945">
        <v>7204</v>
      </c>
      <c r="B4945" t="s">
        <v>1123</v>
      </c>
      <c r="C4945" t="s">
        <v>1288</v>
      </c>
    </row>
    <row r="4946" spans="1:3" x14ac:dyDescent="0.25">
      <c r="A4946">
        <v>7204</v>
      </c>
      <c r="B4946" t="s">
        <v>1123</v>
      </c>
      <c r="C4946" t="s">
        <v>1288</v>
      </c>
    </row>
    <row r="4947" spans="1:3" x14ac:dyDescent="0.25">
      <c r="A4947">
        <v>7204</v>
      </c>
      <c r="B4947" t="s">
        <v>1123</v>
      </c>
      <c r="C4947" t="s">
        <v>1288</v>
      </c>
    </row>
    <row r="4948" spans="1:3" x14ac:dyDescent="0.25">
      <c r="A4948">
        <v>7204</v>
      </c>
      <c r="B4948" t="s">
        <v>1123</v>
      </c>
      <c r="C4948" t="s">
        <v>1288</v>
      </c>
    </row>
    <row r="4949" spans="1:3" x14ac:dyDescent="0.25">
      <c r="A4949">
        <v>7204</v>
      </c>
      <c r="B4949" t="s">
        <v>1123</v>
      </c>
      <c r="C4949" t="s">
        <v>1288</v>
      </c>
    </row>
    <row r="4950" spans="1:3" x14ac:dyDescent="0.25">
      <c r="A4950">
        <v>7204</v>
      </c>
      <c r="B4950" t="s">
        <v>1123</v>
      </c>
      <c r="C4950" t="s">
        <v>1288</v>
      </c>
    </row>
    <row r="4951" spans="1:3" x14ac:dyDescent="0.25">
      <c r="A4951">
        <v>7204</v>
      </c>
      <c r="B4951" t="s">
        <v>1123</v>
      </c>
      <c r="C4951" t="s">
        <v>1288</v>
      </c>
    </row>
    <row r="4952" spans="1:3" x14ac:dyDescent="0.25">
      <c r="A4952">
        <v>7204</v>
      </c>
      <c r="B4952" t="s">
        <v>1123</v>
      </c>
      <c r="C4952" t="s">
        <v>1288</v>
      </c>
    </row>
    <row r="4953" spans="1:3" x14ac:dyDescent="0.25">
      <c r="A4953">
        <v>7204</v>
      </c>
      <c r="B4953" t="s">
        <v>1123</v>
      </c>
      <c r="C4953" t="s">
        <v>1288</v>
      </c>
    </row>
    <row r="4954" spans="1:3" x14ac:dyDescent="0.25">
      <c r="A4954">
        <v>7204</v>
      </c>
      <c r="B4954" t="s">
        <v>1123</v>
      </c>
      <c r="C4954" t="s">
        <v>1288</v>
      </c>
    </row>
    <row r="4955" spans="1:3" x14ac:dyDescent="0.25">
      <c r="A4955">
        <v>7204</v>
      </c>
      <c r="B4955" t="s">
        <v>1123</v>
      </c>
      <c r="C4955" t="s">
        <v>1288</v>
      </c>
    </row>
    <row r="4956" spans="1:3" x14ac:dyDescent="0.25">
      <c r="A4956">
        <v>7204</v>
      </c>
      <c r="B4956" t="s">
        <v>1123</v>
      </c>
      <c r="C4956" t="s">
        <v>1288</v>
      </c>
    </row>
    <row r="4957" spans="1:3" x14ac:dyDescent="0.25">
      <c r="A4957">
        <v>7204</v>
      </c>
      <c r="B4957" t="s">
        <v>1123</v>
      </c>
      <c r="C4957" t="s">
        <v>1288</v>
      </c>
    </row>
    <row r="4958" spans="1:3" x14ac:dyDescent="0.25">
      <c r="A4958">
        <v>7204</v>
      </c>
      <c r="B4958" t="s">
        <v>1123</v>
      </c>
      <c r="C4958" t="s">
        <v>1288</v>
      </c>
    </row>
    <row r="4959" spans="1:3" x14ac:dyDescent="0.25">
      <c r="A4959">
        <v>7204</v>
      </c>
      <c r="B4959" t="s">
        <v>1123</v>
      </c>
      <c r="C4959" t="s">
        <v>1288</v>
      </c>
    </row>
    <row r="4960" spans="1:3" x14ac:dyDescent="0.25">
      <c r="A4960">
        <v>7204</v>
      </c>
      <c r="B4960" t="s">
        <v>1123</v>
      </c>
      <c r="C4960" t="s">
        <v>1288</v>
      </c>
    </row>
    <row r="4961" spans="1:3" x14ac:dyDescent="0.25">
      <c r="A4961">
        <v>7204</v>
      </c>
      <c r="B4961" t="s">
        <v>1123</v>
      </c>
      <c r="C4961" t="s">
        <v>1288</v>
      </c>
    </row>
    <row r="4962" spans="1:3" x14ac:dyDescent="0.25">
      <c r="A4962">
        <v>7204</v>
      </c>
      <c r="B4962" t="s">
        <v>1123</v>
      </c>
      <c r="C4962" t="s">
        <v>1288</v>
      </c>
    </row>
    <row r="4963" spans="1:3" x14ac:dyDescent="0.25">
      <c r="A4963">
        <v>7204</v>
      </c>
      <c r="B4963" t="s">
        <v>1123</v>
      </c>
      <c r="C4963" t="s">
        <v>1288</v>
      </c>
    </row>
    <row r="4964" spans="1:3" x14ac:dyDescent="0.25">
      <c r="A4964">
        <v>7204</v>
      </c>
      <c r="B4964" t="s">
        <v>1123</v>
      </c>
      <c r="C4964" t="s">
        <v>1288</v>
      </c>
    </row>
    <row r="4965" spans="1:3" x14ac:dyDescent="0.25">
      <c r="A4965">
        <v>7204</v>
      </c>
      <c r="B4965" t="s">
        <v>1123</v>
      </c>
      <c r="C4965" t="s">
        <v>1288</v>
      </c>
    </row>
    <row r="4966" spans="1:3" x14ac:dyDescent="0.25">
      <c r="A4966">
        <v>7204</v>
      </c>
      <c r="B4966" t="s">
        <v>1123</v>
      </c>
      <c r="C4966" t="s">
        <v>1288</v>
      </c>
    </row>
    <row r="4967" spans="1:3" x14ac:dyDescent="0.25">
      <c r="A4967">
        <v>7204</v>
      </c>
      <c r="B4967" t="s">
        <v>1123</v>
      </c>
      <c r="C4967" t="s">
        <v>1288</v>
      </c>
    </row>
    <row r="4968" spans="1:3" x14ac:dyDescent="0.25">
      <c r="A4968">
        <v>7204</v>
      </c>
      <c r="B4968" t="s">
        <v>1123</v>
      </c>
      <c r="C4968" t="s">
        <v>1288</v>
      </c>
    </row>
    <row r="4969" spans="1:3" x14ac:dyDescent="0.25">
      <c r="A4969">
        <v>7204</v>
      </c>
      <c r="B4969" t="s">
        <v>1123</v>
      </c>
      <c r="C4969" t="s">
        <v>1288</v>
      </c>
    </row>
    <row r="4970" spans="1:3" x14ac:dyDescent="0.25">
      <c r="A4970">
        <v>7204</v>
      </c>
      <c r="B4970" t="s">
        <v>1123</v>
      </c>
      <c r="C4970" t="s">
        <v>1288</v>
      </c>
    </row>
    <row r="4971" spans="1:3" x14ac:dyDescent="0.25">
      <c r="A4971">
        <v>7204</v>
      </c>
      <c r="B4971" t="s">
        <v>1123</v>
      </c>
      <c r="C4971" t="s">
        <v>1288</v>
      </c>
    </row>
    <row r="4972" spans="1:3" x14ac:dyDescent="0.25">
      <c r="A4972">
        <v>7204</v>
      </c>
      <c r="B4972" t="s">
        <v>1123</v>
      </c>
      <c r="C4972" t="s">
        <v>1288</v>
      </c>
    </row>
    <row r="4973" spans="1:3" x14ac:dyDescent="0.25">
      <c r="A4973">
        <v>7204</v>
      </c>
      <c r="B4973" t="s">
        <v>1123</v>
      </c>
      <c r="C4973" t="s">
        <v>1288</v>
      </c>
    </row>
    <row r="4974" spans="1:3" x14ac:dyDescent="0.25">
      <c r="A4974">
        <v>7204</v>
      </c>
      <c r="B4974" t="s">
        <v>1123</v>
      </c>
      <c r="C4974" t="s">
        <v>1288</v>
      </c>
    </row>
    <row r="4975" spans="1:3" x14ac:dyDescent="0.25">
      <c r="A4975">
        <v>7204</v>
      </c>
      <c r="B4975" t="s">
        <v>1123</v>
      </c>
      <c r="C4975" t="s">
        <v>1288</v>
      </c>
    </row>
    <row r="4976" spans="1:3" x14ac:dyDescent="0.25">
      <c r="A4976">
        <v>7204</v>
      </c>
      <c r="B4976" t="s">
        <v>1123</v>
      </c>
      <c r="C4976" t="s">
        <v>1288</v>
      </c>
    </row>
    <row r="4977" spans="1:3" x14ac:dyDescent="0.25">
      <c r="A4977">
        <v>7204</v>
      </c>
      <c r="B4977" t="s">
        <v>1123</v>
      </c>
      <c r="C4977" t="s">
        <v>1288</v>
      </c>
    </row>
    <row r="4978" spans="1:3" x14ac:dyDescent="0.25">
      <c r="A4978">
        <v>7204</v>
      </c>
      <c r="B4978" t="s">
        <v>1123</v>
      </c>
      <c r="C4978" t="s">
        <v>1288</v>
      </c>
    </row>
    <row r="4979" spans="1:3" x14ac:dyDescent="0.25">
      <c r="A4979">
        <v>7204</v>
      </c>
      <c r="B4979" t="s">
        <v>1123</v>
      </c>
      <c r="C4979" t="s">
        <v>1288</v>
      </c>
    </row>
    <row r="4980" spans="1:3" x14ac:dyDescent="0.25">
      <c r="A4980">
        <v>7204</v>
      </c>
      <c r="B4980" t="s">
        <v>1123</v>
      </c>
      <c r="C4980" t="s">
        <v>1288</v>
      </c>
    </row>
    <row r="4981" spans="1:3" x14ac:dyDescent="0.25">
      <c r="A4981">
        <v>7204</v>
      </c>
      <c r="B4981" t="s">
        <v>1123</v>
      </c>
      <c r="C4981" t="s">
        <v>1288</v>
      </c>
    </row>
    <row r="4982" spans="1:3" x14ac:dyDescent="0.25">
      <c r="A4982">
        <v>7204</v>
      </c>
      <c r="B4982" t="s">
        <v>1123</v>
      </c>
      <c r="C4982" t="s">
        <v>1288</v>
      </c>
    </row>
    <row r="4983" spans="1:3" x14ac:dyDescent="0.25">
      <c r="A4983">
        <v>7204</v>
      </c>
      <c r="B4983" t="s">
        <v>1123</v>
      </c>
      <c r="C4983" t="s">
        <v>1288</v>
      </c>
    </row>
    <row r="4984" spans="1:3" x14ac:dyDescent="0.25">
      <c r="A4984">
        <v>7204</v>
      </c>
      <c r="B4984" t="s">
        <v>1123</v>
      </c>
      <c r="C4984" t="s">
        <v>1288</v>
      </c>
    </row>
    <row r="4985" spans="1:3" x14ac:dyDescent="0.25">
      <c r="A4985">
        <v>7204</v>
      </c>
      <c r="B4985" t="s">
        <v>1123</v>
      </c>
      <c r="C4985" t="s">
        <v>1288</v>
      </c>
    </row>
    <row r="4986" spans="1:3" x14ac:dyDescent="0.25">
      <c r="A4986">
        <v>7204</v>
      </c>
      <c r="B4986" t="s">
        <v>1123</v>
      </c>
      <c r="C4986" t="s">
        <v>1288</v>
      </c>
    </row>
    <row r="4987" spans="1:3" x14ac:dyDescent="0.25">
      <c r="A4987">
        <v>7204</v>
      </c>
      <c r="B4987" t="s">
        <v>1123</v>
      </c>
      <c r="C4987" t="s">
        <v>1288</v>
      </c>
    </row>
    <row r="4988" spans="1:3" x14ac:dyDescent="0.25">
      <c r="A4988">
        <v>7204</v>
      </c>
      <c r="B4988" t="s">
        <v>1123</v>
      </c>
      <c r="C4988" t="s">
        <v>1288</v>
      </c>
    </row>
    <row r="4989" spans="1:3" x14ac:dyDescent="0.25">
      <c r="A4989">
        <v>7204</v>
      </c>
      <c r="B4989" t="s">
        <v>1123</v>
      </c>
      <c r="C4989" t="s">
        <v>1288</v>
      </c>
    </row>
    <row r="4990" spans="1:3" x14ac:dyDescent="0.25">
      <c r="A4990">
        <v>7204</v>
      </c>
      <c r="B4990" t="s">
        <v>1123</v>
      </c>
      <c r="C4990" t="s">
        <v>1288</v>
      </c>
    </row>
    <row r="4991" spans="1:3" x14ac:dyDescent="0.25">
      <c r="A4991">
        <v>7204</v>
      </c>
      <c r="B4991" t="s">
        <v>1123</v>
      </c>
      <c r="C4991" t="s">
        <v>1288</v>
      </c>
    </row>
    <row r="4992" spans="1:3" x14ac:dyDescent="0.25">
      <c r="A4992">
        <v>7204</v>
      </c>
      <c r="B4992" t="s">
        <v>1123</v>
      </c>
      <c r="C4992" t="s">
        <v>1288</v>
      </c>
    </row>
    <row r="4993" spans="1:3" x14ac:dyDescent="0.25">
      <c r="A4993">
        <v>7204</v>
      </c>
      <c r="B4993" t="s">
        <v>1123</v>
      </c>
      <c r="C4993" t="s">
        <v>1288</v>
      </c>
    </row>
    <row r="4994" spans="1:3" x14ac:dyDescent="0.25">
      <c r="A4994">
        <v>7204</v>
      </c>
      <c r="B4994" t="s">
        <v>1123</v>
      </c>
      <c r="C4994" t="s">
        <v>1288</v>
      </c>
    </row>
    <row r="4995" spans="1:3" x14ac:dyDescent="0.25">
      <c r="A4995">
        <v>7204</v>
      </c>
      <c r="B4995" t="s">
        <v>1123</v>
      </c>
      <c r="C4995" t="s">
        <v>1288</v>
      </c>
    </row>
    <row r="4996" spans="1:3" x14ac:dyDescent="0.25">
      <c r="A4996">
        <v>7204</v>
      </c>
      <c r="B4996" t="s">
        <v>1123</v>
      </c>
      <c r="C4996" t="s">
        <v>1288</v>
      </c>
    </row>
    <row r="4997" spans="1:3" x14ac:dyDescent="0.25">
      <c r="A4997">
        <v>7204</v>
      </c>
      <c r="B4997" t="s">
        <v>1123</v>
      </c>
      <c r="C4997" t="s">
        <v>1288</v>
      </c>
    </row>
    <row r="4998" spans="1:3" x14ac:dyDescent="0.25">
      <c r="A4998">
        <v>7204</v>
      </c>
      <c r="B4998" t="s">
        <v>1123</v>
      </c>
      <c r="C4998" t="s">
        <v>1288</v>
      </c>
    </row>
    <row r="4999" spans="1:3" x14ac:dyDescent="0.25">
      <c r="A4999">
        <v>7204</v>
      </c>
      <c r="B4999" t="s">
        <v>1123</v>
      </c>
      <c r="C4999" t="s">
        <v>1288</v>
      </c>
    </row>
    <row r="5000" spans="1:3" x14ac:dyDescent="0.25">
      <c r="A5000">
        <v>7204</v>
      </c>
      <c r="B5000" t="s">
        <v>1123</v>
      </c>
      <c r="C5000" t="s">
        <v>1288</v>
      </c>
    </row>
    <row r="5001" spans="1:3" x14ac:dyDescent="0.25">
      <c r="A5001">
        <v>7204</v>
      </c>
      <c r="B5001" t="s">
        <v>1123</v>
      </c>
      <c r="C5001" t="s">
        <v>1288</v>
      </c>
    </row>
    <row r="5002" spans="1:3" x14ac:dyDescent="0.25">
      <c r="A5002">
        <v>7204</v>
      </c>
      <c r="B5002" t="s">
        <v>1123</v>
      </c>
      <c r="C5002" t="s">
        <v>1288</v>
      </c>
    </row>
    <row r="5003" spans="1:3" x14ac:dyDescent="0.25">
      <c r="A5003">
        <v>7204</v>
      </c>
      <c r="B5003" t="s">
        <v>1123</v>
      </c>
      <c r="C5003" t="s">
        <v>1288</v>
      </c>
    </row>
    <row r="5004" spans="1:3" x14ac:dyDescent="0.25">
      <c r="A5004">
        <v>7204</v>
      </c>
      <c r="B5004" t="s">
        <v>1123</v>
      </c>
      <c r="C5004" t="s">
        <v>1288</v>
      </c>
    </row>
    <row r="5005" spans="1:3" x14ac:dyDescent="0.25">
      <c r="A5005">
        <v>7204</v>
      </c>
      <c r="B5005" t="s">
        <v>1123</v>
      </c>
      <c r="C5005" t="s">
        <v>1288</v>
      </c>
    </row>
    <row r="5006" spans="1:3" x14ac:dyDescent="0.25">
      <c r="A5006">
        <v>7204</v>
      </c>
      <c r="B5006" t="s">
        <v>1123</v>
      </c>
      <c r="C5006" t="s">
        <v>1288</v>
      </c>
    </row>
    <row r="5007" spans="1:3" x14ac:dyDescent="0.25">
      <c r="A5007">
        <v>7204</v>
      </c>
      <c r="B5007" t="s">
        <v>1123</v>
      </c>
      <c r="C5007" t="s">
        <v>1288</v>
      </c>
    </row>
    <row r="5008" spans="1:3" x14ac:dyDescent="0.25">
      <c r="A5008">
        <v>7204</v>
      </c>
      <c r="B5008" t="s">
        <v>1123</v>
      </c>
      <c r="C5008" t="s">
        <v>1288</v>
      </c>
    </row>
    <row r="5009" spans="1:3" x14ac:dyDescent="0.25">
      <c r="A5009">
        <v>7204</v>
      </c>
      <c r="B5009" t="s">
        <v>1123</v>
      </c>
      <c r="C5009" t="s">
        <v>1288</v>
      </c>
    </row>
    <row r="5010" spans="1:3" x14ac:dyDescent="0.25">
      <c r="A5010">
        <v>7204</v>
      </c>
      <c r="B5010" t="s">
        <v>1123</v>
      </c>
      <c r="C5010" t="s">
        <v>1288</v>
      </c>
    </row>
    <row r="5011" spans="1:3" x14ac:dyDescent="0.25">
      <c r="A5011">
        <v>7406</v>
      </c>
      <c r="B5011" t="s">
        <v>1126</v>
      </c>
      <c r="C5011" t="s">
        <v>1291</v>
      </c>
    </row>
    <row r="5012" spans="1:3" x14ac:dyDescent="0.25">
      <c r="A5012">
        <v>7406</v>
      </c>
      <c r="B5012" t="s">
        <v>1126</v>
      </c>
      <c r="C5012" t="s">
        <v>1291</v>
      </c>
    </row>
    <row r="5013" spans="1:3" x14ac:dyDescent="0.25">
      <c r="A5013">
        <v>7204</v>
      </c>
      <c r="B5013" t="s">
        <v>1123</v>
      </c>
      <c r="C5013" t="s">
        <v>1288</v>
      </c>
    </row>
    <row r="5014" spans="1:3" x14ac:dyDescent="0.25">
      <c r="A5014">
        <v>7204</v>
      </c>
      <c r="B5014" t="s">
        <v>1123</v>
      </c>
      <c r="C5014" t="s">
        <v>1288</v>
      </c>
    </row>
    <row r="5015" spans="1:3" x14ac:dyDescent="0.25">
      <c r="A5015">
        <v>7204</v>
      </c>
      <c r="B5015" t="s">
        <v>1123</v>
      </c>
      <c r="C5015" t="s">
        <v>1288</v>
      </c>
    </row>
    <row r="5016" spans="1:3" x14ac:dyDescent="0.25">
      <c r="A5016">
        <v>7204</v>
      </c>
      <c r="B5016" t="s">
        <v>1123</v>
      </c>
      <c r="C5016" t="s">
        <v>1288</v>
      </c>
    </row>
    <row r="5017" spans="1:3" x14ac:dyDescent="0.25">
      <c r="A5017">
        <v>7204</v>
      </c>
      <c r="B5017" t="s">
        <v>1123</v>
      </c>
      <c r="C5017" t="s">
        <v>1288</v>
      </c>
    </row>
    <row r="5018" spans="1:3" x14ac:dyDescent="0.25">
      <c r="A5018">
        <v>7204</v>
      </c>
      <c r="B5018" t="s">
        <v>1123</v>
      </c>
      <c r="C5018" t="s">
        <v>1288</v>
      </c>
    </row>
    <row r="5019" spans="1:3" x14ac:dyDescent="0.25">
      <c r="A5019">
        <v>7204</v>
      </c>
      <c r="B5019" t="s">
        <v>1123</v>
      </c>
      <c r="C5019" t="s">
        <v>1288</v>
      </c>
    </row>
    <row r="5020" spans="1:3" x14ac:dyDescent="0.25">
      <c r="A5020">
        <v>7204</v>
      </c>
      <c r="B5020" t="s">
        <v>1123</v>
      </c>
      <c r="C5020" t="s">
        <v>1288</v>
      </c>
    </row>
    <row r="5021" spans="1:3" x14ac:dyDescent="0.25">
      <c r="A5021">
        <v>7204</v>
      </c>
      <c r="B5021" t="s">
        <v>1123</v>
      </c>
      <c r="C5021" t="s">
        <v>1288</v>
      </c>
    </row>
    <row r="5022" spans="1:3" x14ac:dyDescent="0.25">
      <c r="A5022">
        <v>7204</v>
      </c>
      <c r="B5022" t="s">
        <v>1123</v>
      </c>
      <c r="C5022" t="s">
        <v>1288</v>
      </c>
    </row>
    <row r="5023" spans="1:3" x14ac:dyDescent="0.25">
      <c r="A5023">
        <v>7204</v>
      </c>
      <c r="B5023" t="s">
        <v>1123</v>
      </c>
      <c r="C5023" t="s">
        <v>1288</v>
      </c>
    </row>
    <row r="5024" spans="1:3" x14ac:dyDescent="0.25">
      <c r="A5024">
        <v>7204</v>
      </c>
      <c r="B5024" t="s">
        <v>1123</v>
      </c>
      <c r="C5024" t="s">
        <v>1288</v>
      </c>
    </row>
    <row r="5025" spans="1:3" x14ac:dyDescent="0.25">
      <c r="A5025">
        <v>7204</v>
      </c>
      <c r="B5025" t="s">
        <v>1123</v>
      </c>
      <c r="C5025" t="s">
        <v>1288</v>
      </c>
    </row>
    <row r="5026" spans="1:3" x14ac:dyDescent="0.25">
      <c r="A5026">
        <v>7204</v>
      </c>
      <c r="B5026" t="s">
        <v>1123</v>
      </c>
      <c r="C5026" t="s">
        <v>1288</v>
      </c>
    </row>
    <row r="5027" spans="1:3" x14ac:dyDescent="0.25">
      <c r="A5027">
        <v>7204</v>
      </c>
      <c r="B5027" t="s">
        <v>1123</v>
      </c>
      <c r="C5027" t="s">
        <v>1288</v>
      </c>
    </row>
    <row r="5028" spans="1:3" x14ac:dyDescent="0.25">
      <c r="A5028">
        <v>7204</v>
      </c>
      <c r="B5028" t="s">
        <v>1123</v>
      </c>
      <c r="C5028" t="s">
        <v>1288</v>
      </c>
    </row>
    <row r="5029" spans="1:3" x14ac:dyDescent="0.25">
      <c r="A5029">
        <v>7204</v>
      </c>
      <c r="B5029" t="s">
        <v>1123</v>
      </c>
      <c r="C5029" t="s">
        <v>1288</v>
      </c>
    </row>
    <row r="5030" spans="1:3" x14ac:dyDescent="0.25">
      <c r="A5030">
        <v>7204</v>
      </c>
      <c r="B5030" t="s">
        <v>1123</v>
      </c>
      <c r="C5030" t="s">
        <v>1288</v>
      </c>
    </row>
    <row r="5031" spans="1:3" x14ac:dyDescent="0.25">
      <c r="A5031">
        <v>7204</v>
      </c>
      <c r="B5031" t="s">
        <v>1123</v>
      </c>
      <c r="C5031" t="s">
        <v>1288</v>
      </c>
    </row>
    <row r="5032" spans="1:3" x14ac:dyDescent="0.25">
      <c r="A5032">
        <v>7204</v>
      </c>
      <c r="B5032" t="s">
        <v>1123</v>
      </c>
      <c r="C5032" t="s">
        <v>1288</v>
      </c>
    </row>
    <row r="5033" spans="1:3" x14ac:dyDescent="0.25">
      <c r="A5033">
        <v>7204</v>
      </c>
      <c r="B5033" t="s">
        <v>1123</v>
      </c>
      <c r="C5033" t="s">
        <v>1288</v>
      </c>
    </row>
    <row r="5034" spans="1:3" x14ac:dyDescent="0.25">
      <c r="A5034">
        <v>7204</v>
      </c>
      <c r="B5034" t="s">
        <v>1123</v>
      </c>
      <c r="C5034" t="s">
        <v>1288</v>
      </c>
    </row>
    <row r="5035" spans="1:3" x14ac:dyDescent="0.25">
      <c r="A5035">
        <v>7204</v>
      </c>
      <c r="B5035" t="s">
        <v>1123</v>
      </c>
      <c r="C5035" t="s">
        <v>1288</v>
      </c>
    </row>
    <row r="5036" spans="1:3" x14ac:dyDescent="0.25">
      <c r="A5036">
        <v>7204</v>
      </c>
      <c r="B5036" t="s">
        <v>1123</v>
      </c>
      <c r="C5036" t="s">
        <v>1288</v>
      </c>
    </row>
    <row r="5037" spans="1:3" x14ac:dyDescent="0.25">
      <c r="A5037">
        <v>7204</v>
      </c>
      <c r="B5037" t="s">
        <v>1123</v>
      </c>
      <c r="C5037" t="s">
        <v>1288</v>
      </c>
    </row>
    <row r="5038" spans="1:3" x14ac:dyDescent="0.25">
      <c r="A5038">
        <v>7204</v>
      </c>
      <c r="B5038" t="s">
        <v>1123</v>
      </c>
      <c r="C5038" t="s">
        <v>1288</v>
      </c>
    </row>
    <row r="5039" spans="1:3" x14ac:dyDescent="0.25">
      <c r="A5039">
        <v>7204</v>
      </c>
      <c r="B5039" t="s">
        <v>1123</v>
      </c>
      <c r="C5039" t="s">
        <v>1288</v>
      </c>
    </row>
    <row r="5040" spans="1:3" x14ac:dyDescent="0.25">
      <c r="A5040">
        <v>7204</v>
      </c>
      <c r="B5040" t="s">
        <v>1123</v>
      </c>
      <c r="C5040" t="s">
        <v>1288</v>
      </c>
    </row>
    <row r="5041" spans="1:3" x14ac:dyDescent="0.25">
      <c r="A5041">
        <v>7204</v>
      </c>
      <c r="B5041" t="s">
        <v>1123</v>
      </c>
      <c r="C5041" t="s">
        <v>1288</v>
      </c>
    </row>
    <row r="5042" spans="1:3" x14ac:dyDescent="0.25">
      <c r="A5042">
        <v>7204</v>
      </c>
      <c r="B5042" t="s">
        <v>1123</v>
      </c>
      <c r="C5042" t="s">
        <v>1288</v>
      </c>
    </row>
    <row r="5043" spans="1:3" x14ac:dyDescent="0.25">
      <c r="A5043">
        <v>7204</v>
      </c>
      <c r="B5043" t="s">
        <v>1123</v>
      </c>
      <c r="C5043" t="s">
        <v>1288</v>
      </c>
    </row>
    <row r="5044" spans="1:3" x14ac:dyDescent="0.25">
      <c r="A5044">
        <v>7204</v>
      </c>
      <c r="B5044" t="s">
        <v>1123</v>
      </c>
      <c r="C5044" t="s">
        <v>1288</v>
      </c>
    </row>
    <row r="5045" spans="1:3" x14ac:dyDescent="0.25">
      <c r="A5045">
        <v>7204</v>
      </c>
      <c r="B5045" t="s">
        <v>1123</v>
      </c>
      <c r="C5045" t="s">
        <v>1288</v>
      </c>
    </row>
    <row r="5046" spans="1:3" x14ac:dyDescent="0.25">
      <c r="A5046">
        <v>7204</v>
      </c>
      <c r="B5046" t="s">
        <v>1123</v>
      </c>
      <c r="C5046" t="s">
        <v>1288</v>
      </c>
    </row>
    <row r="5047" spans="1:3" x14ac:dyDescent="0.25">
      <c r="A5047">
        <v>7204</v>
      </c>
      <c r="B5047" t="s">
        <v>1123</v>
      </c>
      <c r="C5047" t="s">
        <v>1288</v>
      </c>
    </row>
    <row r="5048" spans="1:3" x14ac:dyDescent="0.25">
      <c r="A5048">
        <v>7204</v>
      </c>
      <c r="B5048" t="s">
        <v>1123</v>
      </c>
      <c r="C5048" t="s">
        <v>1288</v>
      </c>
    </row>
    <row r="5049" spans="1:3" x14ac:dyDescent="0.25">
      <c r="A5049">
        <v>7204</v>
      </c>
      <c r="B5049" t="s">
        <v>1123</v>
      </c>
      <c r="C5049" t="s">
        <v>1288</v>
      </c>
    </row>
    <row r="5050" spans="1:3" x14ac:dyDescent="0.25">
      <c r="A5050">
        <v>7204</v>
      </c>
      <c r="B5050" t="s">
        <v>1123</v>
      </c>
      <c r="C5050" t="s">
        <v>1288</v>
      </c>
    </row>
    <row r="5051" spans="1:3" x14ac:dyDescent="0.25">
      <c r="A5051">
        <v>7204</v>
      </c>
      <c r="B5051" t="s">
        <v>1123</v>
      </c>
      <c r="C5051" t="s">
        <v>1288</v>
      </c>
    </row>
    <row r="5052" spans="1:3" x14ac:dyDescent="0.25">
      <c r="A5052">
        <v>7204</v>
      </c>
      <c r="B5052" t="s">
        <v>1123</v>
      </c>
      <c r="C5052" t="s">
        <v>1288</v>
      </c>
    </row>
    <row r="5053" spans="1:3" x14ac:dyDescent="0.25">
      <c r="A5053">
        <v>7204</v>
      </c>
      <c r="B5053" t="s">
        <v>1123</v>
      </c>
      <c r="C5053" t="s">
        <v>1288</v>
      </c>
    </row>
    <row r="5054" spans="1:3" x14ac:dyDescent="0.25">
      <c r="A5054">
        <v>7204</v>
      </c>
      <c r="B5054" t="s">
        <v>1123</v>
      </c>
      <c r="C5054" t="s">
        <v>1288</v>
      </c>
    </row>
    <row r="5055" spans="1:3" x14ac:dyDescent="0.25">
      <c r="A5055">
        <v>7204</v>
      </c>
      <c r="B5055" t="s">
        <v>1123</v>
      </c>
      <c r="C5055" t="s">
        <v>1288</v>
      </c>
    </row>
    <row r="5056" spans="1:3" x14ac:dyDescent="0.25">
      <c r="A5056">
        <v>7204</v>
      </c>
      <c r="B5056" t="s">
        <v>1123</v>
      </c>
      <c r="C5056" t="s">
        <v>1288</v>
      </c>
    </row>
    <row r="5057" spans="1:3" x14ac:dyDescent="0.25">
      <c r="A5057">
        <v>7204</v>
      </c>
      <c r="B5057" t="s">
        <v>1123</v>
      </c>
      <c r="C5057" t="s">
        <v>1288</v>
      </c>
    </row>
    <row r="5058" spans="1:3" x14ac:dyDescent="0.25">
      <c r="A5058">
        <v>7204</v>
      </c>
      <c r="B5058" t="s">
        <v>1123</v>
      </c>
      <c r="C5058" t="s">
        <v>1288</v>
      </c>
    </row>
    <row r="5059" spans="1:3" x14ac:dyDescent="0.25">
      <c r="A5059">
        <v>7204</v>
      </c>
      <c r="B5059" t="s">
        <v>1123</v>
      </c>
      <c r="C5059" t="s">
        <v>1288</v>
      </c>
    </row>
    <row r="5060" spans="1:3" x14ac:dyDescent="0.25">
      <c r="A5060">
        <v>7204</v>
      </c>
      <c r="B5060" t="s">
        <v>1123</v>
      </c>
      <c r="C5060" t="s">
        <v>1288</v>
      </c>
    </row>
    <row r="5061" spans="1:3" x14ac:dyDescent="0.25">
      <c r="A5061">
        <v>7204</v>
      </c>
      <c r="B5061" t="s">
        <v>1123</v>
      </c>
      <c r="C5061" t="s">
        <v>1288</v>
      </c>
    </row>
    <row r="5062" spans="1:3" x14ac:dyDescent="0.25">
      <c r="A5062">
        <v>7204</v>
      </c>
      <c r="B5062" t="s">
        <v>1123</v>
      </c>
      <c r="C5062" t="s">
        <v>1288</v>
      </c>
    </row>
    <row r="5063" spans="1:3" x14ac:dyDescent="0.25">
      <c r="A5063">
        <v>7204</v>
      </c>
      <c r="B5063" t="s">
        <v>1123</v>
      </c>
      <c r="C5063" t="s">
        <v>1288</v>
      </c>
    </row>
    <row r="5064" spans="1:3" x14ac:dyDescent="0.25">
      <c r="A5064">
        <v>7204</v>
      </c>
      <c r="B5064" t="s">
        <v>1123</v>
      </c>
      <c r="C5064" t="s">
        <v>1288</v>
      </c>
    </row>
    <row r="5065" spans="1:3" x14ac:dyDescent="0.25">
      <c r="A5065">
        <v>7204</v>
      </c>
      <c r="B5065" t="s">
        <v>1123</v>
      </c>
      <c r="C5065" t="s">
        <v>1288</v>
      </c>
    </row>
    <row r="5066" spans="1:3" x14ac:dyDescent="0.25">
      <c r="A5066">
        <v>7204</v>
      </c>
      <c r="B5066" t="s">
        <v>1123</v>
      </c>
      <c r="C5066" t="s">
        <v>1288</v>
      </c>
    </row>
    <row r="5067" spans="1:3" x14ac:dyDescent="0.25">
      <c r="A5067">
        <v>7204</v>
      </c>
      <c r="B5067" t="s">
        <v>1123</v>
      </c>
      <c r="C5067" t="s">
        <v>1288</v>
      </c>
    </row>
    <row r="5068" spans="1:3" x14ac:dyDescent="0.25">
      <c r="A5068">
        <v>7204</v>
      </c>
      <c r="B5068" t="s">
        <v>1123</v>
      </c>
      <c r="C5068" t="s">
        <v>1288</v>
      </c>
    </row>
    <row r="5069" spans="1:3" x14ac:dyDescent="0.25">
      <c r="A5069">
        <v>7204</v>
      </c>
      <c r="B5069" t="s">
        <v>1123</v>
      </c>
      <c r="C5069" t="s">
        <v>1288</v>
      </c>
    </row>
    <row r="5070" spans="1:3" x14ac:dyDescent="0.25">
      <c r="A5070">
        <v>7204</v>
      </c>
      <c r="B5070" t="s">
        <v>1123</v>
      </c>
      <c r="C5070" t="s">
        <v>1288</v>
      </c>
    </row>
    <row r="5071" spans="1:3" x14ac:dyDescent="0.25">
      <c r="A5071">
        <v>7204</v>
      </c>
      <c r="B5071" t="s">
        <v>1123</v>
      </c>
      <c r="C5071" t="s">
        <v>1288</v>
      </c>
    </row>
    <row r="5072" spans="1:3" x14ac:dyDescent="0.25">
      <c r="A5072">
        <v>7204</v>
      </c>
      <c r="B5072" t="s">
        <v>1123</v>
      </c>
      <c r="C5072" t="s">
        <v>1288</v>
      </c>
    </row>
    <row r="5073" spans="1:3" x14ac:dyDescent="0.25">
      <c r="A5073">
        <v>7204</v>
      </c>
      <c r="B5073" t="s">
        <v>1123</v>
      </c>
      <c r="C5073" t="s">
        <v>1288</v>
      </c>
    </row>
    <row r="5074" spans="1:3" x14ac:dyDescent="0.25">
      <c r="A5074">
        <v>7204</v>
      </c>
      <c r="B5074" t="s">
        <v>1123</v>
      </c>
      <c r="C5074" t="s">
        <v>1288</v>
      </c>
    </row>
    <row r="5075" spans="1:3" x14ac:dyDescent="0.25">
      <c r="A5075">
        <v>7204</v>
      </c>
      <c r="B5075" t="s">
        <v>1123</v>
      </c>
      <c r="C5075" t="s">
        <v>1288</v>
      </c>
    </row>
    <row r="5076" spans="1:3" x14ac:dyDescent="0.25">
      <c r="A5076">
        <v>7204</v>
      </c>
      <c r="B5076" t="s">
        <v>1123</v>
      </c>
      <c r="C5076" t="s">
        <v>1288</v>
      </c>
    </row>
    <row r="5077" spans="1:3" x14ac:dyDescent="0.25">
      <c r="A5077">
        <v>7204</v>
      </c>
      <c r="B5077" t="s">
        <v>1123</v>
      </c>
      <c r="C5077" t="s">
        <v>1288</v>
      </c>
    </row>
    <row r="5078" spans="1:3" x14ac:dyDescent="0.25">
      <c r="A5078">
        <v>7204</v>
      </c>
      <c r="B5078" t="s">
        <v>1123</v>
      </c>
      <c r="C5078" t="s">
        <v>1288</v>
      </c>
    </row>
    <row r="5079" spans="1:3" x14ac:dyDescent="0.25">
      <c r="A5079">
        <v>7204</v>
      </c>
      <c r="B5079" t="s">
        <v>1123</v>
      </c>
      <c r="C5079" t="s">
        <v>1288</v>
      </c>
    </row>
    <row r="5080" spans="1:3" x14ac:dyDescent="0.25">
      <c r="A5080">
        <v>7204</v>
      </c>
      <c r="B5080" t="s">
        <v>1123</v>
      </c>
      <c r="C5080" t="s">
        <v>1288</v>
      </c>
    </row>
    <row r="5081" spans="1:3" x14ac:dyDescent="0.25">
      <c r="A5081">
        <v>7204</v>
      </c>
      <c r="B5081" t="s">
        <v>1123</v>
      </c>
      <c r="C5081" t="s">
        <v>1288</v>
      </c>
    </row>
    <row r="5082" spans="1:3" x14ac:dyDescent="0.25">
      <c r="A5082">
        <v>7204</v>
      </c>
      <c r="B5082" t="s">
        <v>1123</v>
      </c>
      <c r="C5082" t="s">
        <v>1288</v>
      </c>
    </row>
    <row r="5083" spans="1:3" x14ac:dyDescent="0.25">
      <c r="A5083">
        <v>7204</v>
      </c>
      <c r="B5083" t="s">
        <v>1123</v>
      </c>
      <c r="C5083" t="s">
        <v>1288</v>
      </c>
    </row>
    <row r="5084" spans="1:3" x14ac:dyDescent="0.25">
      <c r="A5084">
        <v>7204</v>
      </c>
      <c r="B5084" t="s">
        <v>1123</v>
      </c>
      <c r="C5084" t="s">
        <v>1288</v>
      </c>
    </row>
    <row r="5085" spans="1:3" x14ac:dyDescent="0.25">
      <c r="A5085">
        <v>7204</v>
      </c>
      <c r="B5085" t="s">
        <v>1123</v>
      </c>
      <c r="C5085" t="s">
        <v>1288</v>
      </c>
    </row>
    <row r="5086" spans="1:3" x14ac:dyDescent="0.25">
      <c r="A5086">
        <v>7204</v>
      </c>
      <c r="B5086" t="s">
        <v>1123</v>
      </c>
      <c r="C5086" t="s">
        <v>1288</v>
      </c>
    </row>
    <row r="5087" spans="1:3" x14ac:dyDescent="0.25">
      <c r="A5087">
        <v>7204</v>
      </c>
      <c r="B5087" t="s">
        <v>1123</v>
      </c>
      <c r="C5087" t="s">
        <v>1288</v>
      </c>
    </row>
    <row r="5088" spans="1:3" x14ac:dyDescent="0.25">
      <c r="A5088">
        <v>7204</v>
      </c>
      <c r="B5088" t="s">
        <v>1123</v>
      </c>
      <c r="C5088" t="s">
        <v>1288</v>
      </c>
    </row>
    <row r="5089" spans="1:3" x14ac:dyDescent="0.25">
      <c r="A5089">
        <v>7204</v>
      </c>
      <c r="B5089" t="s">
        <v>1123</v>
      </c>
      <c r="C5089" t="s">
        <v>1288</v>
      </c>
    </row>
    <row r="5090" spans="1:3" x14ac:dyDescent="0.25">
      <c r="A5090">
        <v>7204</v>
      </c>
      <c r="B5090" t="s">
        <v>1123</v>
      </c>
      <c r="C5090" t="s">
        <v>1288</v>
      </c>
    </row>
    <row r="5091" spans="1:3" x14ac:dyDescent="0.25">
      <c r="A5091">
        <v>7204</v>
      </c>
      <c r="B5091" t="s">
        <v>1123</v>
      </c>
      <c r="C5091" t="s">
        <v>1288</v>
      </c>
    </row>
    <row r="5092" spans="1:3" x14ac:dyDescent="0.25">
      <c r="A5092">
        <v>7204</v>
      </c>
      <c r="B5092" t="s">
        <v>1123</v>
      </c>
      <c r="C5092" t="s">
        <v>1288</v>
      </c>
    </row>
    <row r="5093" spans="1:3" x14ac:dyDescent="0.25">
      <c r="A5093">
        <v>7204</v>
      </c>
      <c r="B5093" t="s">
        <v>1123</v>
      </c>
      <c r="C5093" t="s">
        <v>1288</v>
      </c>
    </row>
    <row r="5094" spans="1:3" x14ac:dyDescent="0.25">
      <c r="A5094">
        <v>7204</v>
      </c>
      <c r="B5094" t="s">
        <v>1123</v>
      </c>
      <c r="C5094" t="s">
        <v>1288</v>
      </c>
    </row>
    <row r="5095" spans="1:3" x14ac:dyDescent="0.25">
      <c r="A5095">
        <v>7204</v>
      </c>
      <c r="B5095" t="s">
        <v>1123</v>
      </c>
      <c r="C5095" t="s">
        <v>1288</v>
      </c>
    </row>
    <row r="5096" spans="1:3" x14ac:dyDescent="0.25">
      <c r="A5096">
        <v>7204</v>
      </c>
      <c r="B5096" t="s">
        <v>1123</v>
      </c>
      <c r="C5096" t="s">
        <v>1288</v>
      </c>
    </row>
    <row r="5097" spans="1:3" x14ac:dyDescent="0.25">
      <c r="A5097">
        <v>7204</v>
      </c>
      <c r="B5097" t="s">
        <v>1123</v>
      </c>
      <c r="C5097" t="s">
        <v>1288</v>
      </c>
    </row>
    <row r="5098" spans="1:3" x14ac:dyDescent="0.25">
      <c r="A5098">
        <v>7204</v>
      </c>
      <c r="B5098" t="s">
        <v>1123</v>
      </c>
      <c r="C5098" t="s">
        <v>1288</v>
      </c>
    </row>
    <row r="5099" spans="1:3" x14ac:dyDescent="0.25">
      <c r="A5099">
        <v>7204</v>
      </c>
      <c r="B5099" t="s">
        <v>1123</v>
      </c>
      <c r="C5099" t="s">
        <v>1288</v>
      </c>
    </row>
    <row r="5100" spans="1:3" x14ac:dyDescent="0.25">
      <c r="A5100">
        <v>7204</v>
      </c>
      <c r="B5100" t="s">
        <v>1123</v>
      </c>
      <c r="C5100" t="s">
        <v>1288</v>
      </c>
    </row>
    <row r="5101" spans="1:3" x14ac:dyDescent="0.25">
      <c r="A5101">
        <v>7204</v>
      </c>
      <c r="B5101" t="s">
        <v>1123</v>
      </c>
      <c r="C5101" t="s">
        <v>1288</v>
      </c>
    </row>
    <row r="5102" spans="1:3" x14ac:dyDescent="0.25">
      <c r="A5102">
        <v>7204</v>
      </c>
      <c r="B5102" t="s">
        <v>1123</v>
      </c>
      <c r="C5102" t="s">
        <v>1288</v>
      </c>
    </row>
    <row r="5103" spans="1:3" x14ac:dyDescent="0.25">
      <c r="A5103">
        <v>7204</v>
      </c>
      <c r="B5103" t="s">
        <v>1123</v>
      </c>
      <c r="C5103" t="s">
        <v>1288</v>
      </c>
    </row>
    <row r="5104" spans="1:3" x14ac:dyDescent="0.25">
      <c r="A5104">
        <v>7204</v>
      </c>
      <c r="B5104" t="s">
        <v>1123</v>
      </c>
      <c r="C5104" t="s">
        <v>1288</v>
      </c>
    </row>
    <row r="5105" spans="1:3" x14ac:dyDescent="0.25">
      <c r="A5105">
        <v>7204</v>
      </c>
      <c r="B5105" t="s">
        <v>1123</v>
      </c>
      <c r="C5105" t="s">
        <v>1288</v>
      </c>
    </row>
    <row r="5106" spans="1:3" x14ac:dyDescent="0.25">
      <c r="A5106">
        <v>7204</v>
      </c>
      <c r="B5106" t="s">
        <v>1123</v>
      </c>
      <c r="C5106" t="s">
        <v>1288</v>
      </c>
    </row>
    <row r="5107" spans="1:3" x14ac:dyDescent="0.25">
      <c r="A5107">
        <v>7204</v>
      </c>
      <c r="B5107" t="s">
        <v>1123</v>
      </c>
      <c r="C5107" t="s">
        <v>1288</v>
      </c>
    </row>
    <row r="5108" spans="1:3" x14ac:dyDescent="0.25">
      <c r="A5108">
        <v>7204</v>
      </c>
      <c r="B5108" t="s">
        <v>1123</v>
      </c>
      <c r="C5108" t="s">
        <v>1288</v>
      </c>
    </row>
    <row r="5109" spans="1:3" x14ac:dyDescent="0.25">
      <c r="A5109">
        <v>7204</v>
      </c>
      <c r="B5109" t="s">
        <v>1123</v>
      </c>
      <c r="C5109" t="s">
        <v>1288</v>
      </c>
    </row>
    <row r="5110" spans="1:3" x14ac:dyDescent="0.25">
      <c r="A5110">
        <v>7204</v>
      </c>
      <c r="B5110" t="s">
        <v>1123</v>
      </c>
      <c r="C5110" t="s">
        <v>1288</v>
      </c>
    </row>
    <row r="5111" spans="1:3" x14ac:dyDescent="0.25">
      <c r="A5111">
        <v>7204</v>
      </c>
      <c r="B5111" t="s">
        <v>1123</v>
      </c>
      <c r="C5111" t="s">
        <v>1288</v>
      </c>
    </row>
    <row r="5112" spans="1:3" x14ac:dyDescent="0.25">
      <c r="A5112">
        <v>7204</v>
      </c>
      <c r="B5112" t="s">
        <v>1123</v>
      </c>
      <c r="C5112" t="s">
        <v>1288</v>
      </c>
    </row>
    <row r="5113" spans="1:3" x14ac:dyDescent="0.25">
      <c r="A5113">
        <v>7204</v>
      </c>
      <c r="B5113" t="s">
        <v>1123</v>
      </c>
      <c r="C5113" t="s">
        <v>1288</v>
      </c>
    </row>
    <row r="5114" spans="1:3" x14ac:dyDescent="0.25">
      <c r="A5114">
        <v>7204</v>
      </c>
      <c r="B5114" t="s">
        <v>1123</v>
      </c>
      <c r="C5114" t="s">
        <v>1288</v>
      </c>
    </row>
    <row r="5115" spans="1:3" x14ac:dyDescent="0.25">
      <c r="A5115">
        <v>7204</v>
      </c>
      <c r="B5115" t="s">
        <v>1123</v>
      </c>
      <c r="C5115" t="s">
        <v>1288</v>
      </c>
    </row>
    <row r="5116" spans="1:3" x14ac:dyDescent="0.25">
      <c r="A5116">
        <v>7204</v>
      </c>
      <c r="B5116" t="s">
        <v>1123</v>
      </c>
      <c r="C5116" t="s">
        <v>1288</v>
      </c>
    </row>
    <row r="5117" spans="1:3" x14ac:dyDescent="0.25">
      <c r="A5117">
        <v>7204</v>
      </c>
      <c r="B5117" t="s">
        <v>1123</v>
      </c>
      <c r="C5117" t="s">
        <v>1288</v>
      </c>
    </row>
    <row r="5118" spans="1:3" x14ac:dyDescent="0.25">
      <c r="A5118">
        <v>7204</v>
      </c>
      <c r="B5118" t="s">
        <v>1123</v>
      </c>
      <c r="C5118" t="s">
        <v>1288</v>
      </c>
    </row>
    <row r="5119" spans="1:3" x14ac:dyDescent="0.25">
      <c r="A5119">
        <v>7204</v>
      </c>
      <c r="B5119" t="s">
        <v>1123</v>
      </c>
      <c r="C5119" t="s">
        <v>1288</v>
      </c>
    </row>
    <row r="5120" spans="1:3" x14ac:dyDescent="0.25">
      <c r="A5120">
        <v>7204</v>
      </c>
      <c r="B5120" t="s">
        <v>1123</v>
      </c>
      <c r="C5120" t="s">
        <v>1288</v>
      </c>
    </row>
    <row r="5121" spans="1:3" x14ac:dyDescent="0.25">
      <c r="A5121">
        <v>7204</v>
      </c>
      <c r="B5121" t="s">
        <v>1123</v>
      </c>
      <c r="C5121" t="s">
        <v>1288</v>
      </c>
    </row>
    <row r="5122" spans="1:3" x14ac:dyDescent="0.25">
      <c r="A5122">
        <v>7204</v>
      </c>
      <c r="B5122" t="s">
        <v>1123</v>
      </c>
      <c r="C5122" t="s">
        <v>1288</v>
      </c>
    </row>
    <row r="5123" spans="1:3" x14ac:dyDescent="0.25">
      <c r="A5123">
        <v>7204</v>
      </c>
      <c r="B5123" t="s">
        <v>1123</v>
      </c>
      <c r="C5123" t="s">
        <v>1288</v>
      </c>
    </row>
    <row r="5124" spans="1:3" x14ac:dyDescent="0.25">
      <c r="A5124">
        <v>7204</v>
      </c>
      <c r="B5124" t="s">
        <v>1123</v>
      </c>
      <c r="C5124" t="s">
        <v>1288</v>
      </c>
    </row>
    <row r="5125" spans="1:3" x14ac:dyDescent="0.25">
      <c r="A5125">
        <v>7204</v>
      </c>
      <c r="B5125" t="s">
        <v>1123</v>
      </c>
      <c r="C5125" t="s">
        <v>1288</v>
      </c>
    </row>
    <row r="5126" spans="1:3" x14ac:dyDescent="0.25">
      <c r="A5126">
        <v>7204</v>
      </c>
      <c r="B5126" t="s">
        <v>1123</v>
      </c>
      <c r="C5126" t="s">
        <v>1288</v>
      </c>
    </row>
    <row r="5127" spans="1:3" x14ac:dyDescent="0.25">
      <c r="A5127">
        <v>7204</v>
      </c>
      <c r="B5127" t="s">
        <v>1123</v>
      </c>
      <c r="C5127" t="s">
        <v>1288</v>
      </c>
    </row>
    <row r="5128" spans="1:3" x14ac:dyDescent="0.25">
      <c r="A5128">
        <v>7204</v>
      </c>
      <c r="B5128" t="s">
        <v>1123</v>
      </c>
      <c r="C5128" t="s">
        <v>1288</v>
      </c>
    </row>
    <row r="5129" spans="1:3" x14ac:dyDescent="0.25">
      <c r="A5129">
        <v>7204</v>
      </c>
      <c r="B5129" t="s">
        <v>1123</v>
      </c>
      <c r="C5129" t="s">
        <v>1288</v>
      </c>
    </row>
    <row r="5130" spans="1:3" x14ac:dyDescent="0.25">
      <c r="A5130">
        <v>7204</v>
      </c>
      <c r="B5130" t="s">
        <v>1123</v>
      </c>
      <c r="C5130" t="s">
        <v>1288</v>
      </c>
    </row>
    <row r="5131" spans="1:3" x14ac:dyDescent="0.25">
      <c r="A5131">
        <v>7204</v>
      </c>
      <c r="B5131" t="s">
        <v>1123</v>
      </c>
      <c r="C5131" t="s">
        <v>1288</v>
      </c>
    </row>
    <row r="5132" spans="1:3" x14ac:dyDescent="0.25">
      <c r="A5132">
        <v>7204</v>
      </c>
      <c r="B5132" t="s">
        <v>1123</v>
      </c>
      <c r="C5132" t="s">
        <v>1288</v>
      </c>
    </row>
    <row r="5133" spans="1:3" x14ac:dyDescent="0.25">
      <c r="A5133">
        <v>7204</v>
      </c>
      <c r="B5133" t="s">
        <v>1123</v>
      </c>
      <c r="C5133" t="s">
        <v>1288</v>
      </c>
    </row>
    <row r="5134" spans="1:3" x14ac:dyDescent="0.25">
      <c r="A5134">
        <v>7204</v>
      </c>
      <c r="B5134" t="s">
        <v>1123</v>
      </c>
      <c r="C5134" t="s">
        <v>1288</v>
      </c>
    </row>
    <row r="5135" spans="1:3" x14ac:dyDescent="0.25">
      <c r="A5135">
        <v>7204</v>
      </c>
      <c r="B5135" t="s">
        <v>1123</v>
      </c>
      <c r="C5135" t="s">
        <v>1288</v>
      </c>
    </row>
    <row r="5136" spans="1:3" x14ac:dyDescent="0.25">
      <c r="A5136">
        <v>7204</v>
      </c>
      <c r="B5136" t="s">
        <v>1123</v>
      </c>
      <c r="C5136" t="s">
        <v>1288</v>
      </c>
    </row>
    <row r="5137" spans="1:3" x14ac:dyDescent="0.25">
      <c r="A5137">
        <v>7204</v>
      </c>
      <c r="B5137" t="s">
        <v>1123</v>
      </c>
      <c r="C5137" t="s">
        <v>1288</v>
      </c>
    </row>
    <row r="5138" spans="1:3" x14ac:dyDescent="0.25">
      <c r="A5138">
        <v>7204</v>
      </c>
      <c r="B5138" t="s">
        <v>1123</v>
      </c>
      <c r="C5138" t="s">
        <v>1288</v>
      </c>
    </row>
    <row r="5139" spans="1:3" x14ac:dyDescent="0.25">
      <c r="A5139">
        <v>7204</v>
      </c>
      <c r="B5139" t="s">
        <v>1123</v>
      </c>
      <c r="C5139" t="s">
        <v>1288</v>
      </c>
    </row>
    <row r="5140" spans="1:3" x14ac:dyDescent="0.25">
      <c r="A5140">
        <v>7204</v>
      </c>
      <c r="B5140" t="s">
        <v>1123</v>
      </c>
      <c r="C5140" t="s">
        <v>1288</v>
      </c>
    </row>
    <row r="5141" spans="1:3" x14ac:dyDescent="0.25">
      <c r="A5141">
        <v>7204</v>
      </c>
      <c r="B5141" t="s">
        <v>1123</v>
      </c>
      <c r="C5141" t="s">
        <v>1288</v>
      </c>
    </row>
    <row r="5142" spans="1:3" x14ac:dyDescent="0.25">
      <c r="A5142">
        <v>7204</v>
      </c>
      <c r="B5142" t="s">
        <v>1123</v>
      </c>
      <c r="C5142" t="s">
        <v>1288</v>
      </c>
    </row>
    <row r="5143" spans="1:3" x14ac:dyDescent="0.25">
      <c r="A5143">
        <v>7204</v>
      </c>
      <c r="B5143" t="s">
        <v>1123</v>
      </c>
      <c r="C5143" t="s">
        <v>1288</v>
      </c>
    </row>
    <row r="5144" spans="1:3" x14ac:dyDescent="0.25">
      <c r="A5144">
        <v>7204</v>
      </c>
      <c r="B5144" t="s">
        <v>1123</v>
      </c>
      <c r="C5144" t="s">
        <v>1288</v>
      </c>
    </row>
    <row r="5145" spans="1:3" x14ac:dyDescent="0.25">
      <c r="A5145">
        <v>7204</v>
      </c>
      <c r="B5145" t="s">
        <v>1123</v>
      </c>
      <c r="C5145" t="s">
        <v>1288</v>
      </c>
    </row>
    <row r="5146" spans="1:3" x14ac:dyDescent="0.25">
      <c r="A5146">
        <v>7204</v>
      </c>
      <c r="B5146" t="s">
        <v>1123</v>
      </c>
      <c r="C5146" t="s">
        <v>1288</v>
      </c>
    </row>
    <row r="5147" spans="1:3" x14ac:dyDescent="0.25">
      <c r="A5147">
        <v>7204</v>
      </c>
      <c r="B5147" t="s">
        <v>1123</v>
      </c>
      <c r="C5147" t="s">
        <v>1288</v>
      </c>
    </row>
    <row r="5148" spans="1:3" x14ac:dyDescent="0.25">
      <c r="A5148">
        <v>7204</v>
      </c>
      <c r="B5148" t="s">
        <v>1123</v>
      </c>
      <c r="C5148" t="s">
        <v>1288</v>
      </c>
    </row>
    <row r="5149" spans="1:3" x14ac:dyDescent="0.25">
      <c r="A5149">
        <v>7204</v>
      </c>
      <c r="B5149" t="s">
        <v>1123</v>
      </c>
      <c r="C5149" t="s">
        <v>1288</v>
      </c>
    </row>
    <row r="5150" spans="1:3" x14ac:dyDescent="0.25">
      <c r="A5150">
        <v>7204</v>
      </c>
      <c r="B5150" t="s">
        <v>1123</v>
      </c>
      <c r="C5150" t="s">
        <v>1288</v>
      </c>
    </row>
    <row r="5151" spans="1:3" x14ac:dyDescent="0.25">
      <c r="A5151">
        <v>7204</v>
      </c>
      <c r="B5151" t="s">
        <v>1123</v>
      </c>
      <c r="C5151" t="s">
        <v>1288</v>
      </c>
    </row>
    <row r="5152" spans="1:3" x14ac:dyDescent="0.25">
      <c r="A5152">
        <v>7204</v>
      </c>
      <c r="B5152" t="s">
        <v>1123</v>
      </c>
      <c r="C5152" t="s">
        <v>1288</v>
      </c>
    </row>
    <row r="5153" spans="1:3" x14ac:dyDescent="0.25">
      <c r="A5153">
        <v>7204</v>
      </c>
      <c r="B5153" t="s">
        <v>1123</v>
      </c>
      <c r="C5153" t="s">
        <v>1288</v>
      </c>
    </row>
    <row r="5154" spans="1:3" x14ac:dyDescent="0.25">
      <c r="A5154">
        <v>7204</v>
      </c>
      <c r="B5154" t="s">
        <v>1123</v>
      </c>
      <c r="C5154" t="s">
        <v>1288</v>
      </c>
    </row>
    <row r="5155" spans="1:3" x14ac:dyDescent="0.25">
      <c r="A5155">
        <v>7204</v>
      </c>
      <c r="B5155" t="s">
        <v>1123</v>
      </c>
      <c r="C5155" t="s">
        <v>1288</v>
      </c>
    </row>
    <row r="5156" spans="1:3" x14ac:dyDescent="0.25">
      <c r="A5156">
        <v>7204</v>
      </c>
      <c r="B5156" t="s">
        <v>1123</v>
      </c>
      <c r="C5156" t="s">
        <v>1288</v>
      </c>
    </row>
    <row r="5157" spans="1:3" x14ac:dyDescent="0.25">
      <c r="A5157">
        <v>7204</v>
      </c>
      <c r="B5157" t="s">
        <v>1123</v>
      </c>
      <c r="C5157" t="s">
        <v>1288</v>
      </c>
    </row>
    <row r="5158" spans="1:3" x14ac:dyDescent="0.25">
      <c r="A5158">
        <v>7204</v>
      </c>
      <c r="B5158" t="s">
        <v>1123</v>
      </c>
      <c r="C5158" t="s">
        <v>1288</v>
      </c>
    </row>
    <row r="5159" spans="1:3" x14ac:dyDescent="0.25">
      <c r="A5159">
        <v>7204</v>
      </c>
      <c r="B5159" t="s">
        <v>1123</v>
      </c>
      <c r="C5159" t="s">
        <v>1288</v>
      </c>
    </row>
    <row r="5160" spans="1:3" x14ac:dyDescent="0.25">
      <c r="A5160">
        <v>7204</v>
      </c>
      <c r="B5160" t="s">
        <v>1123</v>
      </c>
      <c r="C5160" t="s">
        <v>1288</v>
      </c>
    </row>
    <row r="5161" spans="1:3" x14ac:dyDescent="0.25">
      <c r="A5161">
        <v>7204</v>
      </c>
      <c r="B5161" t="s">
        <v>1123</v>
      </c>
      <c r="C5161" t="s">
        <v>1288</v>
      </c>
    </row>
    <row r="5162" spans="1:3" x14ac:dyDescent="0.25">
      <c r="A5162">
        <v>7204</v>
      </c>
      <c r="B5162" t="s">
        <v>1123</v>
      </c>
      <c r="C5162" t="s">
        <v>1288</v>
      </c>
    </row>
    <row r="5163" spans="1:3" x14ac:dyDescent="0.25">
      <c r="A5163">
        <v>7204</v>
      </c>
      <c r="B5163" t="s">
        <v>1123</v>
      </c>
      <c r="C5163" t="s">
        <v>1288</v>
      </c>
    </row>
    <row r="5164" spans="1:3" x14ac:dyDescent="0.25">
      <c r="A5164">
        <v>7204</v>
      </c>
      <c r="B5164" t="s">
        <v>1123</v>
      </c>
      <c r="C5164" t="s">
        <v>1288</v>
      </c>
    </row>
    <row r="5165" spans="1:3" x14ac:dyDescent="0.25">
      <c r="A5165">
        <v>7204</v>
      </c>
      <c r="B5165" t="s">
        <v>1123</v>
      </c>
      <c r="C5165" t="s">
        <v>1288</v>
      </c>
    </row>
    <row r="5166" spans="1:3" x14ac:dyDescent="0.25">
      <c r="A5166">
        <v>7204</v>
      </c>
      <c r="B5166" t="s">
        <v>1123</v>
      </c>
      <c r="C5166" t="s">
        <v>1288</v>
      </c>
    </row>
    <row r="5167" spans="1:3" x14ac:dyDescent="0.25">
      <c r="A5167">
        <v>7204</v>
      </c>
      <c r="B5167" t="s">
        <v>1123</v>
      </c>
      <c r="C5167" t="s">
        <v>1288</v>
      </c>
    </row>
    <row r="5168" spans="1:3" x14ac:dyDescent="0.25">
      <c r="A5168">
        <v>7204</v>
      </c>
      <c r="B5168" t="s">
        <v>1123</v>
      </c>
      <c r="C5168" t="s">
        <v>1288</v>
      </c>
    </row>
    <row r="5169" spans="1:3" x14ac:dyDescent="0.25">
      <c r="A5169">
        <v>7204</v>
      </c>
      <c r="B5169" t="s">
        <v>1123</v>
      </c>
      <c r="C5169" t="s">
        <v>1288</v>
      </c>
    </row>
    <row r="5170" spans="1:3" x14ac:dyDescent="0.25">
      <c r="A5170">
        <v>7204</v>
      </c>
      <c r="B5170" t="s">
        <v>1123</v>
      </c>
      <c r="C5170" t="s">
        <v>1288</v>
      </c>
    </row>
    <row r="5171" spans="1:3" x14ac:dyDescent="0.25">
      <c r="A5171">
        <v>7204</v>
      </c>
      <c r="B5171" t="s">
        <v>1123</v>
      </c>
      <c r="C5171" t="s">
        <v>1288</v>
      </c>
    </row>
    <row r="5172" spans="1:3" x14ac:dyDescent="0.25">
      <c r="A5172">
        <v>7204</v>
      </c>
      <c r="B5172" t="s">
        <v>1123</v>
      </c>
      <c r="C5172" t="s">
        <v>1288</v>
      </c>
    </row>
    <row r="5173" spans="1:3" x14ac:dyDescent="0.25">
      <c r="A5173">
        <v>7204</v>
      </c>
      <c r="B5173" t="s">
        <v>1123</v>
      </c>
      <c r="C5173" t="s">
        <v>1288</v>
      </c>
    </row>
    <row r="5174" spans="1:3" x14ac:dyDescent="0.25">
      <c r="A5174">
        <v>7204</v>
      </c>
      <c r="B5174" t="s">
        <v>1123</v>
      </c>
      <c r="C5174" t="s">
        <v>1288</v>
      </c>
    </row>
    <row r="5175" spans="1:3" x14ac:dyDescent="0.25">
      <c r="A5175">
        <v>7204</v>
      </c>
      <c r="B5175" t="s">
        <v>1123</v>
      </c>
      <c r="C5175" t="s">
        <v>1288</v>
      </c>
    </row>
    <row r="5176" spans="1:3" x14ac:dyDescent="0.25">
      <c r="A5176">
        <v>7204</v>
      </c>
      <c r="B5176" t="s">
        <v>1123</v>
      </c>
      <c r="C5176" t="s">
        <v>1288</v>
      </c>
    </row>
    <row r="5177" spans="1:3" x14ac:dyDescent="0.25">
      <c r="A5177">
        <v>7204</v>
      </c>
      <c r="B5177" t="s">
        <v>1123</v>
      </c>
      <c r="C5177" t="s">
        <v>1288</v>
      </c>
    </row>
    <row r="5178" spans="1:3" x14ac:dyDescent="0.25">
      <c r="A5178">
        <v>7204</v>
      </c>
      <c r="B5178" t="s">
        <v>1123</v>
      </c>
      <c r="C5178" t="s">
        <v>1288</v>
      </c>
    </row>
    <row r="5179" spans="1:3" x14ac:dyDescent="0.25">
      <c r="A5179">
        <v>7204</v>
      </c>
      <c r="B5179" t="s">
        <v>1123</v>
      </c>
      <c r="C5179" t="s">
        <v>1288</v>
      </c>
    </row>
    <row r="5180" spans="1:3" x14ac:dyDescent="0.25">
      <c r="A5180">
        <v>7204</v>
      </c>
      <c r="B5180" t="s">
        <v>1123</v>
      </c>
      <c r="C5180" t="s">
        <v>1288</v>
      </c>
    </row>
    <row r="5181" spans="1:3" x14ac:dyDescent="0.25">
      <c r="A5181">
        <v>7204</v>
      </c>
      <c r="B5181" t="s">
        <v>1123</v>
      </c>
      <c r="C5181" t="s">
        <v>1288</v>
      </c>
    </row>
    <row r="5182" spans="1:3" x14ac:dyDescent="0.25">
      <c r="A5182">
        <v>7204</v>
      </c>
      <c r="B5182" t="s">
        <v>1123</v>
      </c>
      <c r="C5182" t="s">
        <v>1288</v>
      </c>
    </row>
    <row r="5183" spans="1:3" x14ac:dyDescent="0.25">
      <c r="A5183">
        <v>7204</v>
      </c>
      <c r="B5183" t="s">
        <v>1123</v>
      </c>
      <c r="C5183" t="s">
        <v>1288</v>
      </c>
    </row>
    <row r="5184" spans="1:3" x14ac:dyDescent="0.25">
      <c r="A5184">
        <v>7204</v>
      </c>
      <c r="B5184" t="s">
        <v>1123</v>
      </c>
      <c r="C5184" t="s">
        <v>1288</v>
      </c>
    </row>
    <row r="5185" spans="1:3" x14ac:dyDescent="0.25">
      <c r="A5185">
        <v>7204</v>
      </c>
      <c r="B5185" t="s">
        <v>1123</v>
      </c>
      <c r="C5185" t="s">
        <v>1288</v>
      </c>
    </row>
    <row r="5186" spans="1:3" x14ac:dyDescent="0.25">
      <c r="A5186">
        <v>7204</v>
      </c>
      <c r="B5186" t="s">
        <v>1123</v>
      </c>
      <c r="C5186" t="s">
        <v>1288</v>
      </c>
    </row>
    <row r="5187" spans="1:3" x14ac:dyDescent="0.25">
      <c r="A5187">
        <v>7204</v>
      </c>
      <c r="B5187" t="s">
        <v>1123</v>
      </c>
      <c r="C5187" t="s">
        <v>1288</v>
      </c>
    </row>
    <row r="5188" spans="1:3" x14ac:dyDescent="0.25">
      <c r="A5188">
        <v>7204</v>
      </c>
      <c r="B5188" t="s">
        <v>1123</v>
      </c>
      <c r="C5188" t="s">
        <v>1288</v>
      </c>
    </row>
    <row r="5189" spans="1:3" x14ac:dyDescent="0.25">
      <c r="A5189">
        <v>7204</v>
      </c>
      <c r="B5189" t="s">
        <v>1123</v>
      </c>
      <c r="C5189" t="s">
        <v>1288</v>
      </c>
    </row>
    <row r="5190" spans="1:3" x14ac:dyDescent="0.25">
      <c r="A5190">
        <v>7204</v>
      </c>
      <c r="B5190" t="s">
        <v>1123</v>
      </c>
      <c r="C5190" t="s">
        <v>1288</v>
      </c>
    </row>
    <row r="5191" spans="1:3" x14ac:dyDescent="0.25">
      <c r="A5191">
        <v>7204</v>
      </c>
      <c r="B5191" t="s">
        <v>1123</v>
      </c>
      <c r="C5191" t="s">
        <v>1288</v>
      </c>
    </row>
    <row r="5192" spans="1:3" x14ac:dyDescent="0.25">
      <c r="A5192">
        <v>7204</v>
      </c>
      <c r="B5192" t="s">
        <v>1123</v>
      </c>
      <c r="C5192" t="s">
        <v>1288</v>
      </c>
    </row>
    <row r="5193" spans="1:3" x14ac:dyDescent="0.25">
      <c r="A5193">
        <v>7204</v>
      </c>
      <c r="B5193" t="s">
        <v>1123</v>
      </c>
      <c r="C5193" t="s">
        <v>1288</v>
      </c>
    </row>
    <row r="5194" spans="1:3" x14ac:dyDescent="0.25">
      <c r="A5194">
        <v>7204</v>
      </c>
      <c r="B5194" t="s">
        <v>1123</v>
      </c>
      <c r="C5194" t="s">
        <v>1288</v>
      </c>
    </row>
    <row r="5195" spans="1:3" x14ac:dyDescent="0.25">
      <c r="A5195">
        <v>7204</v>
      </c>
      <c r="B5195" t="s">
        <v>1123</v>
      </c>
      <c r="C5195" t="s">
        <v>1288</v>
      </c>
    </row>
    <row r="5196" spans="1:3" x14ac:dyDescent="0.25">
      <c r="A5196">
        <v>7204</v>
      </c>
      <c r="B5196" t="s">
        <v>1123</v>
      </c>
      <c r="C5196" t="s">
        <v>1288</v>
      </c>
    </row>
    <row r="5197" spans="1:3" x14ac:dyDescent="0.25">
      <c r="A5197">
        <v>7204</v>
      </c>
      <c r="B5197" t="s">
        <v>1123</v>
      </c>
      <c r="C5197" t="s">
        <v>1288</v>
      </c>
    </row>
    <row r="5198" spans="1:3" x14ac:dyDescent="0.25">
      <c r="A5198">
        <v>7204</v>
      </c>
      <c r="B5198" t="s">
        <v>1123</v>
      </c>
      <c r="C5198" t="s">
        <v>1288</v>
      </c>
    </row>
    <row r="5199" spans="1:3" x14ac:dyDescent="0.25">
      <c r="A5199">
        <v>7204</v>
      </c>
      <c r="B5199" t="s">
        <v>1123</v>
      </c>
      <c r="C5199" t="s">
        <v>1288</v>
      </c>
    </row>
    <row r="5200" spans="1:3" x14ac:dyDescent="0.25">
      <c r="A5200">
        <v>7204</v>
      </c>
      <c r="B5200" t="s">
        <v>1123</v>
      </c>
      <c r="C5200" t="s">
        <v>1288</v>
      </c>
    </row>
    <row r="5201" spans="1:3" x14ac:dyDescent="0.25">
      <c r="A5201">
        <v>7204</v>
      </c>
      <c r="B5201" t="s">
        <v>1123</v>
      </c>
      <c r="C5201" t="s">
        <v>1288</v>
      </c>
    </row>
    <row r="5202" spans="1:3" x14ac:dyDescent="0.25">
      <c r="A5202">
        <v>7204</v>
      </c>
      <c r="B5202" t="s">
        <v>1123</v>
      </c>
      <c r="C5202" t="s">
        <v>1288</v>
      </c>
    </row>
    <row r="5203" spans="1:3" x14ac:dyDescent="0.25">
      <c r="A5203">
        <v>7204</v>
      </c>
      <c r="B5203" t="s">
        <v>1123</v>
      </c>
      <c r="C5203" t="s">
        <v>1288</v>
      </c>
    </row>
    <row r="5204" spans="1:3" x14ac:dyDescent="0.25">
      <c r="A5204">
        <v>7204</v>
      </c>
      <c r="B5204" t="s">
        <v>1123</v>
      </c>
      <c r="C5204" t="s">
        <v>1288</v>
      </c>
    </row>
    <row r="5205" spans="1:3" x14ac:dyDescent="0.25">
      <c r="A5205">
        <v>7204</v>
      </c>
      <c r="B5205" t="s">
        <v>1123</v>
      </c>
      <c r="C5205" t="s">
        <v>1288</v>
      </c>
    </row>
    <row r="5206" spans="1:3" x14ac:dyDescent="0.25">
      <c r="A5206">
        <v>7204</v>
      </c>
      <c r="B5206" t="s">
        <v>1123</v>
      </c>
      <c r="C5206" t="s">
        <v>1288</v>
      </c>
    </row>
    <row r="5207" spans="1:3" x14ac:dyDescent="0.25">
      <c r="A5207">
        <v>7204</v>
      </c>
      <c r="B5207" t="s">
        <v>1123</v>
      </c>
      <c r="C5207" t="s">
        <v>1288</v>
      </c>
    </row>
    <row r="5208" spans="1:3" x14ac:dyDescent="0.25">
      <c r="A5208">
        <v>7204</v>
      </c>
      <c r="B5208" t="s">
        <v>1123</v>
      </c>
      <c r="C5208" t="s">
        <v>1288</v>
      </c>
    </row>
    <row r="5209" spans="1:3" x14ac:dyDescent="0.25">
      <c r="A5209">
        <v>7204</v>
      </c>
      <c r="B5209" t="s">
        <v>1123</v>
      </c>
      <c r="C5209" t="s">
        <v>1288</v>
      </c>
    </row>
    <row r="5210" spans="1:3" x14ac:dyDescent="0.25">
      <c r="A5210">
        <v>7204</v>
      </c>
      <c r="B5210" t="s">
        <v>1123</v>
      </c>
      <c r="C5210" t="s">
        <v>1288</v>
      </c>
    </row>
    <row r="5211" spans="1:3" x14ac:dyDescent="0.25">
      <c r="A5211">
        <v>7204</v>
      </c>
      <c r="B5211" t="s">
        <v>1123</v>
      </c>
      <c r="C5211" t="s">
        <v>1288</v>
      </c>
    </row>
    <row r="5212" spans="1:3" x14ac:dyDescent="0.25">
      <c r="A5212">
        <v>7204</v>
      </c>
      <c r="B5212" t="s">
        <v>1123</v>
      </c>
      <c r="C5212" t="s">
        <v>1288</v>
      </c>
    </row>
    <row r="5213" spans="1:3" x14ac:dyDescent="0.25">
      <c r="A5213">
        <v>7204</v>
      </c>
      <c r="B5213" t="s">
        <v>1123</v>
      </c>
      <c r="C5213" t="s">
        <v>1288</v>
      </c>
    </row>
    <row r="5214" spans="1:3" x14ac:dyDescent="0.25">
      <c r="A5214">
        <v>7204</v>
      </c>
      <c r="B5214" t="s">
        <v>1123</v>
      </c>
      <c r="C5214" t="s">
        <v>1288</v>
      </c>
    </row>
    <row r="5215" spans="1:3" x14ac:dyDescent="0.25">
      <c r="A5215">
        <v>7204</v>
      </c>
      <c r="B5215" t="s">
        <v>1123</v>
      </c>
      <c r="C5215" t="s">
        <v>1288</v>
      </c>
    </row>
    <row r="5216" spans="1:3" x14ac:dyDescent="0.25">
      <c r="A5216">
        <v>7204</v>
      </c>
      <c r="B5216" t="s">
        <v>1123</v>
      </c>
      <c r="C5216" t="s">
        <v>1288</v>
      </c>
    </row>
    <row r="5217" spans="1:3" x14ac:dyDescent="0.25">
      <c r="A5217">
        <v>7204</v>
      </c>
      <c r="B5217" t="s">
        <v>1123</v>
      </c>
      <c r="C5217" t="s">
        <v>1288</v>
      </c>
    </row>
    <row r="5218" spans="1:3" x14ac:dyDescent="0.25">
      <c r="A5218">
        <v>7204</v>
      </c>
      <c r="B5218" t="s">
        <v>1123</v>
      </c>
      <c r="C5218" t="s">
        <v>1288</v>
      </c>
    </row>
    <row r="5219" spans="1:3" x14ac:dyDescent="0.25">
      <c r="A5219">
        <v>7204</v>
      </c>
      <c r="B5219" t="s">
        <v>1123</v>
      </c>
      <c r="C5219" t="s">
        <v>1288</v>
      </c>
    </row>
    <row r="5220" spans="1:3" x14ac:dyDescent="0.25">
      <c r="A5220">
        <v>7204</v>
      </c>
      <c r="B5220" t="s">
        <v>1123</v>
      </c>
      <c r="C5220" t="s">
        <v>1288</v>
      </c>
    </row>
    <row r="5221" spans="1:3" x14ac:dyDescent="0.25">
      <c r="A5221">
        <v>7204</v>
      </c>
      <c r="B5221" t="s">
        <v>1123</v>
      </c>
      <c r="C5221" t="s">
        <v>1288</v>
      </c>
    </row>
    <row r="5222" spans="1:3" x14ac:dyDescent="0.25">
      <c r="A5222">
        <v>7204</v>
      </c>
      <c r="B5222" t="s">
        <v>1123</v>
      </c>
      <c r="C5222" t="s">
        <v>1288</v>
      </c>
    </row>
    <row r="5223" spans="1:3" x14ac:dyDescent="0.25">
      <c r="A5223">
        <v>7204</v>
      </c>
      <c r="B5223" t="s">
        <v>1123</v>
      </c>
      <c r="C5223" t="s">
        <v>1288</v>
      </c>
    </row>
    <row r="5224" spans="1:3" x14ac:dyDescent="0.25">
      <c r="A5224">
        <v>7204</v>
      </c>
      <c r="B5224" t="s">
        <v>1123</v>
      </c>
      <c r="C5224" t="s">
        <v>1288</v>
      </c>
    </row>
    <row r="5225" spans="1:3" x14ac:dyDescent="0.25">
      <c r="A5225">
        <v>7204</v>
      </c>
      <c r="B5225" t="s">
        <v>1123</v>
      </c>
      <c r="C5225" t="s">
        <v>1288</v>
      </c>
    </row>
    <row r="5226" spans="1:3" x14ac:dyDescent="0.25">
      <c r="A5226">
        <v>7204</v>
      </c>
      <c r="B5226" t="s">
        <v>1123</v>
      </c>
      <c r="C5226" t="s">
        <v>1288</v>
      </c>
    </row>
    <row r="5227" spans="1:3" x14ac:dyDescent="0.25">
      <c r="A5227">
        <v>7204</v>
      </c>
      <c r="B5227" t="s">
        <v>1123</v>
      </c>
      <c r="C5227" t="s">
        <v>1288</v>
      </c>
    </row>
    <row r="5228" spans="1:3" x14ac:dyDescent="0.25">
      <c r="A5228">
        <v>7204</v>
      </c>
      <c r="B5228" t="s">
        <v>1123</v>
      </c>
      <c r="C5228" t="s">
        <v>1288</v>
      </c>
    </row>
    <row r="5229" spans="1:3" x14ac:dyDescent="0.25">
      <c r="A5229">
        <v>7204</v>
      </c>
      <c r="B5229" t="s">
        <v>1123</v>
      </c>
      <c r="C5229" t="s">
        <v>1288</v>
      </c>
    </row>
    <row r="5230" spans="1:3" x14ac:dyDescent="0.25">
      <c r="A5230">
        <v>7204</v>
      </c>
      <c r="B5230" t="s">
        <v>1123</v>
      </c>
      <c r="C5230" t="s">
        <v>1288</v>
      </c>
    </row>
    <row r="5231" spans="1:3" x14ac:dyDescent="0.25">
      <c r="A5231">
        <v>7406</v>
      </c>
      <c r="B5231" t="s">
        <v>1126</v>
      </c>
      <c r="C5231" t="s">
        <v>1291</v>
      </c>
    </row>
    <row r="5232" spans="1:3" x14ac:dyDescent="0.25">
      <c r="A5232">
        <v>7406</v>
      </c>
      <c r="B5232" t="s">
        <v>1126</v>
      </c>
      <c r="C5232" t="s">
        <v>1291</v>
      </c>
    </row>
    <row r="5233" spans="1:3" x14ac:dyDescent="0.25">
      <c r="A5233">
        <v>7406</v>
      </c>
      <c r="B5233" t="s">
        <v>1126</v>
      </c>
      <c r="C5233" t="s">
        <v>1291</v>
      </c>
    </row>
    <row r="5234" spans="1:3" x14ac:dyDescent="0.25">
      <c r="A5234">
        <v>7204</v>
      </c>
      <c r="B5234" t="s">
        <v>1123</v>
      </c>
      <c r="C5234" t="s">
        <v>1288</v>
      </c>
    </row>
    <row r="5235" spans="1:3" x14ac:dyDescent="0.25">
      <c r="A5235">
        <v>7204</v>
      </c>
      <c r="B5235" t="s">
        <v>1123</v>
      </c>
      <c r="C5235" t="s">
        <v>1288</v>
      </c>
    </row>
    <row r="5236" spans="1:3" x14ac:dyDescent="0.25">
      <c r="A5236">
        <v>7204</v>
      </c>
      <c r="B5236" t="s">
        <v>1123</v>
      </c>
      <c r="C5236" t="s">
        <v>1288</v>
      </c>
    </row>
    <row r="5237" spans="1:3" x14ac:dyDescent="0.25">
      <c r="A5237">
        <v>7204</v>
      </c>
      <c r="B5237" t="s">
        <v>1123</v>
      </c>
      <c r="C5237" t="s">
        <v>1288</v>
      </c>
    </row>
    <row r="5238" spans="1:3" x14ac:dyDescent="0.25">
      <c r="A5238">
        <v>7204</v>
      </c>
      <c r="B5238" t="s">
        <v>1123</v>
      </c>
      <c r="C5238" t="s">
        <v>1288</v>
      </c>
    </row>
    <row r="5239" spans="1:3" x14ac:dyDescent="0.25">
      <c r="A5239">
        <v>7204</v>
      </c>
      <c r="B5239" t="s">
        <v>1123</v>
      </c>
      <c r="C5239" t="s">
        <v>1288</v>
      </c>
    </row>
    <row r="5240" spans="1:3" x14ac:dyDescent="0.25">
      <c r="A5240">
        <v>7204</v>
      </c>
      <c r="B5240" t="s">
        <v>1123</v>
      </c>
      <c r="C5240" t="s">
        <v>1288</v>
      </c>
    </row>
    <row r="5241" spans="1:3" x14ac:dyDescent="0.25">
      <c r="A5241">
        <v>7204</v>
      </c>
      <c r="B5241" t="s">
        <v>1123</v>
      </c>
      <c r="C5241" t="s">
        <v>1288</v>
      </c>
    </row>
    <row r="5242" spans="1:3" x14ac:dyDescent="0.25">
      <c r="A5242">
        <v>7204</v>
      </c>
      <c r="B5242" t="s">
        <v>1123</v>
      </c>
      <c r="C5242" t="s">
        <v>1288</v>
      </c>
    </row>
    <row r="5243" spans="1:3" x14ac:dyDescent="0.25">
      <c r="A5243">
        <v>7204</v>
      </c>
      <c r="B5243" t="s">
        <v>1123</v>
      </c>
      <c r="C5243" t="s">
        <v>1288</v>
      </c>
    </row>
    <row r="5244" spans="1:3" x14ac:dyDescent="0.25">
      <c r="A5244">
        <v>7204</v>
      </c>
      <c r="B5244" t="s">
        <v>1123</v>
      </c>
      <c r="C5244" t="s">
        <v>1288</v>
      </c>
    </row>
    <row r="5245" spans="1:3" x14ac:dyDescent="0.25">
      <c r="A5245">
        <v>7204</v>
      </c>
      <c r="B5245" t="s">
        <v>1123</v>
      </c>
      <c r="C5245" t="s">
        <v>1288</v>
      </c>
    </row>
    <row r="5246" spans="1:3" x14ac:dyDescent="0.25">
      <c r="A5246">
        <v>7204</v>
      </c>
      <c r="B5246" t="s">
        <v>1123</v>
      </c>
      <c r="C5246" t="s">
        <v>1288</v>
      </c>
    </row>
    <row r="5247" spans="1:3" x14ac:dyDescent="0.25">
      <c r="A5247">
        <v>7204</v>
      </c>
      <c r="B5247" t="s">
        <v>1123</v>
      </c>
      <c r="C5247" t="s">
        <v>1288</v>
      </c>
    </row>
    <row r="5248" spans="1:3" x14ac:dyDescent="0.25">
      <c r="A5248">
        <v>7204</v>
      </c>
      <c r="B5248" t="s">
        <v>1123</v>
      </c>
      <c r="C5248" t="s">
        <v>1288</v>
      </c>
    </row>
    <row r="5249" spans="1:3" x14ac:dyDescent="0.25">
      <c r="A5249">
        <v>7204</v>
      </c>
      <c r="B5249" t="s">
        <v>1123</v>
      </c>
      <c r="C5249" t="s">
        <v>1288</v>
      </c>
    </row>
    <row r="5250" spans="1:3" x14ac:dyDescent="0.25">
      <c r="A5250">
        <v>7204</v>
      </c>
      <c r="B5250" t="s">
        <v>1123</v>
      </c>
      <c r="C5250" t="s">
        <v>1288</v>
      </c>
    </row>
    <row r="5251" spans="1:3" x14ac:dyDescent="0.25">
      <c r="A5251">
        <v>7204</v>
      </c>
      <c r="B5251" t="s">
        <v>1123</v>
      </c>
      <c r="C5251" t="s">
        <v>1288</v>
      </c>
    </row>
    <row r="5252" spans="1:3" x14ac:dyDescent="0.25">
      <c r="A5252">
        <v>7204</v>
      </c>
      <c r="B5252" t="s">
        <v>1123</v>
      </c>
      <c r="C5252" t="s">
        <v>1288</v>
      </c>
    </row>
    <row r="5253" spans="1:3" x14ac:dyDescent="0.25">
      <c r="A5253">
        <v>7204</v>
      </c>
      <c r="B5253" t="s">
        <v>1123</v>
      </c>
      <c r="C5253" t="s">
        <v>1288</v>
      </c>
    </row>
    <row r="5254" spans="1:3" x14ac:dyDescent="0.25">
      <c r="A5254">
        <v>7204</v>
      </c>
      <c r="B5254" t="s">
        <v>1123</v>
      </c>
      <c r="C5254" t="s">
        <v>1288</v>
      </c>
    </row>
    <row r="5255" spans="1:3" x14ac:dyDescent="0.25">
      <c r="A5255">
        <v>7204</v>
      </c>
      <c r="B5255" t="s">
        <v>1123</v>
      </c>
      <c r="C5255" t="s">
        <v>1288</v>
      </c>
    </row>
    <row r="5256" spans="1:3" x14ac:dyDescent="0.25">
      <c r="A5256">
        <v>7204</v>
      </c>
      <c r="B5256" t="s">
        <v>1123</v>
      </c>
      <c r="C5256" t="s">
        <v>1288</v>
      </c>
    </row>
    <row r="5257" spans="1:3" x14ac:dyDescent="0.25">
      <c r="A5257">
        <v>7204</v>
      </c>
      <c r="B5257" t="s">
        <v>1123</v>
      </c>
      <c r="C5257" t="s">
        <v>1288</v>
      </c>
    </row>
    <row r="5258" spans="1:3" x14ac:dyDescent="0.25">
      <c r="A5258">
        <v>7204</v>
      </c>
      <c r="B5258" t="s">
        <v>1123</v>
      </c>
      <c r="C5258" t="s">
        <v>1288</v>
      </c>
    </row>
    <row r="5259" spans="1:3" x14ac:dyDescent="0.25">
      <c r="A5259">
        <v>7204</v>
      </c>
      <c r="B5259" t="s">
        <v>1123</v>
      </c>
      <c r="C5259" t="s">
        <v>1288</v>
      </c>
    </row>
    <row r="5260" spans="1:3" x14ac:dyDescent="0.25">
      <c r="A5260">
        <v>7204</v>
      </c>
      <c r="B5260" t="s">
        <v>1123</v>
      </c>
      <c r="C5260" t="s">
        <v>1288</v>
      </c>
    </row>
    <row r="5261" spans="1:3" x14ac:dyDescent="0.25">
      <c r="A5261">
        <v>7204</v>
      </c>
      <c r="B5261" t="s">
        <v>1123</v>
      </c>
      <c r="C5261" t="s">
        <v>1288</v>
      </c>
    </row>
    <row r="5262" spans="1:3" x14ac:dyDescent="0.25">
      <c r="A5262">
        <v>7204</v>
      </c>
      <c r="B5262" t="s">
        <v>1123</v>
      </c>
      <c r="C5262" t="s">
        <v>1288</v>
      </c>
    </row>
    <row r="5263" spans="1:3" x14ac:dyDescent="0.25">
      <c r="A5263">
        <v>7204</v>
      </c>
      <c r="B5263" t="s">
        <v>1123</v>
      </c>
      <c r="C5263" t="s">
        <v>1288</v>
      </c>
    </row>
    <row r="5264" spans="1:3" x14ac:dyDescent="0.25">
      <c r="A5264">
        <v>7204</v>
      </c>
      <c r="B5264" t="s">
        <v>1123</v>
      </c>
      <c r="C5264" t="s">
        <v>1288</v>
      </c>
    </row>
    <row r="5265" spans="1:3" x14ac:dyDescent="0.25">
      <c r="A5265">
        <v>7204</v>
      </c>
      <c r="B5265" t="s">
        <v>1123</v>
      </c>
      <c r="C5265" t="s">
        <v>1288</v>
      </c>
    </row>
    <row r="5266" spans="1:3" x14ac:dyDescent="0.25">
      <c r="A5266">
        <v>7204</v>
      </c>
      <c r="B5266" t="s">
        <v>1123</v>
      </c>
      <c r="C5266" t="s">
        <v>1288</v>
      </c>
    </row>
    <row r="5267" spans="1:3" x14ac:dyDescent="0.25">
      <c r="A5267">
        <v>7204</v>
      </c>
      <c r="B5267" t="s">
        <v>1123</v>
      </c>
      <c r="C5267" t="s">
        <v>1288</v>
      </c>
    </row>
    <row r="5268" spans="1:3" x14ac:dyDescent="0.25">
      <c r="A5268">
        <v>7204</v>
      </c>
      <c r="B5268" t="s">
        <v>1123</v>
      </c>
      <c r="C5268" t="s">
        <v>1288</v>
      </c>
    </row>
    <row r="5269" spans="1:3" x14ac:dyDescent="0.25">
      <c r="A5269">
        <v>7204</v>
      </c>
      <c r="B5269" t="s">
        <v>1123</v>
      </c>
      <c r="C5269" t="s">
        <v>1288</v>
      </c>
    </row>
    <row r="5270" spans="1:3" x14ac:dyDescent="0.25">
      <c r="A5270">
        <v>7204</v>
      </c>
      <c r="B5270" t="s">
        <v>1123</v>
      </c>
      <c r="C5270" t="s">
        <v>1288</v>
      </c>
    </row>
    <row r="5271" spans="1:3" x14ac:dyDescent="0.25">
      <c r="A5271">
        <v>7204</v>
      </c>
      <c r="B5271" t="s">
        <v>1123</v>
      </c>
      <c r="C5271" t="s">
        <v>1288</v>
      </c>
    </row>
    <row r="5272" spans="1:3" x14ac:dyDescent="0.25">
      <c r="A5272">
        <v>7204</v>
      </c>
      <c r="B5272" t="s">
        <v>1123</v>
      </c>
      <c r="C5272" t="s">
        <v>1288</v>
      </c>
    </row>
    <row r="5273" spans="1:3" x14ac:dyDescent="0.25">
      <c r="A5273">
        <v>7204</v>
      </c>
      <c r="B5273" t="s">
        <v>1123</v>
      </c>
      <c r="C5273" t="s">
        <v>1288</v>
      </c>
    </row>
    <row r="5274" spans="1:3" x14ac:dyDescent="0.25">
      <c r="A5274">
        <v>7204</v>
      </c>
      <c r="B5274" t="s">
        <v>1123</v>
      </c>
      <c r="C5274" t="s">
        <v>1288</v>
      </c>
    </row>
    <row r="5275" spans="1:3" x14ac:dyDescent="0.25">
      <c r="A5275">
        <v>7204</v>
      </c>
      <c r="B5275" t="s">
        <v>1123</v>
      </c>
      <c r="C5275" t="s">
        <v>1288</v>
      </c>
    </row>
    <row r="5276" spans="1:3" x14ac:dyDescent="0.25">
      <c r="A5276">
        <v>7204</v>
      </c>
      <c r="B5276" t="s">
        <v>1123</v>
      </c>
      <c r="C5276" t="s">
        <v>1288</v>
      </c>
    </row>
    <row r="5277" spans="1:3" x14ac:dyDescent="0.25">
      <c r="A5277">
        <v>7204</v>
      </c>
      <c r="B5277" t="s">
        <v>1123</v>
      </c>
      <c r="C5277" t="s">
        <v>1288</v>
      </c>
    </row>
    <row r="5278" spans="1:3" x14ac:dyDescent="0.25">
      <c r="A5278">
        <v>7204</v>
      </c>
      <c r="B5278" t="s">
        <v>1123</v>
      </c>
      <c r="C5278" t="s">
        <v>1288</v>
      </c>
    </row>
    <row r="5279" spans="1:3" x14ac:dyDescent="0.25">
      <c r="A5279">
        <v>7204</v>
      </c>
      <c r="B5279" t="s">
        <v>1123</v>
      </c>
      <c r="C5279" t="s">
        <v>1288</v>
      </c>
    </row>
    <row r="5280" spans="1:3" x14ac:dyDescent="0.25">
      <c r="A5280">
        <v>7204</v>
      </c>
      <c r="B5280" t="s">
        <v>1123</v>
      </c>
      <c r="C5280" t="s">
        <v>1288</v>
      </c>
    </row>
    <row r="5281" spans="1:3" x14ac:dyDescent="0.25">
      <c r="A5281">
        <v>7204</v>
      </c>
      <c r="B5281" t="s">
        <v>1123</v>
      </c>
      <c r="C5281" t="s">
        <v>1288</v>
      </c>
    </row>
    <row r="5282" spans="1:3" x14ac:dyDescent="0.25">
      <c r="A5282">
        <v>7204</v>
      </c>
      <c r="B5282" t="s">
        <v>1123</v>
      </c>
      <c r="C5282" t="s">
        <v>1288</v>
      </c>
    </row>
    <row r="5283" spans="1:3" x14ac:dyDescent="0.25">
      <c r="A5283">
        <v>7204</v>
      </c>
      <c r="B5283" t="s">
        <v>1123</v>
      </c>
      <c r="C5283" t="s">
        <v>1288</v>
      </c>
    </row>
    <row r="5284" spans="1:3" x14ac:dyDescent="0.25">
      <c r="A5284">
        <v>7204</v>
      </c>
      <c r="B5284" t="s">
        <v>1123</v>
      </c>
      <c r="C5284" t="s">
        <v>1288</v>
      </c>
    </row>
    <row r="5285" spans="1:3" x14ac:dyDescent="0.25">
      <c r="A5285">
        <v>7204</v>
      </c>
      <c r="B5285" t="s">
        <v>1123</v>
      </c>
      <c r="C5285" t="s">
        <v>1288</v>
      </c>
    </row>
    <row r="5286" spans="1:3" x14ac:dyDescent="0.25">
      <c r="A5286">
        <v>7204</v>
      </c>
      <c r="B5286" t="s">
        <v>1123</v>
      </c>
      <c r="C5286" t="s">
        <v>1288</v>
      </c>
    </row>
    <row r="5287" spans="1:3" x14ac:dyDescent="0.25">
      <c r="A5287">
        <v>7204</v>
      </c>
      <c r="B5287" t="s">
        <v>1123</v>
      </c>
      <c r="C5287" t="s">
        <v>1288</v>
      </c>
    </row>
    <row r="5288" spans="1:3" x14ac:dyDescent="0.25">
      <c r="A5288">
        <v>7204</v>
      </c>
      <c r="B5288" t="s">
        <v>1123</v>
      </c>
      <c r="C5288" t="s">
        <v>1288</v>
      </c>
    </row>
    <row r="5289" spans="1:3" x14ac:dyDescent="0.25">
      <c r="A5289">
        <v>7204</v>
      </c>
      <c r="B5289" t="s">
        <v>1123</v>
      </c>
      <c r="C5289" t="s">
        <v>1288</v>
      </c>
    </row>
    <row r="5290" spans="1:3" x14ac:dyDescent="0.25">
      <c r="A5290">
        <v>7204</v>
      </c>
      <c r="B5290" t="s">
        <v>1123</v>
      </c>
      <c r="C5290" t="s">
        <v>1288</v>
      </c>
    </row>
    <row r="5291" spans="1:3" x14ac:dyDescent="0.25">
      <c r="A5291">
        <v>7204</v>
      </c>
      <c r="B5291" t="s">
        <v>1123</v>
      </c>
      <c r="C5291" t="s">
        <v>1288</v>
      </c>
    </row>
    <row r="5292" spans="1:3" x14ac:dyDescent="0.25">
      <c r="A5292">
        <v>7204</v>
      </c>
      <c r="B5292" t="s">
        <v>1123</v>
      </c>
      <c r="C5292" t="s">
        <v>1288</v>
      </c>
    </row>
    <row r="5293" spans="1:3" x14ac:dyDescent="0.25">
      <c r="A5293">
        <v>7204</v>
      </c>
      <c r="B5293" t="s">
        <v>1123</v>
      </c>
      <c r="C5293" t="s">
        <v>1288</v>
      </c>
    </row>
    <row r="5294" spans="1:3" x14ac:dyDescent="0.25">
      <c r="A5294">
        <v>7204</v>
      </c>
      <c r="B5294" t="s">
        <v>1123</v>
      </c>
      <c r="C5294" t="s">
        <v>1288</v>
      </c>
    </row>
    <row r="5295" spans="1:3" x14ac:dyDescent="0.25">
      <c r="A5295">
        <v>7204</v>
      </c>
      <c r="B5295" t="s">
        <v>1123</v>
      </c>
      <c r="C5295" t="s">
        <v>1288</v>
      </c>
    </row>
    <row r="5296" spans="1:3" x14ac:dyDescent="0.25">
      <c r="A5296">
        <v>7204</v>
      </c>
      <c r="B5296" t="s">
        <v>1123</v>
      </c>
      <c r="C5296" t="s">
        <v>1288</v>
      </c>
    </row>
    <row r="5297" spans="1:3" x14ac:dyDescent="0.25">
      <c r="A5297">
        <v>7204</v>
      </c>
      <c r="B5297" t="s">
        <v>1123</v>
      </c>
      <c r="C5297" t="s">
        <v>1288</v>
      </c>
    </row>
    <row r="5298" spans="1:3" x14ac:dyDescent="0.25">
      <c r="A5298">
        <v>7204</v>
      </c>
      <c r="B5298" t="s">
        <v>1123</v>
      </c>
      <c r="C5298" t="s">
        <v>1288</v>
      </c>
    </row>
    <row r="5299" spans="1:3" x14ac:dyDescent="0.25">
      <c r="A5299">
        <v>7204</v>
      </c>
      <c r="B5299" t="s">
        <v>1123</v>
      </c>
      <c r="C5299" t="s">
        <v>1288</v>
      </c>
    </row>
    <row r="5300" spans="1:3" x14ac:dyDescent="0.25">
      <c r="A5300">
        <v>7204</v>
      </c>
      <c r="B5300" t="s">
        <v>1123</v>
      </c>
      <c r="C5300" t="s">
        <v>1288</v>
      </c>
    </row>
    <row r="5301" spans="1:3" x14ac:dyDescent="0.25">
      <c r="A5301">
        <v>7204</v>
      </c>
      <c r="B5301" t="s">
        <v>1123</v>
      </c>
      <c r="C5301" t="s">
        <v>1288</v>
      </c>
    </row>
    <row r="5302" spans="1:3" x14ac:dyDescent="0.25">
      <c r="A5302">
        <v>7204</v>
      </c>
      <c r="B5302" t="s">
        <v>1123</v>
      </c>
      <c r="C5302" t="s">
        <v>1288</v>
      </c>
    </row>
    <row r="5303" spans="1:3" x14ac:dyDescent="0.25">
      <c r="A5303">
        <v>7204</v>
      </c>
      <c r="B5303" t="s">
        <v>1123</v>
      </c>
      <c r="C5303" t="s">
        <v>1288</v>
      </c>
    </row>
    <row r="5304" spans="1:3" x14ac:dyDescent="0.25">
      <c r="A5304">
        <v>7204</v>
      </c>
      <c r="B5304" t="s">
        <v>1123</v>
      </c>
      <c r="C5304" t="s">
        <v>1288</v>
      </c>
    </row>
    <row r="5305" spans="1:3" x14ac:dyDescent="0.25">
      <c r="A5305">
        <v>7204</v>
      </c>
      <c r="B5305" t="s">
        <v>1123</v>
      </c>
      <c r="C5305" t="s">
        <v>1288</v>
      </c>
    </row>
    <row r="5306" spans="1:3" x14ac:dyDescent="0.25">
      <c r="A5306">
        <v>7204</v>
      </c>
      <c r="B5306" t="s">
        <v>1123</v>
      </c>
      <c r="C5306" t="s">
        <v>1288</v>
      </c>
    </row>
    <row r="5307" spans="1:3" x14ac:dyDescent="0.25">
      <c r="A5307">
        <v>7204</v>
      </c>
      <c r="B5307" t="s">
        <v>1123</v>
      </c>
      <c r="C5307" t="s">
        <v>1288</v>
      </c>
    </row>
    <row r="5308" spans="1:3" x14ac:dyDescent="0.25">
      <c r="A5308">
        <v>7204</v>
      </c>
      <c r="B5308" t="s">
        <v>1123</v>
      </c>
      <c r="C5308" t="s">
        <v>1288</v>
      </c>
    </row>
    <row r="5309" spans="1:3" x14ac:dyDescent="0.25">
      <c r="A5309">
        <v>7204</v>
      </c>
      <c r="B5309" t="s">
        <v>1123</v>
      </c>
      <c r="C5309" t="s">
        <v>1288</v>
      </c>
    </row>
    <row r="5310" spans="1:3" x14ac:dyDescent="0.25">
      <c r="A5310">
        <v>7204</v>
      </c>
      <c r="B5310" t="s">
        <v>1123</v>
      </c>
      <c r="C5310" t="s">
        <v>1288</v>
      </c>
    </row>
    <row r="5311" spans="1:3" x14ac:dyDescent="0.25">
      <c r="A5311">
        <v>7204</v>
      </c>
      <c r="B5311" t="s">
        <v>1123</v>
      </c>
      <c r="C5311" t="s">
        <v>1288</v>
      </c>
    </row>
    <row r="5312" spans="1:3" x14ac:dyDescent="0.25">
      <c r="A5312">
        <v>7204</v>
      </c>
      <c r="B5312" t="s">
        <v>1123</v>
      </c>
      <c r="C5312" t="s">
        <v>1288</v>
      </c>
    </row>
    <row r="5313" spans="1:3" x14ac:dyDescent="0.25">
      <c r="A5313">
        <v>7204</v>
      </c>
      <c r="B5313" t="s">
        <v>1123</v>
      </c>
      <c r="C5313" t="s">
        <v>1288</v>
      </c>
    </row>
    <row r="5314" spans="1:3" x14ac:dyDescent="0.25">
      <c r="A5314">
        <v>7204</v>
      </c>
      <c r="B5314" t="s">
        <v>1123</v>
      </c>
      <c r="C5314" t="s">
        <v>1288</v>
      </c>
    </row>
    <row r="5315" spans="1:3" x14ac:dyDescent="0.25">
      <c r="A5315">
        <v>7204</v>
      </c>
      <c r="B5315" t="s">
        <v>1123</v>
      </c>
      <c r="C5315" t="s">
        <v>1288</v>
      </c>
    </row>
    <row r="5316" spans="1:3" x14ac:dyDescent="0.25">
      <c r="A5316">
        <v>7204</v>
      </c>
      <c r="B5316" t="s">
        <v>1123</v>
      </c>
      <c r="C5316" t="s">
        <v>1288</v>
      </c>
    </row>
    <row r="5317" spans="1:3" x14ac:dyDescent="0.25">
      <c r="A5317">
        <v>7204</v>
      </c>
      <c r="B5317" t="s">
        <v>1123</v>
      </c>
      <c r="C5317" t="s">
        <v>1288</v>
      </c>
    </row>
    <row r="5318" spans="1:3" x14ac:dyDescent="0.25">
      <c r="A5318">
        <v>7204</v>
      </c>
      <c r="B5318" t="s">
        <v>1123</v>
      </c>
      <c r="C5318" t="s">
        <v>1288</v>
      </c>
    </row>
    <row r="5319" spans="1:3" x14ac:dyDescent="0.25">
      <c r="A5319">
        <v>7204</v>
      </c>
      <c r="B5319" t="s">
        <v>1123</v>
      </c>
      <c r="C5319" t="s">
        <v>1288</v>
      </c>
    </row>
    <row r="5320" spans="1:3" x14ac:dyDescent="0.25">
      <c r="A5320">
        <v>7204</v>
      </c>
      <c r="B5320" t="s">
        <v>1123</v>
      </c>
      <c r="C5320" t="s">
        <v>1288</v>
      </c>
    </row>
    <row r="5321" spans="1:3" x14ac:dyDescent="0.25">
      <c r="A5321">
        <v>7204</v>
      </c>
      <c r="B5321" t="s">
        <v>1123</v>
      </c>
      <c r="C5321" t="s">
        <v>1288</v>
      </c>
    </row>
    <row r="5322" spans="1:3" x14ac:dyDescent="0.25">
      <c r="A5322">
        <v>7204</v>
      </c>
      <c r="B5322" t="s">
        <v>1123</v>
      </c>
      <c r="C5322" t="s">
        <v>1288</v>
      </c>
    </row>
    <row r="5323" spans="1:3" x14ac:dyDescent="0.25">
      <c r="A5323">
        <v>7204</v>
      </c>
      <c r="B5323" t="s">
        <v>1123</v>
      </c>
      <c r="C5323" t="s">
        <v>1288</v>
      </c>
    </row>
    <row r="5324" spans="1:3" x14ac:dyDescent="0.25">
      <c r="A5324">
        <v>7204</v>
      </c>
      <c r="B5324" t="s">
        <v>1123</v>
      </c>
      <c r="C5324" t="s">
        <v>1288</v>
      </c>
    </row>
    <row r="5325" spans="1:3" x14ac:dyDescent="0.25">
      <c r="A5325">
        <v>7204</v>
      </c>
      <c r="B5325" t="s">
        <v>1123</v>
      </c>
      <c r="C5325" t="s">
        <v>1288</v>
      </c>
    </row>
    <row r="5326" spans="1:3" x14ac:dyDescent="0.25">
      <c r="A5326">
        <v>7204</v>
      </c>
      <c r="B5326" t="s">
        <v>1123</v>
      </c>
      <c r="C5326" t="s">
        <v>1288</v>
      </c>
    </row>
    <row r="5327" spans="1:3" x14ac:dyDescent="0.25">
      <c r="A5327">
        <v>7204</v>
      </c>
      <c r="B5327" t="s">
        <v>1123</v>
      </c>
      <c r="C5327" t="s">
        <v>1288</v>
      </c>
    </row>
    <row r="5328" spans="1:3" x14ac:dyDescent="0.25">
      <c r="A5328">
        <v>7204</v>
      </c>
      <c r="B5328" t="s">
        <v>1123</v>
      </c>
      <c r="C5328" t="s">
        <v>1288</v>
      </c>
    </row>
    <row r="5329" spans="1:3" x14ac:dyDescent="0.25">
      <c r="A5329">
        <v>7204</v>
      </c>
      <c r="B5329" t="s">
        <v>1123</v>
      </c>
      <c r="C5329" t="s">
        <v>1288</v>
      </c>
    </row>
    <row r="5330" spans="1:3" x14ac:dyDescent="0.25">
      <c r="A5330">
        <v>7204</v>
      </c>
      <c r="B5330" t="s">
        <v>1123</v>
      </c>
      <c r="C5330" t="s">
        <v>1288</v>
      </c>
    </row>
    <row r="5331" spans="1:3" x14ac:dyDescent="0.25">
      <c r="A5331">
        <v>7204</v>
      </c>
      <c r="B5331" t="s">
        <v>1123</v>
      </c>
      <c r="C5331" t="s">
        <v>1288</v>
      </c>
    </row>
    <row r="5332" spans="1:3" x14ac:dyDescent="0.25">
      <c r="A5332">
        <v>7204</v>
      </c>
      <c r="B5332" t="s">
        <v>1123</v>
      </c>
      <c r="C5332" t="s">
        <v>1288</v>
      </c>
    </row>
    <row r="5333" spans="1:3" x14ac:dyDescent="0.25">
      <c r="A5333">
        <v>7204</v>
      </c>
      <c r="B5333" t="s">
        <v>1123</v>
      </c>
      <c r="C5333" t="s">
        <v>1288</v>
      </c>
    </row>
    <row r="5334" spans="1:3" x14ac:dyDescent="0.25">
      <c r="A5334">
        <v>7204</v>
      </c>
      <c r="B5334" t="s">
        <v>1123</v>
      </c>
      <c r="C5334" t="s">
        <v>1288</v>
      </c>
    </row>
    <row r="5335" spans="1:3" x14ac:dyDescent="0.25">
      <c r="A5335">
        <v>7204</v>
      </c>
      <c r="B5335" t="s">
        <v>1123</v>
      </c>
      <c r="C5335" t="s">
        <v>1288</v>
      </c>
    </row>
    <row r="5336" spans="1:3" x14ac:dyDescent="0.25">
      <c r="A5336">
        <v>7204</v>
      </c>
      <c r="B5336" t="s">
        <v>1123</v>
      </c>
      <c r="C5336" t="s">
        <v>1288</v>
      </c>
    </row>
    <row r="5337" spans="1:3" x14ac:dyDescent="0.25">
      <c r="A5337">
        <v>7204</v>
      </c>
      <c r="B5337" t="s">
        <v>1123</v>
      </c>
      <c r="C5337" t="s">
        <v>1288</v>
      </c>
    </row>
    <row r="5338" spans="1:3" x14ac:dyDescent="0.25">
      <c r="A5338">
        <v>7204</v>
      </c>
      <c r="B5338" t="s">
        <v>1123</v>
      </c>
      <c r="C5338" t="s">
        <v>1288</v>
      </c>
    </row>
    <row r="5339" spans="1:3" x14ac:dyDescent="0.25">
      <c r="A5339">
        <v>7204</v>
      </c>
      <c r="B5339" t="s">
        <v>1123</v>
      </c>
      <c r="C5339" t="s">
        <v>1288</v>
      </c>
    </row>
    <row r="5340" spans="1:3" x14ac:dyDescent="0.25">
      <c r="A5340">
        <v>7204</v>
      </c>
      <c r="B5340" t="s">
        <v>1123</v>
      </c>
      <c r="C5340" t="s">
        <v>1288</v>
      </c>
    </row>
    <row r="5341" spans="1:3" x14ac:dyDescent="0.25">
      <c r="A5341">
        <v>7204</v>
      </c>
      <c r="B5341" t="s">
        <v>1123</v>
      </c>
      <c r="C5341" t="s">
        <v>1288</v>
      </c>
    </row>
    <row r="5342" spans="1:3" x14ac:dyDescent="0.25">
      <c r="A5342">
        <v>7204</v>
      </c>
      <c r="B5342" t="s">
        <v>1123</v>
      </c>
      <c r="C5342" t="s">
        <v>1288</v>
      </c>
    </row>
    <row r="5343" spans="1:3" x14ac:dyDescent="0.25">
      <c r="A5343">
        <v>7204</v>
      </c>
      <c r="B5343" t="s">
        <v>1123</v>
      </c>
      <c r="C5343" t="s">
        <v>1288</v>
      </c>
    </row>
    <row r="5344" spans="1:3" x14ac:dyDescent="0.25">
      <c r="A5344">
        <v>7204</v>
      </c>
      <c r="B5344" t="s">
        <v>1123</v>
      </c>
      <c r="C5344" t="s">
        <v>1288</v>
      </c>
    </row>
    <row r="5345" spans="1:3" x14ac:dyDescent="0.25">
      <c r="A5345">
        <v>7204</v>
      </c>
      <c r="B5345" t="s">
        <v>1123</v>
      </c>
      <c r="C5345" t="s">
        <v>1288</v>
      </c>
    </row>
    <row r="5346" spans="1:3" x14ac:dyDescent="0.25">
      <c r="A5346">
        <v>7204</v>
      </c>
      <c r="B5346" t="s">
        <v>1123</v>
      </c>
      <c r="C5346" t="s">
        <v>1288</v>
      </c>
    </row>
    <row r="5347" spans="1:3" x14ac:dyDescent="0.25">
      <c r="A5347">
        <v>7204</v>
      </c>
      <c r="B5347" t="s">
        <v>1123</v>
      </c>
      <c r="C5347" t="s">
        <v>1288</v>
      </c>
    </row>
    <row r="5348" spans="1:3" x14ac:dyDescent="0.25">
      <c r="A5348">
        <v>7204</v>
      </c>
      <c r="B5348" t="s">
        <v>1123</v>
      </c>
      <c r="C5348" t="s">
        <v>1288</v>
      </c>
    </row>
    <row r="5349" spans="1:3" x14ac:dyDescent="0.25">
      <c r="A5349">
        <v>7204</v>
      </c>
      <c r="B5349" t="s">
        <v>1123</v>
      </c>
      <c r="C5349" t="s">
        <v>1288</v>
      </c>
    </row>
    <row r="5350" spans="1:3" x14ac:dyDescent="0.25">
      <c r="A5350">
        <v>7204</v>
      </c>
      <c r="B5350" t="s">
        <v>1123</v>
      </c>
      <c r="C5350" t="s">
        <v>1288</v>
      </c>
    </row>
    <row r="5351" spans="1:3" x14ac:dyDescent="0.25">
      <c r="A5351">
        <v>7204</v>
      </c>
      <c r="B5351" t="s">
        <v>1123</v>
      </c>
      <c r="C5351" t="s">
        <v>1288</v>
      </c>
    </row>
    <row r="5352" spans="1:3" x14ac:dyDescent="0.25">
      <c r="A5352">
        <v>7204</v>
      </c>
      <c r="B5352" t="s">
        <v>1123</v>
      </c>
      <c r="C5352" t="s">
        <v>1288</v>
      </c>
    </row>
    <row r="5353" spans="1:3" x14ac:dyDescent="0.25">
      <c r="A5353">
        <v>7204</v>
      </c>
      <c r="B5353" t="s">
        <v>1123</v>
      </c>
      <c r="C5353" t="s">
        <v>1288</v>
      </c>
    </row>
    <row r="5354" spans="1:3" x14ac:dyDescent="0.25">
      <c r="A5354">
        <v>7204</v>
      </c>
      <c r="B5354" t="s">
        <v>1123</v>
      </c>
      <c r="C5354" t="s">
        <v>1288</v>
      </c>
    </row>
    <row r="5355" spans="1:3" x14ac:dyDescent="0.25">
      <c r="A5355">
        <v>7204</v>
      </c>
      <c r="B5355" t="s">
        <v>1123</v>
      </c>
      <c r="C5355" t="s">
        <v>1288</v>
      </c>
    </row>
    <row r="5356" spans="1:3" x14ac:dyDescent="0.25">
      <c r="A5356">
        <v>7204</v>
      </c>
      <c r="B5356" t="s">
        <v>1123</v>
      </c>
      <c r="C5356" t="s">
        <v>1288</v>
      </c>
    </row>
    <row r="5357" spans="1:3" x14ac:dyDescent="0.25">
      <c r="A5357">
        <v>7204</v>
      </c>
      <c r="B5357" t="s">
        <v>1123</v>
      </c>
      <c r="C5357" t="s">
        <v>1288</v>
      </c>
    </row>
    <row r="5358" spans="1:3" x14ac:dyDescent="0.25">
      <c r="A5358">
        <v>7204</v>
      </c>
      <c r="B5358" t="s">
        <v>1123</v>
      </c>
      <c r="C5358" t="s">
        <v>1288</v>
      </c>
    </row>
    <row r="5359" spans="1:3" x14ac:dyDescent="0.25">
      <c r="A5359">
        <v>7204</v>
      </c>
      <c r="B5359" t="s">
        <v>1123</v>
      </c>
      <c r="C5359" t="s">
        <v>1288</v>
      </c>
    </row>
    <row r="5360" spans="1:3" x14ac:dyDescent="0.25">
      <c r="A5360">
        <v>7204</v>
      </c>
      <c r="B5360" t="s">
        <v>1123</v>
      </c>
      <c r="C5360" t="s">
        <v>1288</v>
      </c>
    </row>
    <row r="5361" spans="1:3" x14ac:dyDescent="0.25">
      <c r="A5361">
        <v>7204</v>
      </c>
      <c r="B5361" t="s">
        <v>1123</v>
      </c>
      <c r="C5361" t="s">
        <v>1288</v>
      </c>
    </row>
    <row r="5362" spans="1:3" x14ac:dyDescent="0.25">
      <c r="A5362">
        <v>7204</v>
      </c>
      <c r="B5362" t="s">
        <v>1123</v>
      </c>
      <c r="C5362" t="s">
        <v>1288</v>
      </c>
    </row>
    <row r="5363" spans="1:3" x14ac:dyDescent="0.25">
      <c r="A5363">
        <v>7204</v>
      </c>
      <c r="B5363" t="s">
        <v>1123</v>
      </c>
      <c r="C5363" t="s">
        <v>1288</v>
      </c>
    </row>
    <row r="5364" spans="1:3" x14ac:dyDescent="0.25">
      <c r="A5364">
        <v>7204</v>
      </c>
      <c r="B5364" t="s">
        <v>1123</v>
      </c>
      <c r="C5364" t="s">
        <v>1288</v>
      </c>
    </row>
    <row r="5365" spans="1:3" x14ac:dyDescent="0.25">
      <c r="A5365">
        <v>7204</v>
      </c>
      <c r="B5365" t="s">
        <v>1123</v>
      </c>
      <c r="C5365" t="s">
        <v>1288</v>
      </c>
    </row>
    <row r="5366" spans="1:3" x14ac:dyDescent="0.25">
      <c r="A5366">
        <v>7204</v>
      </c>
      <c r="B5366" t="s">
        <v>1123</v>
      </c>
      <c r="C5366" t="s">
        <v>1288</v>
      </c>
    </row>
    <row r="5367" spans="1:3" x14ac:dyDescent="0.25">
      <c r="A5367">
        <v>7204</v>
      </c>
      <c r="B5367" t="s">
        <v>1123</v>
      </c>
      <c r="C5367" t="s">
        <v>1288</v>
      </c>
    </row>
    <row r="5368" spans="1:3" x14ac:dyDescent="0.25">
      <c r="A5368">
        <v>7204</v>
      </c>
      <c r="B5368" t="s">
        <v>1123</v>
      </c>
      <c r="C5368" t="s">
        <v>1288</v>
      </c>
    </row>
    <row r="5369" spans="1:3" x14ac:dyDescent="0.25">
      <c r="A5369">
        <v>7204</v>
      </c>
      <c r="B5369" t="s">
        <v>1123</v>
      </c>
      <c r="C5369" t="s">
        <v>1288</v>
      </c>
    </row>
    <row r="5370" spans="1:3" x14ac:dyDescent="0.25">
      <c r="A5370">
        <v>7204</v>
      </c>
      <c r="B5370" t="s">
        <v>1123</v>
      </c>
      <c r="C5370" t="s">
        <v>1288</v>
      </c>
    </row>
    <row r="5371" spans="1:3" x14ac:dyDescent="0.25">
      <c r="A5371">
        <v>7204</v>
      </c>
      <c r="B5371" t="s">
        <v>1123</v>
      </c>
      <c r="C5371" t="s">
        <v>1288</v>
      </c>
    </row>
    <row r="5372" spans="1:3" x14ac:dyDescent="0.25">
      <c r="A5372">
        <v>7204</v>
      </c>
      <c r="B5372" t="s">
        <v>1123</v>
      </c>
      <c r="C5372" t="s">
        <v>1288</v>
      </c>
    </row>
    <row r="5373" spans="1:3" x14ac:dyDescent="0.25">
      <c r="A5373">
        <v>7204</v>
      </c>
      <c r="B5373" t="s">
        <v>1123</v>
      </c>
      <c r="C5373" t="s">
        <v>1288</v>
      </c>
    </row>
    <row r="5374" spans="1:3" x14ac:dyDescent="0.25">
      <c r="A5374">
        <v>7204</v>
      </c>
      <c r="B5374" t="s">
        <v>1123</v>
      </c>
      <c r="C5374" t="s">
        <v>1288</v>
      </c>
    </row>
    <row r="5375" spans="1:3" x14ac:dyDescent="0.25">
      <c r="A5375">
        <v>7204</v>
      </c>
      <c r="B5375" t="s">
        <v>1123</v>
      </c>
      <c r="C5375" t="s">
        <v>1288</v>
      </c>
    </row>
    <row r="5376" spans="1:3" x14ac:dyDescent="0.25">
      <c r="A5376">
        <v>7204</v>
      </c>
      <c r="B5376" t="s">
        <v>1123</v>
      </c>
      <c r="C5376" t="s">
        <v>1288</v>
      </c>
    </row>
    <row r="5377" spans="1:3" x14ac:dyDescent="0.25">
      <c r="A5377">
        <v>7204</v>
      </c>
      <c r="B5377" t="s">
        <v>1123</v>
      </c>
      <c r="C5377" t="s">
        <v>1288</v>
      </c>
    </row>
    <row r="5378" spans="1:3" x14ac:dyDescent="0.25">
      <c r="A5378">
        <v>7204</v>
      </c>
      <c r="B5378" t="s">
        <v>1123</v>
      </c>
      <c r="C5378" t="s">
        <v>1288</v>
      </c>
    </row>
    <row r="5379" spans="1:3" x14ac:dyDescent="0.25">
      <c r="A5379">
        <v>7204</v>
      </c>
      <c r="B5379" t="s">
        <v>1123</v>
      </c>
      <c r="C5379" t="s">
        <v>1288</v>
      </c>
    </row>
    <row r="5380" spans="1:3" x14ac:dyDescent="0.25">
      <c r="A5380">
        <v>7204</v>
      </c>
      <c r="B5380" t="s">
        <v>1123</v>
      </c>
      <c r="C5380" t="s">
        <v>1288</v>
      </c>
    </row>
    <row r="5381" spans="1:3" x14ac:dyDescent="0.25">
      <c r="A5381">
        <v>7204</v>
      </c>
      <c r="B5381" t="s">
        <v>1123</v>
      </c>
      <c r="C5381" t="s">
        <v>1288</v>
      </c>
    </row>
    <row r="5382" spans="1:3" x14ac:dyDescent="0.25">
      <c r="A5382">
        <v>7204</v>
      </c>
      <c r="B5382" t="s">
        <v>1123</v>
      </c>
      <c r="C5382" t="s">
        <v>1288</v>
      </c>
    </row>
    <row r="5383" spans="1:3" x14ac:dyDescent="0.25">
      <c r="A5383">
        <v>7204</v>
      </c>
      <c r="B5383" t="s">
        <v>1123</v>
      </c>
      <c r="C5383" t="s">
        <v>1288</v>
      </c>
    </row>
    <row r="5384" spans="1:3" x14ac:dyDescent="0.25">
      <c r="A5384">
        <v>7204</v>
      </c>
      <c r="B5384" t="s">
        <v>1123</v>
      </c>
      <c r="C5384" t="s">
        <v>1288</v>
      </c>
    </row>
    <row r="5385" spans="1:3" x14ac:dyDescent="0.25">
      <c r="A5385">
        <v>7204</v>
      </c>
      <c r="B5385" t="s">
        <v>1123</v>
      </c>
      <c r="C5385" t="s">
        <v>1288</v>
      </c>
    </row>
    <row r="5386" spans="1:3" x14ac:dyDescent="0.25">
      <c r="A5386">
        <v>7204</v>
      </c>
      <c r="B5386" t="s">
        <v>1123</v>
      </c>
      <c r="C5386" t="s">
        <v>1288</v>
      </c>
    </row>
    <row r="5387" spans="1:3" x14ac:dyDescent="0.25">
      <c r="A5387">
        <v>7204</v>
      </c>
      <c r="B5387" t="s">
        <v>1123</v>
      </c>
      <c r="C5387" t="s">
        <v>1288</v>
      </c>
    </row>
    <row r="5388" spans="1:3" x14ac:dyDescent="0.25">
      <c r="A5388">
        <v>7204</v>
      </c>
      <c r="B5388" t="s">
        <v>1123</v>
      </c>
      <c r="C5388" t="s">
        <v>1288</v>
      </c>
    </row>
    <row r="5389" spans="1:3" x14ac:dyDescent="0.25">
      <c r="A5389">
        <v>7204</v>
      </c>
      <c r="B5389" t="s">
        <v>1123</v>
      </c>
      <c r="C5389" t="s">
        <v>1288</v>
      </c>
    </row>
    <row r="5390" spans="1:3" x14ac:dyDescent="0.25">
      <c r="A5390">
        <v>7204</v>
      </c>
      <c r="B5390" t="s">
        <v>1123</v>
      </c>
      <c r="C5390" t="s">
        <v>1288</v>
      </c>
    </row>
    <row r="5391" spans="1:3" x14ac:dyDescent="0.25">
      <c r="A5391">
        <v>7204</v>
      </c>
      <c r="B5391" t="s">
        <v>1123</v>
      </c>
      <c r="C5391" t="s">
        <v>1288</v>
      </c>
    </row>
    <row r="5392" spans="1:3" x14ac:dyDescent="0.25">
      <c r="A5392">
        <v>7204</v>
      </c>
      <c r="B5392" t="s">
        <v>1123</v>
      </c>
      <c r="C5392" t="s">
        <v>1288</v>
      </c>
    </row>
    <row r="5393" spans="1:3" x14ac:dyDescent="0.25">
      <c r="A5393">
        <v>7204</v>
      </c>
      <c r="B5393" t="s">
        <v>1123</v>
      </c>
      <c r="C5393" t="s">
        <v>1288</v>
      </c>
    </row>
    <row r="5394" spans="1:3" x14ac:dyDescent="0.25">
      <c r="A5394">
        <v>7204</v>
      </c>
      <c r="B5394" t="s">
        <v>1123</v>
      </c>
      <c r="C5394" t="s">
        <v>1288</v>
      </c>
    </row>
    <row r="5395" spans="1:3" x14ac:dyDescent="0.25">
      <c r="A5395">
        <v>7204</v>
      </c>
      <c r="B5395" t="s">
        <v>1123</v>
      </c>
      <c r="C5395" t="s">
        <v>1288</v>
      </c>
    </row>
    <row r="5396" spans="1:3" x14ac:dyDescent="0.25">
      <c r="A5396">
        <v>7204</v>
      </c>
      <c r="B5396" t="s">
        <v>1123</v>
      </c>
      <c r="C5396" t="s">
        <v>1288</v>
      </c>
    </row>
    <row r="5397" spans="1:3" x14ac:dyDescent="0.25">
      <c r="A5397">
        <v>7204</v>
      </c>
      <c r="B5397" t="s">
        <v>1123</v>
      </c>
      <c r="C5397" t="s">
        <v>1288</v>
      </c>
    </row>
    <row r="5398" spans="1:3" x14ac:dyDescent="0.25">
      <c r="A5398">
        <v>7204</v>
      </c>
      <c r="B5398" t="s">
        <v>1123</v>
      </c>
      <c r="C5398" t="s">
        <v>1288</v>
      </c>
    </row>
    <row r="5399" spans="1:3" x14ac:dyDescent="0.25">
      <c r="A5399">
        <v>7204</v>
      </c>
      <c r="B5399" t="s">
        <v>1123</v>
      </c>
      <c r="C5399" t="s">
        <v>1288</v>
      </c>
    </row>
    <row r="5400" spans="1:3" x14ac:dyDescent="0.25">
      <c r="A5400">
        <v>7204</v>
      </c>
      <c r="B5400" t="s">
        <v>1123</v>
      </c>
      <c r="C5400" t="s">
        <v>1288</v>
      </c>
    </row>
    <row r="5401" spans="1:3" x14ac:dyDescent="0.25">
      <c r="A5401">
        <v>7204</v>
      </c>
      <c r="B5401" t="s">
        <v>1123</v>
      </c>
      <c r="C5401" t="s">
        <v>1288</v>
      </c>
    </row>
    <row r="5402" spans="1:3" x14ac:dyDescent="0.25">
      <c r="A5402">
        <v>7204</v>
      </c>
      <c r="B5402" t="s">
        <v>1123</v>
      </c>
      <c r="C5402" t="s">
        <v>1288</v>
      </c>
    </row>
    <row r="5403" spans="1:3" x14ac:dyDescent="0.25">
      <c r="A5403">
        <v>7204</v>
      </c>
      <c r="B5403" t="s">
        <v>1123</v>
      </c>
      <c r="C5403" t="s">
        <v>1288</v>
      </c>
    </row>
    <row r="5404" spans="1:3" x14ac:dyDescent="0.25">
      <c r="A5404">
        <v>7204</v>
      </c>
      <c r="B5404" t="s">
        <v>1123</v>
      </c>
      <c r="C5404" t="s">
        <v>1288</v>
      </c>
    </row>
    <row r="5405" spans="1:3" x14ac:dyDescent="0.25">
      <c r="A5405">
        <v>7204</v>
      </c>
      <c r="B5405" t="s">
        <v>1123</v>
      </c>
      <c r="C5405" t="s">
        <v>1288</v>
      </c>
    </row>
    <row r="5406" spans="1:3" x14ac:dyDescent="0.25">
      <c r="A5406">
        <v>7204</v>
      </c>
      <c r="B5406" t="s">
        <v>1123</v>
      </c>
      <c r="C5406" t="s">
        <v>1288</v>
      </c>
    </row>
    <row r="5407" spans="1:3" x14ac:dyDescent="0.25">
      <c r="A5407">
        <v>7204</v>
      </c>
      <c r="B5407" t="s">
        <v>1123</v>
      </c>
      <c r="C5407" t="s">
        <v>1288</v>
      </c>
    </row>
    <row r="5408" spans="1:3" x14ac:dyDescent="0.25">
      <c r="A5408">
        <v>7204</v>
      </c>
      <c r="B5408" t="s">
        <v>1123</v>
      </c>
      <c r="C5408" t="s">
        <v>1288</v>
      </c>
    </row>
    <row r="5409" spans="1:3" x14ac:dyDescent="0.25">
      <c r="A5409">
        <v>7204</v>
      </c>
      <c r="B5409" t="s">
        <v>1123</v>
      </c>
      <c r="C5409" t="s">
        <v>1288</v>
      </c>
    </row>
    <row r="5410" spans="1:3" x14ac:dyDescent="0.25">
      <c r="A5410">
        <v>7204</v>
      </c>
      <c r="B5410" t="s">
        <v>1123</v>
      </c>
      <c r="C5410" t="s">
        <v>1288</v>
      </c>
    </row>
    <row r="5411" spans="1:3" x14ac:dyDescent="0.25">
      <c r="A5411">
        <v>7204</v>
      </c>
      <c r="B5411" t="s">
        <v>1123</v>
      </c>
      <c r="C5411" t="s">
        <v>1288</v>
      </c>
    </row>
    <row r="5412" spans="1:3" x14ac:dyDescent="0.25">
      <c r="A5412">
        <v>7204</v>
      </c>
      <c r="B5412" t="s">
        <v>1123</v>
      </c>
      <c r="C5412" t="s">
        <v>1288</v>
      </c>
    </row>
    <row r="5413" spans="1:3" x14ac:dyDescent="0.25">
      <c r="A5413">
        <v>7204</v>
      </c>
      <c r="B5413" t="s">
        <v>1123</v>
      </c>
      <c r="C5413" t="s">
        <v>1288</v>
      </c>
    </row>
    <row r="5414" spans="1:3" x14ac:dyDescent="0.25">
      <c r="A5414">
        <v>7204</v>
      </c>
      <c r="B5414" t="s">
        <v>1123</v>
      </c>
      <c r="C5414" t="s">
        <v>1288</v>
      </c>
    </row>
    <row r="5415" spans="1:3" x14ac:dyDescent="0.25">
      <c r="A5415">
        <v>7204</v>
      </c>
      <c r="B5415" t="s">
        <v>1123</v>
      </c>
      <c r="C5415" t="s">
        <v>1288</v>
      </c>
    </row>
    <row r="5416" spans="1:3" x14ac:dyDescent="0.25">
      <c r="A5416">
        <v>7204</v>
      </c>
      <c r="B5416" t="s">
        <v>1123</v>
      </c>
      <c r="C5416" t="s">
        <v>1288</v>
      </c>
    </row>
    <row r="5417" spans="1:3" x14ac:dyDescent="0.25">
      <c r="A5417">
        <v>7204</v>
      </c>
      <c r="B5417" t="s">
        <v>1123</v>
      </c>
      <c r="C5417" t="s">
        <v>1288</v>
      </c>
    </row>
    <row r="5418" spans="1:3" x14ac:dyDescent="0.25">
      <c r="A5418">
        <v>7204</v>
      </c>
      <c r="B5418" t="s">
        <v>1123</v>
      </c>
      <c r="C5418" t="s">
        <v>1288</v>
      </c>
    </row>
    <row r="5419" spans="1:3" x14ac:dyDescent="0.25">
      <c r="A5419">
        <v>7204</v>
      </c>
      <c r="B5419" t="s">
        <v>1123</v>
      </c>
      <c r="C5419" t="s">
        <v>1288</v>
      </c>
    </row>
    <row r="5420" spans="1:3" x14ac:dyDescent="0.25">
      <c r="A5420">
        <v>7204</v>
      </c>
      <c r="B5420" t="s">
        <v>1123</v>
      </c>
      <c r="C5420" t="s">
        <v>1288</v>
      </c>
    </row>
    <row r="5421" spans="1:3" x14ac:dyDescent="0.25">
      <c r="A5421">
        <v>7204</v>
      </c>
      <c r="B5421" t="s">
        <v>1123</v>
      </c>
      <c r="C5421" t="s">
        <v>1288</v>
      </c>
    </row>
    <row r="5422" spans="1:3" x14ac:dyDescent="0.25">
      <c r="A5422">
        <v>7204</v>
      </c>
      <c r="B5422" t="s">
        <v>1123</v>
      </c>
      <c r="C5422" t="s">
        <v>1288</v>
      </c>
    </row>
    <row r="5423" spans="1:3" x14ac:dyDescent="0.25">
      <c r="A5423">
        <v>7204</v>
      </c>
      <c r="B5423" t="s">
        <v>1123</v>
      </c>
      <c r="C5423" t="s">
        <v>1288</v>
      </c>
    </row>
    <row r="5424" spans="1:3" x14ac:dyDescent="0.25">
      <c r="A5424">
        <v>7204</v>
      </c>
      <c r="B5424" t="s">
        <v>1123</v>
      </c>
      <c r="C5424" t="s">
        <v>1288</v>
      </c>
    </row>
    <row r="5425" spans="1:3" x14ac:dyDescent="0.25">
      <c r="A5425">
        <v>7204</v>
      </c>
      <c r="B5425" t="s">
        <v>1123</v>
      </c>
      <c r="C5425" t="s">
        <v>1288</v>
      </c>
    </row>
    <row r="5426" spans="1:3" x14ac:dyDescent="0.25">
      <c r="A5426">
        <v>7204</v>
      </c>
      <c r="B5426" t="s">
        <v>1123</v>
      </c>
      <c r="C5426" t="s">
        <v>1288</v>
      </c>
    </row>
    <row r="5427" spans="1:3" x14ac:dyDescent="0.25">
      <c r="A5427">
        <v>7204</v>
      </c>
      <c r="B5427" t="s">
        <v>1123</v>
      </c>
      <c r="C5427" t="s">
        <v>1288</v>
      </c>
    </row>
    <row r="5428" spans="1:3" x14ac:dyDescent="0.25">
      <c r="A5428">
        <v>7204</v>
      </c>
      <c r="B5428" t="s">
        <v>1123</v>
      </c>
      <c r="C5428" t="s">
        <v>1288</v>
      </c>
    </row>
    <row r="5429" spans="1:3" x14ac:dyDescent="0.25">
      <c r="A5429">
        <v>7204</v>
      </c>
      <c r="B5429" t="s">
        <v>1123</v>
      </c>
      <c r="C5429" t="s">
        <v>1288</v>
      </c>
    </row>
    <row r="5430" spans="1:3" x14ac:dyDescent="0.25">
      <c r="A5430">
        <v>7204</v>
      </c>
      <c r="B5430" t="s">
        <v>1123</v>
      </c>
      <c r="C5430" t="s">
        <v>1288</v>
      </c>
    </row>
    <row r="5431" spans="1:3" x14ac:dyDescent="0.25">
      <c r="A5431">
        <v>7204</v>
      </c>
      <c r="B5431" t="s">
        <v>1123</v>
      </c>
      <c r="C5431" t="s">
        <v>1288</v>
      </c>
    </row>
    <row r="5432" spans="1:3" x14ac:dyDescent="0.25">
      <c r="A5432">
        <v>7204</v>
      </c>
      <c r="B5432" t="s">
        <v>1123</v>
      </c>
      <c r="C5432" t="s">
        <v>1288</v>
      </c>
    </row>
    <row r="5433" spans="1:3" x14ac:dyDescent="0.25">
      <c r="A5433">
        <v>7204</v>
      </c>
      <c r="B5433" t="s">
        <v>1123</v>
      </c>
      <c r="C5433" t="s">
        <v>1288</v>
      </c>
    </row>
    <row r="5434" spans="1:3" x14ac:dyDescent="0.25">
      <c r="A5434">
        <v>7204</v>
      </c>
      <c r="B5434" t="s">
        <v>1123</v>
      </c>
      <c r="C5434" t="s">
        <v>1288</v>
      </c>
    </row>
    <row r="5435" spans="1:3" x14ac:dyDescent="0.25">
      <c r="A5435">
        <v>7204</v>
      </c>
      <c r="B5435" t="s">
        <v>1123</v>
      </c>
      <c r="C5435" t="s">
        <v>1288</v>
      </c>
    </row>
    <row r="5436" spans="1:3" x14ac:dyDescent="0.25">
      <c r="A5436">
        <v>7204</v>
      </c>
      <c r="B5436" t="s">
        <v>1123</v>
      </c>
      <c r="C5436" t="s">
        <v>1288</v>
      </c>
    </row>
    <row r="5437" spans="1:3" x14ac:dyDescent="0.25">
      <c r="A5437">
        <v>7204</v>
      </c>
      <c r="B5437" t="s">
        <v>1123</v>
      </c>
      <c r="C5437" t="s">
        <v>1288</v>
      </c>
    </row>
    <row r="5438" spans="1:3" x14ac:dyDescent="0.25">
      <c r="A5438">
        <v>7204</v>
      </c>
      <c r="B5438" t="s">
        <v>1123</v>
      </c>
      <c r="C5438" t="s">
        <v>1288</v>
      </c>
    </row>
    <row r="5439" spans="1:3" x14ac:dyDescent="0.25">
      <c r="A5439">
        <v>7204</v>
      </c>
      <c r="B5439" t="s">
        <v>1123</v>
      </c>
      <c r="C5439" t="s">
        <v>1288</v>
      </c>
    </row>
    <row r="5440" spans="1:3" x14ac:dyDescent="0.25">
      <c r="A5440">
        <v>7204</v>
      </c>
      <c r="B5440" t="s">
        <v>1123</v>
      </c>
      <c r="C5440" t="s">
        <v>1288</v>
      </c>
    </row>
    <row r="5441" spans="1:3" x14ac:dyDescent="0.25">
      <c r="A5441">
        <v>7204</v>
      </c>
      <c r="B5441" t="s">
        <v>1123</v>
      </c>
      <c r="C5441" t="s">
        <v>1288</v>
      </c>
    </row>
    <row r="5442" spans="1:3" x14ac:dyDescent="0.25">
      <c r="A5442">
        <v>7204</v>
      </c>
      <c r="B5442" t="s">
        <v>1123</v>
      </c>
      <c r="C5442" t="s">
        <v>1288</v>
      </c>
    </row>
    <row r="5443" spans="1:3" x14ac:dyDescent="0.25">
      <c r="A5443">
        <v>7204</v>
      </c>
      <c r="B5443" t="s">
        <v>1123</v>
      </c>
      <c r="C5443" t="s">
        <v>1288</v>
      </c>
    </row>
    <row r="5444" spans="1:3" x14ac:dyDescent="0.25">
      <c r="A5444">
        <v>7204</v>
      </c>
      <c r="B5444" t="s">
        <v>1123</v>
      </c>
      <c r="C5444" t="s">
        <v>1288</v>
      </c>
    </row>
    <row r="5445" spans="1:3" x14ac:dyDescent="0.25">
      <c r="A5445">
        <v>7204</v>
      </c>
      <c r="B5445" t="s">
        <v>1123</v>
      </c>
      <c r="C5445" t="s">
        <v>1288</v>
      </c>
    </row>
    <row r="5446" spans="1:3" x14ac:dyDescent="0.25">
      <c r="A5446">
        <v>7204</v>
      </c>
      <c r="B5446" t="s">
        <v>1123</v>
      </c>
      <c r="C5446" t="s">
        <v>1288</v>
      </c>
    </row>
    <row r="5447" spans="1:3" x14ac:dyDescent="0.25">
      <c r="A5447">
        <v>7204</v>
      </c>
      <c r="B5447" t="s">
        <v>1123</v>
      </c>
      <c r="C5447" t="s">
        <v>1288</v>
      </c>
    </row>
    <row r="5448" spans="1:3" x14ac:dyDescent="0.25">
      <c r="A5448">
        <v>7204</v>
      </c>
      <c r="B5448" t="s">
        <v>1123</v>
      </c>
      <c r="C5448" t="s">
        <v>1288</v>
      </c>
    </row>
    <row r="5449" spans="1:3" x14ac:dyDescent="0.25">
      <c r="A5449">
        <v>7204</v>
      </c>
      <c r="B5449" t="s">
        <v>1123</v>
      </c>
      <c r="C5449" t="s">
        <v>1288</v>
      </c>
    </row>
    <row r="5450" spans="1:3" x14ac:dyDescent="0.25">
      <c r="A5450">
        <v>7204</v>
      </c>
      <c r="B5450" t="s">
        <v>1123</v>
      </c>
      <c r="C5450" t="s">
        <v>1288</v>
      </c>
    </row>
    <row r="5451" spans="1:3" x14ac:dyDescent="0.25">
      <c r="A5451">
        <v>7204</v>
      </c>
      <c r="B5451" t="s">
        <v>1123</v>
      </c>
      <c r="C5451" t="s">
        <v>1288</v>
      </c>
    </row>
    <row r="5452" spans="1:3" x14ac:dyDescent="0.25">
      <c r="A5452">
        <v>7204</v>
      </c>
      <c r="B5452" t="s">
        <v>1123</v>
      </c>
      <c r="C5452" t="s">
        <v>1288</v>
      </c>
    </row>
    <row r="5453" spans="1:3" x14ac:dyDescent="0.25">
      <c r="A5453">
        <v>7204</v>
      </c>
      <c r="B5453" t="s">
        <v>1123</v>
      </c>
      <c r="C5453" t="s">
        <v>1288</v>
      </c>
    </row>
    <row r="5454" spans="1:3" x14ac:dyDescent="0.25">
      <c r="A5454">
        <v>7204</v>
      </c>
      <c r="B5454" t="s">
        <v>1123</v>
      </c>
      <c r="C5454" t="s">
        <v>1288</v>
      </c>
    </row>
    <row r="5455" spans="1:3" x14ac:dyDescent="0.25">
      <c r="A5455">
        <v>7204</v>
      </c>
      <c r="B5455" t="s">
        <v>1123</v>
      </c>
      <c r="C5455" t="s">
        <v>1288</v>
      </c>
    </row>
    <row r="5456" spans="1:3" x14ac:dyDescent="0.25">
      <c r="A5456">
        <v>7204</v>
      </c>
      <c r="B5456" t="s">
        <v>1123</v>
      </c>
      <c r="C5456" t="s">
        <v>1288</v>
      </c>
    </row>
    <row r="5457" spans="1:3" x14ac:dyDescent="0.25">
      <c r="A5457">
        <v>7204</v>
      </c>
      <c r="B5457" t="s">
        <v>1123</v>
      </c>
      <c r="C5457" t="s">
        <v>1288</v>
      </c>
    </row>
    <row r="5458" spans="1:3" x14ac:dyDescent="0.25">
      <c r="A5458">
        <v>7204</v>
      </c>
      <c r="B5458" t="s">
        <v>1123</v>
      </c>
      <c r="C5458" t="s">
        <v>1288</v>
      </c>
    </row>
    <row r="5459" spans="1:3" x14ac:dyDescent="0.25">
      <c r="A5459">
        <v>7204</v>
      </c>
      <c r="B5459" t="s">
        <v>1123</v>
      </c>
      <c r="C5459" t="s">
        <v>1288</v>
      </c>
    </row>
    <row r="5460" spans="1:3" x14ac:dyDescent="0.25">
      <c r="A5460">
        <v>7204</v>
      </c>
      <c r="B5460" t="s">
        <v>1123</v>
      </c>
      <c r="C5460" t="s">
        <v>1288</v>
      </c>
    </row>
    <row r="5461" spans="1:3" x14ac:dyDescent="0.25">
      <c r="A5461">
        <v>7204</v>
      </c>
      <c r="B5461" t="s">
        <v>1123</v>
      </c>
      <c r="C5461" t="s">
        <v>1288</v>
      </c>
    </row>
    <row r="5462" spans="1:3" x14ac:dyDescent="0.25">
      <c r="A5462">
        <v>7204</v>
      </c>
      <c r="B5462" t="s">
        <v>1123</v>
      </c>
      <c r="C5462" t="s">
        <v>1288</v>
      </c>
    </row>
    <row r="5463" spans="1:3" x14ac:dyDescent="0.25">
      <c r="A5463">
        <v>7204</v>
      </c>
      <c r="B5463" t="s">
        <v>1123</v>
      </c>
      <c r="C5463" t="s">
        <v>1288</v>
      </c>
    </row>
    <row r="5464" spans="1:3" x14ac:dyDescent="0.25">
      <c r="A5464">
        <v>7204</v>
      </c>
      <c r="B5464" t="s">
        <v>1123</v>
      </c>
      <c r="C5464" t="s">
        <v>1288</v>
      </c>
    </row>
    <row r="5465" spans="1:3" x14ac:dyDescent="0.25">
      <c r="A5465">
        <v>7204</v>
      </c>
      <c r="B5465" t="s">
        <v>1123</v>
      </c>
      <c r="C5465" t="s">
        <v>1288</v>
      </c>
    </row>
    <row r="5466" spans="1:3" x14ac:dyDescent="0.25">
      <c r="A5466">
        <v>7204</v>
      </c>
      <c r="B5466" t="s">
        <v>1123</v>
      </c>
      <c r="C5466" t="s">
        <v>1288</v>
      </c>
    </row>
    <row r="5467" spans="1:3" x14ac:dyDescent="0.25">
      <c r="A5467">
        <v>7204</v>
      </c>
      <c r="B5467" t="s">
        <v>1123</v>
      </c>
      <c r="C5467" t="s">
        <v>1288</v>
      </c>
    </row>
    <row r="5468" spans="1:3" x14ac:dyDescent="0.25">
      <c r="A5468">
        <v>7204</v>
      </c>
      <c r="B5468" t="s">
        <v>1123</v>
      </c>
      <c r="C5468" t="s">
        <v>1288</v>
      </c>
    </row>
    <row r="5469" spans="1:3" x14ac:dyDescent="0.25">
      <c r="A5469">
        <v>7204</v>
      </c>
      <c r="B5469" t="s">
        <v>1123</v>
      </c>
      <c r="C5469" t="s">
        <v>1288</v>
      </c>
    </row>
    <row r="5470" spans="1:3" x14ac:dyDescent="0.25">
      <c r="A5470">
        <v>7204</v>
      </c>
      <c r="B5470" t="s">
        <v>1123</v>
      </c>
      <c r="C5470" t="s">
        <v>1288</v>
      </c>
    </row>
    <row r="5471" spans="1:3" x14ac:dyDescent="0.25">
      <c r="A5471">
        <v>7204</v>
      </c>
      <c r="B5471" t="s">
        <v>1123</v>
      </c>
      <c r="C5471" t="s">
        <v>1288</v>
      </c>
    </row>
    <row r="5472" spans="1:3" x14ac:dyDescent="0.25">
      <c r="A5472">
        <v>7204</v>
      </c>
      <c r="B5472" t="s">
        <v>1123</v>
      </c>
      <c r="C5472" t="s">
        <v>1288</v>
      </c>
    </row>
    <row r="5473" spans="1:3" x14ac:dyDescent="0.25">
      <c r="A5473">
        <v>7204</v>
      </c>
      <c r="B5473" t="s">
        <v>1123</v>
      </c>
      <c r="C5473" t="s">
        <v>1288</v>
      </c>
    </row>
    <row r="5474" spans="1:3" x14ac:dyDescent="0.25">
      <c r="A5474">
        <v>7204</v>
      </c>
      <c r="B5474" t="s">
        <v>1123</v>
      </c>
      <c r="C5474" t="s">
        <v>1288</v>
      </c>
    </row>
    <row r="5475" spans="1:3" x14ac:dyDescent="0.25">
      <c r="A5475">
        <v>7204</v>
      </c>
      <c r="B5475" t="s">
        <v>1123</v>
      </c>
      <c r="C5475" t="s">
        <v>1288</v>
      </c>
    </row>
    <row r="5476" spans="1:3" x14ac:dyDescent="0.25">
      <c r="A5476">
        <v>7204</v>
      </c>
      <c r="B5476" t="s">
        <v>1123</v>
      </c>
      <c r="C5476" t="s">
        <v>1288</v>
      </c>
    </row>
    <row r="5477" spans="1:3" x14ac:dyDescent="0.25">
      <c r="A5477">
        <v>7204</v>
      </c>
      <c r="B5477" t="s">
        <v>1123</v>
      </c>
      <c r="C5477" t="s">
        <v>1288</v>
      </c>
    </row>
    <row r="5478" spans="1:3" x14ac:dyDescent="0.25">
      <c r="A5478">
        <v>7204</v>
      </c>
      <c r="B5478" t="s">
        <v>1123</v>
      </c>
      <c r="C5478" t="s">
        <v>1288</v>
      </c>
    </row>
    <row r="5479" spans="1:3" x14ac:dyDescent="0.25">
      <c r="A5479">
        <v>7204</v>
      </c>
      <c r="B5479" t="s">
        <v>1123</v>
      </c>
      <c r="C5479" t="s">
        <v>1288</v>
      </c>
    </row>
    <row r="5480" spans="1:3" x14ac:dyDescent="0.25">
      <c r="A5480">
        <v>7204</v>
      </c>
      <c r="B5480" t="s">
        <v>1123</v>
      </c>
      <c r="C5480" t="s">
        <v>1288</v>
      </c>
    </row>
    <row r="5481" spans="1:3" x14ac:dyDescent="0.25">
      <c r="A5481">
        <v>7204</v>
      </c>
      <c r="B5481" t="s">
        <v>1123</v>
      </c>
      <c r="C5481" t="s">
        <v>1288</v>
      </c>
    </row>
    <row r="5482" spans="1:3" x14ac:dyDescent="0.25">
      <c r="A5482">
        <v>7204</v>
      </c>
      <c r="B5482" t="s">
        <v>1123</v>
      </c>
      <c r="C5482" t="s">
        <v>1288</v>
      </c>
    </row>
    <row r="5483" spans="1:3" x14ac:dyDescent="0.25">
      <c r="A5483">
        <v>7204</v>
      </c>
      <c r="B5483" t="s">
        <v>1123</v>
      </c>
      <c r="C5483" t="s">
        <v>1288</v>
      </c>
    </row>
    <row r="5484" spans="1:3" x14ac:dyDescent="0.25">
      <c r="A5484">
        <v>7204</v>
      </c>
      <c r="B5484" t="s">
        <v>1123</v>
      </c>
      <c r="C5484" t="s">
        <v>1288</v>
      </c>
    </row>
    <row r="5485" spans="1:3" x14ac:dyDescent="0.25">
      <c r="A5485">
        <v>7204</v>
      </c>
      <c r="B5485" t="s">
        <v>1123</v>
      </c>
      <c r="C5485" t="s">
        <v>1288</v>
      </c>
    </row>
    <row r="5486" spans="1:3" x14ac:dyDescent="0.25">
      <c r="A5486">
        <v>7204</v>
      </c>
      <c r="B5486" t="s">
        <v>1123</v>
      </c>
      <c r="C5486" t="s">
        <v>1288</v>
      </c>
    </row>
    <row r="5487" spans="1:3" x14ac:dyDescent="0.25">
      <c r="A5487">
        <v>7204</v>
      </c>
      <c r="B5487" t="s">
        <v>1123</v>
      </c>
      <c r="C5487" t="s">
        <v>1288</v>
      </c>
    </row>
    <row r="5488" spans="1:3" x14ac:dyDescent="0.25">
      <c r="A5488">
        <v>7204</v>
      </c>
      <c r="B5488" t="s">
        <v>1123</v>
      </c>
      <c r="C5488" t="s">
        <v>1288</v>
      </c>
    </row>
    <row r="5489" spans="1:3" x14ac:dyDescent="0.25">
      <c r="A5489">
        <v>7204</v>
      </c>
      <c r="B5489" t="s">
        <v>1123</v>
      </c>
      <c r="C5489" t="s">
        <v>1288</v>
      </c>
    </row>
    <row r="5490" spans="1:3" x14ac:dyDescent="0.25">
      <c r="A5490">
        <v>7204</v>
      </c>
      <c r="B5490" t="s">
        <v>1123</v>
      </c>
      <c r="C5490" t="s">
        <v>1288</v>
      </c>
    </row>
    <row r="5491" spans="1:3" x14ac:dyDescent="0.25">
      <c r="A5491">
        <v>7204</v>
      </c>
      <c r="B5491" t="s">
        <v>1123</v>
      </c>
      <c r="C5491" t="s">
        <v>1288</v>
      </c>
    </row>
    <row r="5492" spans="1:3" x14ac:dyDescent="0.25">
      <c r="A5492">
        <v>7204</v>
      </c>
      <c r="B5492" t="s">
        <v>1123</v>
      </c>
      <c r="C5492" t="s">
        <v>1288</v>
      </c>
    </row>
    <row r="5493" spans="1:3" x14ac:dyDescent="0.25">
      <c r="A5493">
        <v>7204</v>
      </c>
      <c r="B5493" t="s">
        <v>1123</v>
      </c>
      <c r="C5493" t="s">
        <v>1288</v>
      </c>
    </row>
    <row r="5494" spans="1:3" x14ac:dyDescent="0.25">
      <c r="A5494">
        <v>7204</v>
      </c>
      <c r="B5494" t="s">
        <v>1123</v>
      </c>
      <c r="C5494" t="s">
        <v>1288</v>
      </c>
    </row>
    <row r="5495" spans="1:3" x14ac:dyDescent="0.25">
      <c r="A5495">
        <v>7204</v>
      </c>
      <c r="B5495" t="s">
        <v>1123</v>
      </c>
      <c r="C5495" t="s">
        <v>1288</v>
      </c>
    </row>
    <row r="5496" spans="1:3" x14ac:dyDescent="0.25">
      <c r="A5496">
        <v>7204</v>
      </c>
      <c r="B5496" t="s">
        <v>1123</v>
      </c>
      <c r="C5496" t="s">
        <v>1288</v>
      </c>
    </row>
    <row r="5497" spans="1:3" x14ac:dyDescent="0.25">
      <c r="A5497">
        <v>7204</v>
      </c>
      <c r="B5497" t="s">
        <v>1123</v>
      </c>
      <c r="C5497" t="s">
        <v>1288</v>
      </c>
    </row>
    <row r="5498" spans="1:3" x14ac:dyDescent="0.25">
      <c r="A5498">
        <v>7204</v>
      </c>
      <c r="B5498" t="s">
        <v>1123</v>
      </c>
      <c r="C5498" t="s">
        <v>1288</v>
      </c>
    </row>
    <row r="5499" spans="1:3" x14ac:dyDescent="0.25">
      <c r="A5499">
        <v>7204</v>
      </c>
      <c r="B5499" t="s">
        <v>1123</v>
      </c>
      <c r="C5499" t="s">
        <v>1288</v>
      </c>
    </row>
    <row r="5500" spans="1:3" x14ac:dyDescent="0.25">
      <c r="A5500">
        <v>7204</v>
      </c>
      <c r="B5500" t="s">
        <v>1123</v>
      </c>
      <c r="C5500" t="s">
        <v>1288</v>
      </c>
    </row>
    <row r="5501" spans="1:3" x14ac:dyDescent="0.25">
      <c r="A5501">
        <v>7204</v>
      </c>
      <c r="B5501" t="s">
        <v>1123</v>
      </c>
      <c r="C5501" t="s">
        <v>1288</v>
      </c>
    </row>
    <row r="5502" spans="1:3" x14ac:dyDescent="0.25">
      <c r="A5502">
        <v>7204</v>
      </c>
      <c r="B5502" t="s">
        <v>1123</v>
      </c>
      <c r="C5502" t="s">
        <v>1288</v>
      </c>
    </row>
    <row r="5503" spans="1:3" x14ac:dyDescent="0.25">
      <c r="A5503">
        <v>7204</v>
      </c>
      <c r="B5503" t="s">
        <v>1123</v>
      </c>
      <c r="C5503" t="s">
        <v>1288</v>
      </c>
    </row>
    <row r="5504" spans="1:3" x14ac:dyDescent="0.25">
      <c r="A5504">
        <v>7204</v>
      </c>
      <c r="B5504" t="s">
        <v>1123</v>
      </c>
      <c r="C5504" t="s">
        <v>1288</v>
      </c>
    </row>
    <row r="5505" spans="1:3" x14ac:dyDescent="0.25">
      <c r="A5505">
        <v>7204</v>
      </c>
      <c r="B5505" t="s">
        <v>1123</v>
      </c>
      <c r="C5505" t="s">
        <v>1288</v>
      </c>
    </row>
    <row r="5506" spans="1:3" x14ac:dyDescent="0.25">
      <c r="A5506">
        <v>7204</v>
      </c>
      <c r="B5506" t="s">
        <v>1123</v>
      </c>
      <c r="C5506" t="s">
        <v>1288</v>
      </c>
    </row>
    <row r="5507" spans="1:3" x14ac:dyDescent="0.25">
      <c r="A5507">
        <v>7204</v>
      </c>
      <c r="B5507" t="s">
        <v>1123</v>
      </c>
      <c r="C5507" t="s">
        <v>1288</v>
      </c>
    </row>
    <row r="5508" spans="1:3" x14ac:dyDescent="0.25">
      <c r="A5508">
        <v>7204</v>
      </c>
      <c r="B5508" t="s">
        <v>1123</v>
      </c>
      <c r="C5508" t="s">
        <v>1288</v>
      </c>
    </row>
    <row r="5509" spans="1:3" x14ac:dyDescent="0.25">
      <c r="A5509">
        <v>7204</v>
      </c>
      <c r="B5509" t="s">
        <v>1123</v>
      </c>
      <c r="C5509" t="s">
        <v>1288</v>
      </c>
    </row>
    <row r="5510" spans="1:3" x14ac:dyDescent="0.25">
      <c r="A5510">
        <v>7204</v>
      </c>
      <c r="B5510" t="s">
        <v>1123</v>
      </c>
      <c r="C5510" t="s">
        <v>1288</v>
      </c>
    </row>
    <row r="5511" spans="1:3" x14ac:dyDescent="0.25">
      <c r="A5511">
        <v>7204</v>
      </c>
      <c r="B5511" t="s">
        <v>1123</v>
      </c>
      <c r="C5511" t="s">
        <v>1288</v>
      </c>
    </row>
    <row r="5512" spans="1:3" x14ac:dyDescent="0.25">
      <c r="A5512">
        <v>7204</v>
      </c>
      <c r="B5512" t="s">
        <v>1123</v>
      </c>
      <c r="C5512" t="s">
        <v>1288</v>
      </c>
    </row>
    <row r="5513" spans="1:3" x14ac:dyDescent="0.25">
      <c r="A5513">
        <v>7204</v>
      </c>
      <c r="B5513" t="s">
        <v>1123</v>
      </c>
      <c r="C5513" t="s">
        <v>1288</v>
      </c>
    </row>
    <row r="5514" spans="1:3" x14ac:dyDescent="0.25">
      <c r="A5514">
        <v>7204</v>
      </c>
      <c r="B5514" t="s">
        <v>1123</v>
      </c>
      <c r="C5514" t="s">
        <v>1288</v>
      </c>
    </row>
    <row r="5515" spans="1:3" x14ac:dyDescent="0.25">
      <c r="A5515">
        <v>7204</v>
      </c>
      <c r="B5515" t="s">
        <v>1123</v>
      </c>
      <c r="C5515" t="s">
        <v>1288</v>
      </c>
    </row>
    <row r="5516" spans="1:3" x14ac:dyDescent="0.25">
      <c r="A5516">
        <v>7204</v>
      </c>
      <c r="B5516" t="s">
        <v>1123</v>
      </c>
      <c r="C5516" t="s">
        <v>1288</v>
      </c>
    </row>
    <row r="5517" spans="1:3" x14ac:dyDescent="0.25">
      <c r="A5517">
        <v>7204</v>
      </c>
      <c r="B5517" t="s">
        <v>1123</v>
      </c>
      <c r="C5517" t="s">
        <v>1288</v>
      </c>
    </row>
    <row r="5518" spans="1:3" x14ac:dyDescent="0.25">
      <c r="A5518">
        <v>7204</v>
      </c>
      <c r="B5518" t="s">
        <v>1123</v>
      </c>
      <c r="C5518" t="s">
        <v>1288</v>
      </c>
    </row>
    <row r="5519" spans="1:3" x14ac:dyDescent="0.25">
      <c r="A5519">
        <v>7204</v>
      </c>
      <c r="B5519" t="s">
        <v>1123</v>
      </c>
      <c r="C5519" t="s">
        <v>1288</v>
      </c>
    </row>
    <row r="5520" spans="1:3" x14ac:dyDescent="0.25">
      <c r="A5520">
        <v>7204</v>
      </c>
      <c r="B5520" t="s">
        <v>1123</v>
      </c>
      <c r="C5520" t="s">
        <v>1288</v>
      </c>
    </row>
    <row r="5521" spans="1:3" x14ac:dyDescent="0.25">
      <c r="A5521">
        <v>7204</v>
      </c>
      <c r="B5521" t="s">
        <v>1123</v>
      </c>
      <c r="C5521" t="s">
        <v>1288</v>
      </c>
    </row>
    <row r="5522" spans="1:3" x14ac:dyDescent="0.25">
      <c r="A5522">
        <v>7204</v>
      </c>
      <c r="B5522" t="s">
        <v>1123</v>
      </c>
      <c r="C5522" t="s">
        <v>1288</v>
      </c>
    </row>
    <row r="5523" spans="1:3" x14ac:dyDescent="0.25">
      <c r="A5523">
        <v>7204</v>
      </c>
      <c r="B5523" t="s">
        <v>1123</v>
      </c>
      <c r="C5523" t="s">
        <v>1288</v>
      </c>
    </row>
    <row r="5524" spans="1:3" x14ac:dyDescent="0.25">
      <c r="A5524">
        <v>7204</v>
      </c>
      <c r="B5524" t="s">
        <v>1123</v>
      </c>
      <c r="C5524" t="s">
        <v>1288</v>
      </c>
    </row>
    <row r="5525" spans="1:3" x14ac:dyDescent="0.25">
      <c r="A5525">
        <v>7204</v>
      </c>
      <c r="B5525" t="s">
        <v>1123</v>
      </c>
      <c r="C5525" t="s">
        <v>1288</v>
      </c>
    </row>
    <row r="5526" spans="1:3" x14ac:dyDescent="0.25">
      <c r="A5526">
        <v>7204</v>
      </c>
      <c r="B5526" t="s">
        <v>1123</v>
      </c>
      <c r="C5526" t="s">
        <v>1288</v>
      </c>
    </row>
    <row r="5527" spans="1:3" x14ac:dyDescent="0.25">
      <c r="A5527">
        <v>7204</v>
      </c>
      <c r="B5527" t="s">
        <v>1123</v>
      </c>
      <c r="C5527" t="s">
        <v>1288</v>
      </c>
    </row>
    <row r="5528" spans="1:3" x14ac:dyDescent="0.25">
      <c r="A5528">
        <v>7204</v>
      </c>
      <c r="B5528" t="s">
        <v>1123</v>
      </c>
      <c r="C5528" t="s">
        <v>1288</v>
      </c>
    </row>
    <row r="5529" spans="1:3" x14ac:dyDescent="0.25">
      <c r="A5529">
        <v>7204</v>
      </c>
      <c r="B5529" t="s">
        <v>1123</v>
      </c>
      <c r="C5529" t="s">
        <v>1288</v>
      </c>
    </row>
    <row r="5530" spans="1:3" x14ac:dyDescent="0.25">
      <c r="A5530">
        <v>7204</v>
      </c>
      <c r="B5530" t="s">
        <v>1123</v>
      </c>
      <c r="C5530" t="s">
        <v>1288</v>
      </c>
    </row>
    <row r="5531" spans="1:3" x14ac:dyDescent="0.25">
      <c r="A5531">
        <v>7204</v>
      </c>
      <c r="B5531" t="s">
        <v>1123</v>
      </c>
      <c r="C5531" t="s">
        <v>1288</v>
      </c>
    </row>
    <row r="5532" spans="1:3" x14ac:dyDescent="0.25">
      <c r="A5532">
        <v>7204</v>
      </c>
      <c r="B5532" t="s">
        <v>1123</v>
      </c>
      <c r="C5532" t="s">
        <v>1288</v>
      </c>
    </row>
    <row r="5533" spans="1:3" x14ac:dyDescent="0.25">
      <c r="A5533">
        <v>7204</v>
      </c>
      <c r="B5533" t="s">
        <v>1123</v>
      </c>
      <c r="C5533" t="s">
        <v>1288</v>
      </c>
    </row>
    <row r="5534" spans="1:3" x14ac:dyDescent="0.25">
      <c r="A5534">
        <v>7204</v>
      </c>
      <c r="B5534" t="s">
        <v>1123</v>
      </c>
      <c r="C5534" t="s">
        <v>1288</v>
      </c>
    </row>
    <row r="5535" spans="1:3" x14ac:dyDescent="0.25">
      <c r="A5535">
        <v>7204</v>
      </c>
      <c r="B5535" t="s">
        <v>1123</v>
      </c>
      <c r="C5535" t="s">
        <v>1288</v>
      </c>
    </row>
    <row r="5536" spans="1:3" x14ac:dyDescent="0.25">
      <c r="A5536">
        <v>7204</v>
      </c>
      <c r="B5536" t="s">
        <v>1123</v>
      </c>
      <c r="C5536" t="s">
        <v>1288</v>
      </c>
    </row>
    <row r="5537" spans="1:3" x14ac:dyDescent="0.25">
      <c r="A5537">
        <v>7204</v>
      </c>
      <c r="B5537" t="s">
        <v>1123</v>
      </c>
      <c r="C5537" t="s">
        <v>1288</v>
      </c>
    </row>
    <row r="5538" spans="1:3" x14ac:dyDescent="0.25">
      <c r="A5538">
        <v>7204</v>
      </c>
      <c r="B5538" t="s">
        <v>1123</v>
      </c>
      <c r="C5538" t="s">
        <v>1288</v>
      </c>
    </row>
    <row r="5539" spans="1:3" x14ac:dyDescent="0.25">
      <c r="A5539">
        <v>7204</v>
      </c>
      <c r="B5539" t="s">
        <v>1123</v>
      </c>
      <c r="C5539" t="s">
        <v>1288</v>
      </c>
    </row>
    <row r="5540" spans="1:3" x14ac:dyDescent="0.25">
      <c r="A5540">
        <v>7204</v>
      </c>
      <c r="B5540" t="s">
        <v>1123</v>
      </c>
      <c r="C5540" t="s">
        <v>1288</v>
      </c>
    </row>
    <row r="5541" spans="1:3" x14ac:dyDescent="0.25">
      <c r="A5541">
        <v>7204</v>
      </c>
      <c r="B5541" t="s">
        <v>1123</v>
      </c>
      <c r="C5541" t="s">
        <v>1288</v>
      </c>
    </row>
    <row r="5542" spans="1:3" x14ac:dyDescent="0.25">
      <c r="A5542">
        <v>7204</v>
      </c>
      <c r="B5542" t="s">
        <v>1123</v>
      </c>
      <c r="C5542" t="s">
        <v>1288</v>
      </c>
    </row>
    <row r="5543" spans="1:3" x14ac:dyDescent="0.25">
      <c r="A5543">
        <v>7204</v>
      </c>
      <c r="B5543" t="s">
        <v>1123</v>
      </c>
      <c r="C5543" t="s">
        <v>1288</v>
      </c>
    </row>
    <row r="5544" spans="1:3" x14ac:dyDescent="0.25">
      <c r="A5544">
        <v>7204</v>
      </c>
      <c r="B5544" t="s">
        <v>1123</v>
      </c>
      <c r="C5544" t="s">
        <v>1288</v>
      </c>
    </row>
    <row r="5545" spans="1:3" x14ac:dyDescent="0.25">
      <c r="A5545">
        <v>7204</v>
      </c>
      <c r="B5545" t="s">
        <v>1123</v>
      </c>
      <c r="C5545" t="s">
        <v>1288</v>
      </c>
    </row>
    <row r="5546" spans="1:3" x14ac:dyDescent="0.25">
      <c r="A5546">
        <v>7204</v>
      </c>
      <c r="B5546" t="s">
        <v>1123</v>
      </c>
      <c r="C5546" t="s">
        <v>1288</v>
      </c>
    </row>
    <row r="5547" spans="1:3" x14ac:dyDescent="0.25">
      <c r="A5547">
        <v>7204</v>
      </c>
      <c r="B5547" t="s">
        <v>1123</v>
      </c>
      <c r="C5547" t="s">
        <v>1288</v>
      </c>
    </row>
    <row r="5548" spans="1:3" x14ac:dyDescent="0.25">
      <c r="A5548">
        <v>7204</v>
      </c>
      <c r="B5548" t="s">
        <v>1123</v>
      </c>
      <c r="C5548" t="s">
        <v>1288</v>
      </c>
    </row>
    <row r="5549" spans="1:3" x14ac:dyDescent="0.25">
      <c r="A5549">
        <v>7204</v>
      </c>
      <c r="B5549" t="s">
        <v>1123</v>
      </c>
      <c r="C5549" t="s">
        <v>1288</v>
      </c>
    </row>
    <row r="5550" spans="1:3" x14ac:dyDescent="0.25">
      <c r="A5550">
        <v>7204</v>
      </c>
      <c r="B5550" t="s">
        <v>1123</v>
      </c>
      <c r="C5550" t="s">
        <v>1288</v>
      </c>
    </row>
    <row r="5551" spans="1:3" x14ac:dyDescent="0.25">
      <c r="A5551">
        <v>7204</v>
      </c>
      <c r="B5551" t="s">
        <v>1123</v>
      </c>
      <c r="C5551" t="s">
        <v>1288</v>
      </c>
    </row>
    <row r="5552" spans="1:3" x14ac:dyDescent="0.25">
      <c r="A5552">
        <v>7204</v>
      </c>
      <c r="B5552" t="s">
        <v>1123</v>
      </c>
      <c r="C5552" t="s">
        <v>1288</v>
      </c>
    </row>
    <row r="5553" spans="1:3" x14ac:dyDescent="0.25">
      <c r="A5553">
        <v>7204</v>
      </c>
      <c r="B5553" t="s">
        <v>1123</v>
      </c>
      <c r="C5553" t="s">
        <v>1288</v>
      </c>
    </row>
    <row r="5554" spans="1:3" x14ac:dyDescent="0.25">
      <c r="A5554">
        <v>7204</v>
      </c>
      <c r="B5554" t="s">
        <v>1123</v>
      </c>
      <c r="C5554" t="s">
        <v>1288</v>
      </c>
    </row>
    <row r="5555" spans="1:3" x14ac:dyDescent="0.25">
      <c r="A5555">
        <v>7204</v>
      </c>
      <c r="B5555" t="s">
        <v>1123</v>
      </c>
      <c r="C5555" t="s">
        <v>1288</v>
      </c>
    </row>
    <row r="5556" spans="1:3" x14ac:dyDescent="0.25">
      <c r="A5556">
        <v>7204</v>
      </c>
      <c r="B5556" t="s">
        <v>1123</v>
      </c>
      <c r="C5556" t="s">
        <v>1288</v>
      </c>
    </row>
    <row r="5557" spans="1:3" x14ac:dyDescent="0.25">
      <c r="A5557">
        <v>7204</v>
      </c>
      <c r="B5557" t="s">
        <v>1123</v>
      </c>
      <c r="C5557" t="s">
        <v>1288</v>
      </c>
    </row>
    <row r="5558" spans="1:3" x14ac:dyDescent="0.25">
      <c r="A5558">
        <v>7204</v>
      </c>
      <c r="B5558" t="s">
        <v>1123</v>
      </c>
      <c r="C5558" t="s">
        <v>1288</v>
      </c>
    </row>
    <row r="5559" spans="1:3" x14ac:dyDescent="0.25">
      <c r="A5559">
        <v>7204</v>
      </c>
      <c r="B5559" t="s">
        <v>1123</v>
      </c>
      <c r="C5559" t="s">
        <v>1288</v>
      </c>
    </row>
    <row r="5560" spans="1:3" x14ac:dyDescent="0.25">
      <c r="A5560">
        <v>7204</v>
      </c>
      <c r="B5560" t="s">
        <v>1123</v>
      </c>
      <c r="C5560" t="s">
        <v>1288</v>
      </c>
    </row>
    <row r="5561" spans="1:3" x14ac:dyDescent="0.25">
      <c r="A5561">
        <v>7204</v>
      </c>
      <c r="B5561" t="s">
        <v>1123</v>
      </c>
      <c r="C5561" t="s">
        <v>1288</v>
      </c>
    </row>
    <row r="5562" spans="1:3" x14ac:dyDescent="0.25">
      <c r="A5562">
        <v>7204</v>
      </c>
      <c r="B5562" t="s">
        <v>1123</v>
      </c>
      <c r="C5562" t="s">
        <v>1288</v>
      </c>
    </row>
    <row r="5563" spans="1:3" x14ac:dyDescent="0.25">
      <c r="A5563">
        <v>7204</v>
      </c>
      <c r="B5563" t="s">
        <v>1123</v>
      </c>
      <c r="C5563" t="s">
        <v>1288</v>
      </c>
    </row>
    <row r="5564" spans="1:3" x14ac:dyDescent="0.25">
      <c r="A5564">
        <v>7204</v>
      </c>
      <c r="B5564" t="s">
        <v>1123</v>
      </c>
      <c r="C5564" t="s">
        <v>1288</v>
      </c>
    </row>
    <row r="5565" spans="1:3" x14ac:dyDescent="0.25">
      <c r="A5565">
        <v>7204</v>
      </c>
      <c r="B5565" t="s">
        <v>1123</v>
      </c>
      <c r="C5565" t="s">
        <v>1288</v>
      </c>
    </row>
    <row r="5566" spans="1:3" x14ac:dyDescent="0.25">
      <c r="A5566">
        <v>7204</v>
      </c>
      <c r="B5566" t="s">
        <v>1123</v>
      </c>
      <c r="C5566" t="s">
        <v>1288</v>
      </c>
    </row>
    <row r="5567" spans="1:3" x14ac:dyDescent="0.25">
      <c r="A5567">
        <v>7204</v>
      </c>
      <c r="B5567" t="s">
        <v>1123</v>
      </c>
      <c r="C5567" t="s">
        <v>1288</v>
      </c>
    </row>
    <row r="5568" spans="1:3" x14ac:dyDescent="0.25">
      <c r="A5568">
        <v>7204</v>
      </c>
      <c r="B5568" t="s">
        <v>1123</v>
      </c>
      <c r="C5568" t="s">
        <v>1288</v>
      </c>
    </row>
    <row r="5569" spans="1:3" x14ac:dyDescent="0.25">
      <c r="A5569">
        <v>7417</v>
      </c>
      <c r="B5569" t="s">
        <v>1125</v>
      </c>
      <c r="C5569" t="s">
        <v>1290</v>
      </c>
    </row>
    <row r="5570" spans="1:3" x14ac:dyDescent="0.25">
      <c r="A5570">
        <v>7417</v>
      </c>
      <c r="B5570" t="s">
        <v>1125</v>
      </c>
      <c r="C5570" t="s">
        <v>1290</v>
      </c>
    </row>
    <row r="5571" spans="1:3" x14ac:dyDescent="0.25">
      <c r="A5571">
        <v>7204</v>
      </c>
      <c r="B5571" t="s">
        <v>1123</v>
      </c>
      <c r="C5571" t="s">
        <v>1288</v>
      </c>
    </row>
    <row r="5572" spans="1:3" x14ac:dyDescent="0.25">
      <c r="A5572">
        <v>7204</v>
      </c>
      <c r="B5572" t="s">
        <v>1123</v>
      </c>
      <c r="C5572" t="s">
        <v>1288</v>
      </c>
    </row>
    <row r="5573" spans="1:3" x14ac:dyDescent="0.25">
      <c r="A5573">
        <v>7204</v>
      </c>
      <c r="B5573" t="s">
        <v>1123</v>
      </c>
      <c r="C5573" t="s">
        <v>1288</v>
      </c>
    </row>
    <row r="5574" spans="1:3" x14ac:dyDescent="0.25">
      <c r="A5574">
        <v>7204</v>
      </c>
      <c r="B5574" t="s">
        <v>1123</v>
      </c>
      <c r="C5574" t="s">
        <v>1288</v>
      </c>
    </row>
    <row r="5575" spans="1:3" x14ac:dyDescent="0.25">
      <c r="A5575">
        <v>7204</v>
      </c>
      <c r="B5575" t="s">
        <v>1123</v>
      </c>
      <c r="C5575" t="s">
        <v>1288</v>
      </c>
    </row>
    <row r="5576" spans="1:3" x14ac:dyDescent="0.25">
      <c r="A5576">
        <v>7204</v>
      </c>
      <c r="B5576" t="s">
        <v>1123</v>
      </c>
      <c r="C5576" t="s">
        <v>1288</v>
      </c>
    </row>
    <row r="5577" spans="1:3" x14ac:dyDescent="0.25">
      <c r="A5577">
        <v>7204</v>
      </c>
      <c r="B5577" t="s">
        <v>1123</v>
      </c>
      <c r="C5577" t="s">
        <v>1288</v>
      </c>
    </row>
    <row r="5578" spans="1:3" x14ac:dyDescent="0.25">
      <c r="A5578">
        <v>7204</v>
      </c>
      <c r="B5578" t="s">
        <v>1123</v>
      </c>
      <c r="C5578" t="s">
        <v>1288</v>
      </c>
    </row>
    <row r="5579" spans="1:3" x14ac:dyDescent="0.25">
      <c r="A5579">
        <v>7204</v>
      </c>
      <c r="B5579" t="s">
        <v>1123</v>
      </c>
      <c r="C5579" t="s">
        <v>1288</v>
      </c>
    </row>
    <row r="5580" spans="1:3" x14ac:dyDescent="0.25">
      <c r="A5580">
        <v>7204</v>
      </c>
      <c r="B5580" t="s">
        <v>1123</v>
      </c>
      <c r="C5580" t="s">
        <v>1288</v>
      </c>
    </row>
    <row r="5581" spans="1:3" x14ac:dyDescent="0.25">
      <c r="A5581">
        <v>7204</v>
      </c>
      <c r="B5581" t="s">
        <v>1123</v>
      </c>
      <c r="C5581" t="s">
        <v>1288</v>
      </c>
    </row>
    <row r="5582" spans="1:3" x14ac:dyDescent="0.25">
      <c r="A5582">
        <v>7204</v>
      </c>
      <c r="B5582" t="s">
        <v>1123</v>
      </c>
      <c r="C5582" t="s">
        <v>1288</v>
      </c>
    </row>
    <row r="5583" spans="1:3" x14ac:dyDescent="0.25">
      <c r="A5583">
        <v>7204</v>
      </c>
      <c r="B5583" t="s">
        <v>1123</v>
      </c>
      <c r="C5583" t="s">
        <v>1288</v>
      </c>
    </row>
    <row r="5584" spans="1:3" x14ac:dyDescent="0.25">
      <c r="A5584">
        <v>7204</v>
      </c>
      <c r="B5584" t="s">
        <v>1123</v>
      </c>
      <c r="C5584" t="s">
        <v>1288</v>
      </c>
    </row>
    <row r="5585" spans="1:3" x14ac:dyDescent="0.25">
      <c r="A5585">
        <v>7204</v>
      </c>
      <c r="B5585" t="s">
        <v>1123</v>
      </c>
      <c r="C5585" t="s">
        <v>1288</v>
      </c>
    </row>
    <row r="5586" spans="1:3" x14ac:dyDescent="0.25">
      <c r="A5586">
        <v>7204</v>
      </c>
      <c r="B5586" t="s">
        <v>1123</v>
      </c>
      <c r="C5586" t="s">
        <v>1288</v>
      </c>
    </row>
    <row r="5587" spans="1:3" x14ac:dyDescent="0.25">
      <c r="A5587">
        <v>7204</v>
      </c>
      <c r="B5587" t="s">
        <v>1123</v>
      </c>
      <c r="C5587" t="s">
        <v>1288</v>
      </c>
    </row>
    <row r="5588" spans="1:3" x14ac:dyDescent="0.25">
      <c r="A5588">
        <v>7204</v>
      </c>
      <c r="B5588" t="s">
        <v>1123</v>
      </c>
      <c r="C5588" t="s">
        <v>1288</v>
      </c>
    </row>
    <row r="5589" spans="1:3" x14ac:dyDescent="0.25">
      <c r="A5589">
        <v>7204</v>
      </c>
      <c r="B5589" t="s">
        <v>1123</v>
      </c>
      <c r="C5589" t="s">
        <v>1288</v>
      </c>
    </row>
    <row r="5590" spans="1:3" x14ac:dyDescent="0.25">
      <c r="A5590">
        <v>7204</v>
      </c>
      <c r="B5590" t="s">
        <v>1123</v>
      </c>
      <c r="C5590" t="s">
        <v>1288</v>
      </c>
    </row>
    <row r="5591" spans="1:3" x14ac:dyDescent="0.25">
      <c r="A5591">
        <v>7204</v>
      </c>
      <c r="B5591" t="s">
        <v>1123</v>
      </c>
      <c r="C5591" t="s">
        <v>1288</v>
      </c>
    </row>
    <row r="5592" spans="1:3" x14ac:dyDescent="0.25">
      <c r="A5592">
        <v>7204</v>
      </c>
      <c r="B5592" t="s">
        <v>1123</v>
      </c>
      <c r="C5592" t="s">
        <v>1288</v>
      </c>
    </row>
    <row r="5593" spans="1:3" x14ac:dyDescent="0.25">
      <c r="A5593">
        <v>7204</v>
      </c>
      <c r="B5593" t="s">
        <v>1123</v>
      </c>
      <c r="C5593" t="s">
        <v>1288</v>
      </c>
    </row>
    <row r="5594" spans="1:3" x14ac:dyDescent="0.25">
      <c r="A5594">
        <v>7204</v>
      </c>
      <c r="B5594" t="s">
        <v>1123</v>
      </c>
      <c r="C5594" t="s">
        <v>1288</v>
      </c>
    </row>
    <row r="5595" spans="1:3" x14ac:dyDescent="0.25">
      <c r="A5595">
        <v>7204</v>
      </c>
      <c r="B5595" t="s">
        <v>1123</v>
      </c>
      <c r="C5595" t="s">
        <v>1288</v>
      </c>
    </row>
    <row r="5596" spans="1:3" x14ac:dyDescent="0.25">
      <c r="A5596">
        <v>7204</v>
      </c>
      <c r="B5596" t="s">
        <v>1123</v>
      </c>
      <c r="C5596" t="s">
        <v>1288</v>
      </c>
    </row>
    <row r="5597" spans="1:3" x14ac:dyDescent="0.25">
      <c r="A5597">
        <v>7204</v>
      </c>
      <c r="B5597" t="s">
        <v>1123</v>
      </c>
      <c r="C5597" t="s">
        <v>1288</v>
      </c>
    </row>
    <row r="5598" spans="1:3" x14ac:dyDescent="0.25">
      <c r="A5598">
        <v>7204</v>
      </c>
      <c r="B5598" t="s">
        <v>1123</v>
      </c>
      <c r="C5598" t="s">
        <v>1288</v>
      </c>
    </row>
    <row r="5599" spans="1:3" x14ac:dyDescent="0.25">
      <c r="A5599">
        <v>7204</v>
      </c>
      <c r="B5599" t="s">
        <v>1123</v>
      </c>
      <c r="C5599" t="s">
        <v>1288</v>
      </c>
    </row>
    <row r="5600" spans="1:3" x14ac:dyDescent="0.25">
      <c r="A5600">
        <v>7204</v>
      </c>
      <c r="B5600" t="s">
        <v>1123</v>
      </c>
      <c r="C5600" t="s">
        <v>1288</v>
      </c>
    </row>
    <row r="5601" spans="1:3" x14ac:dyDescent="0.25">
      <c r="A5601">
        <v>7204</v>
      </c>
      <c r="B5601" t="s">
        <v>1123</v>
      </c>
      <c r="C5601" t="s">
        <v>1288</v>
      </c>
    </row>
    <row r="5602" spans="1:3" x14ac:dyDescent="0.25">
      <c r="A5602">
        <v>7204</v>
      </c>
      <c r="B5602" t="s">
        <v>1123</v>
      </c>
      <c r="C5602" t="s">
        <v>1288</v>
      </c>
    </row>
    <row r="5603" spans="1:3" x14ac:dyDescent="0.25">
      <c r="A5603">
        <v>7204</v>
      </c>
      <c r="B5603" t="s">
        <v>1123</v>
      </c>
      <c r="C5603" t="s">
        <v>1288</v>
      </c>
    </row>
    <row r="5604" spans="1:3" x14ac:dyDescent="0.25">
      <c r="A5604">
        <v>7204</v>
      </c>
      <c r="B5604" t="s">
        <v>1123</v>
      </c>
      <c r="C5604" t="s">
        <v>1288</v>
      </c>
    </row>
    <row r="5605" spans="1:3" x14ac:dyDescent="0.25">
      <c r="A5605">
        <v>7204</v>
      </c>
      <c r="B5605" t="s">
        <v>1123</v>
      </c>
      <c r="C5605" t="s">
        <v>1288</v>
      </c>
    </row>
    <row r="5606" spans="1:3" x14ac:dyDescent="0.25">
      <c r="A5606">
        <v>7204</v>
      </c>
      <c r="B5606" t="s">
        <v>1123</v>
      </c>
      <c r="C5606" t="s">
        <v>1288</v>
      </c>
    </row>
    <row r="5607" spans="1:3" x14ac:dyDescent="0.25">
      <c r="A5607">
        <v>7204</v>
      </c>
      <c r="B5607" t="s">
        <v>1123</v>
      </c>
      <c r="C5607" t="s">
        <v>1288</v>
      </c>
    </row>
    <row r="5608" spans="1:3" x14ac:dyDescent="0.25">
      <c r="A5608">
        <v>7204</v>
      </c>
      <c r="B5608" t="s">
        <v>1123</v>
      </c>
      <c r="C5608" t="s">
        <v>1288</v>
      </c>
    </row>
    <row r="5609" spans="1:3" x14ac:dyDescent="0.25">
      <c r="A5609">
        <v>7204</v>
      </c>
      <c r="B5609" t="s">
        <v>1123</v>
      </c>
      <c r="C5609" t="s">
        <v>1288</v>
      </c>
    </row>
    <row r="5610" spans="1:3" x14ac:dyDescent="0.25">
      <c r="A5610">
        <v>7204</v>
      </c>
      <c r="B5610" t="s">
        <v>1123</v>
      </c>
      <c r="C5610" t="s">
        <v>1288</v>
      </c>
    </row>
    <row r="5611" spans="1:3" x14ac:dyDescent="0.25">
      <c r="A5611">
        <v>7204</v>
      </c>
      <c r="B5611" t="s">
        <v>1123</v>
      </c>
      <c r="C5611" t="s">
        <v>1288</v>
      </c>
    </row>
    <row r="5612" spans="1:3" x14ac:dyDescent="0.25">
      <c r="A5612">
        <v>7204</v>
      </c>
      <c r="B5612" t="s">
        <v>1123</v>
      </c>
      <c r="C5612" t="s">
        <v>1288</v>
      </c>
    </row>
    <row r="5613" spans="1:3" x14ac:dyDescent="0.25">
      <c r="A5613">
        <v>7204</v>
      </c>
      <c r="B5613" t="s">
        <v>1123</v>
      </c>
      <c r="C5613" t="s">
        <v>1288</v>
      </c>
    </row>
    <row r="5614" spans="1:3" x14ac:dyDescent="0.25">
      <c r="A5614">
        <v>7204</v>
      </c>
      <c r="B5614" t="s">
        <v>1123</v>
      </c>
      <c r="C5614" t="s">
        <v>1288</v>
      </c>
    </row>
    <row r="5615" spans="1:3" x14ac:dyDescent="0.25">
      <c r="A5615">
        <v>7204</v>
      </c>
      <c r="B5615" t="s">
        <v>1123</v>
      </c>
      <c r="C5615" t="s">
        <v>1288</v>
      </c>
    </row>
    <row r="5616" spans="1:3" x14ac:dyDescent="0.25">
      <c r="A5616">
        <v>7204</v>
      </c>
      <c r="B5616" t="s">
        <v>1123</v>
      </c>
      <c r="C5616" t="s">
        <v>1288</v>
      </c>
    </row>
    <row r="5617" spans="1:3" x14ac:dyDescent="0.25">
      <c r="A5617">
        <v>7204</v>
      </c>
      <c r="B5617" t="s">
        <v>1123</v>
      </c>
      <c r="C5617" t="s">
        <v>1288</v>
      </c>
    </row>
    <row r="5618" spans="1:3" x14ac:dyDescent="0.25">
      <c r="A5618">
        <v>7204</v>
      </c>
      <c r="B5618" t="s">
        <v>1123</v>
      </c>
      <c r="C5618" t="s">
        <v>1288</v>
      </c>
    </row>
    <row r="5619" spans="1:3" x14ac:dyDescent="0.25">
      <c r="A5619">
        <v>7204</v>
      </c>
      <c r="B5619" t="s">
        <v>1123</v>
      </c>
      <c r="C5619" t="s">
        <v>1288</v>
      </c>
    </row>
    <row r="5620" spans="1:3" x14ac:dyDescent="0.25">
      <c r="A5620">
        <v>7204</v>
      </c>
      <c r="B5620" t="s">
        <v>1123</v>
      </c>
      <c r="C5620" t="s">
        <v>1288</v>
      </c>
    </row>
    <row r="5621" spans="1:3" x14ac:dyDescent="0.25">
      <c r="A5621">
        <v>7204</v>
      </c>
      <c r="B5621" t="s">
        <v>1123</v>
      </c>
      <c r="C5621" t="s">
        <v>1288</v>
      </c>
    </row>
    <row r="5622" spans="1:3" x14ac:dyDescent="0.25">
      <c r="A5622">
        <v>7204</v>
      </c>
      <c r="B5622" t="s">
        <v>1123</v>
      </c>
      <c r="C5622" t="s">
        <v>1288</v>
      </c>
    </row>
    <row r="5623" spans="1:3" x14ac:dyDescent="0.25">
      <c r="A5623">
        <v>7204</v>
      </c>
      <c r="B5623" t="s">
        <v>1123</v>
      </c>
      <c r="C5623" t="s">
        <v>1288</v>
      </c>
    </row>
    <row r="5624" spans="1:3" x14ac:dyDescent="0.25">
      <c r="A5624">
        <v>7204</v>
      </c>
      <c r="B5624" t="s">
        <v>1123</v>
      </c>
      <c r="C5624" t="s">
        <v>1288</v>
      </c>
    </row>
    <row r="5625" spans="1:3" x14ac:dyDescent="0.25">
      <c r="A5625">
        <v>7204</v>
      </c>
      <c r="B5625" t="s">
        <v>1123</v>
      </c>
      <c r="C5625" t="s">
        <v>1288</v>
      </c>
    </row>
    <row r="5626" spans="1:3" x14ac:dyDescent="0.25">
      <c r="A5626">
        <v>7204</v>
      </c>
      <c r="B5626" t="s">
        <v>1123</v>
      </c>
      <c r="C5626" t="s">
        <v>1288</v>
      </c>
    </row>
    <row r="5627" spans="1:3" x14ac:dyDescent="0.25">
      <c r="A5627">
        <v>7204</v>
      </c>
      <c r="B5627" t="s">
        <v>1123</v>
      </c>
      <c r="C5627" t="s">
        <v>1288</v>
      </c>
    </row>
    <row r="5628" spans="1:3" x14ac:dyDescent="0.25">
      <c r="A5628">
        <v>7204</v>
      </c>
      <c r="B5628" t="s">
        <v>1123</v>
      </c>
      <c r="C5628" t="s">
        <v>1288</v>
      </c>
    </row>
    <row r="5629" spans="1:3" x14ac:dyDescent="0.25">
      <c r="A5629">
        <v>7204</v>
      </c>
      <c r="B5629" t="s">
        <v>1123</v>
      </c>
      <c r="C5629" t="s">
        <v>1288</v>
      </c>
    </row>
    <row r="5630" spans="1:3" x14ac:dyDescent="0.25">
      <c r="A5630">
        <v>7204</v>
      </c>
      <c r="B5630" t="s">
        <v>1123</v>
      </c>
      <c r="C5630" t="s">
        <v>1288</v>
      </c>
    </row>
    <row r="5631" spans="1:3" x14ac:dyDescent="0.25">
      <c r="A5631">
        <v>7204</v>
      </c>
      <c r="B5631" t="s">
        <v>1123</v>
      </c>
      <c r="C5631" t="s">
        <v>1288</v>
      </c>
    </row>
    <row r="5632" spans="1:3" x14ac:dyDescent="0.25">
      <c r="A5632">
        <v>7204</v>
      </c>
      <c r="B5632" t="s">
        <v>1123</v>
      </c>
      <c r="C5632" t="s">
        <v>1288</v>
      </c>
    </row>
    <row r="5633" spans="1:3" x14ac:dyDescent="0.25">
      <c r="A5633">
        <v>7204</v>
      </c>
      <c r="B5633" t="s">
        <v>1123</v>
      </c>
      <c r="C5633" t="s">
        <v>1288</v>
      </c>
    </row>
    <row r="5634" spans="1:3" x14ac:dyDescent="0.25">
      <c r="A5634">
        <v>7204</v>
      </c>
      <c r="B5634" t="s">
        <v>1123</v>
      </c>
      <c r="C5634" t="s">
        <v>1288</v>
      </c>
    </row>
    <row r="5635" spans="1:3" x14ac:dyDescent="0.25">
      <c r="A5635">
        <v>7417</v>
      </c>
      <c r="B5635" t="s">
        <v>1125</v>
      </c>
      <c r="C5635" t="s">
        <v>1290</v>
      </c>
    </row>
    <row r="5636" spans="1:3" x14ac:dyDescent="0.25">
      <c r="A5636">
        <v>7406</v>
      </c>
      <c r="B5636" t="s">
        <v>1126</v>
      </c>
      <c r="C5636" t="s">
        <v>1291</v>
      </c>
    </row>
    <row r="5637" spans="1:3" x14ac:dyDescent="0.25">
      <c r="A5637">
        <v>7204</v>
      </c>
      <c r="B5637" t="s">
        <v>1123</v>
      </c>
      <c r="C5637" t="s">
        <v>1288</v>
      </c>
    </row>
    <row r="5638" spans="1:3" x14ac:dyDescent="0.25">
      <c r="A5638">
        <v>7204</v>
      </c>
      <c r="B5638" t="s">
        <v>1123</v>
      </c>
      <c r="C5638" t="s">
        <v>1288</v>
      </c>
    </row>
    <row r="5639" spans="1:3" x14ac:dyDescent="0.25">
      <c r="A5639">
        <v>7204</v>
      </c>
      <c r="B5639" t="s">
        <v>1123</v>
      </c>
      <c r="C5639" t="s">
        <v>1288</v>
      </c>
    </row>
    <row r="5640" spans="1:3" x14ac:dyDescent="0.25">
      <c r="A5640">
        <v>7204</v>
      </c>
      <c r="B5640" t="s">
        <v>1123</v>
      </c>
      <c r="C5640" t="s">
        <v>1288</v>
      </c>
    </row>
    <row r="5641" spans="1:3" x14ac:dyDescent="0.25">
      <c r="A5641">
        <v>7204</v>
      </c>
      <c r="B5641" t="s">
        <v>1123</v>
      </c>
      <c r="C5641" t="s">
        <v>1288</v>
      </c>
    </row>
    <row r="5642" spans="1:3" x14ac:dyDescent="0.25">
      <c r="A5642">
        <v>7204</v>
      </c>
      <c r="B5642" t="s">
        <v>1123</v>
      </c>
      <c r="C5642" t="s">
        <v>1288</v>
      </c>
    </row>
    <row r="5643" spans="1:3" x14ac:dyDescent="0.25">
      <c r="A5643">
        <v>7204</v>
      </c>
      <c r="B5643" t="s">
        <v>1123</v>
      </c>
      <c r="C5643" t="s">
        <v>1288</v>
      </c>
    </row>
    <row r="5644" spans="1:3" x14ac:dyDescent="0.25">
      <c r="A5644">
        <v>7204</v>
      </c>
      <c r="B5644" t="s">
        <v>1123</v>
      </c>
      <c r="C5644" t="s">
        <v>1288</v>
      </c>
    </row>
    <row r="5645" spans="1:3" x14ac:dyDescent="0.25">
      <c r="A5645">
        <v>7204</v>
      </c>
      <c r="B5645" t="s">
        <v>1123</v>
      </c>
      <c r="C5645" t="s">
        <v>1288</v>
      </c>
    </row>
    <row r="5646" spans="1:3" x14ac:dyDescent="0.25">
      <c r="A5646">
        <v>7204</v>
      </c>
      <c r="B5646" t="s">
        <v>1123</v>
      </c>
      <c r="C5646" t="s">
        <v>1288</v>
      </c>
    </row>
    <row r="5647" spans="1:3" x14ac:dyDescent="0.25">
      <c r="A5647">
        <v>7204</v>
      </c>
      <c r="B5647" t="s">
        <v>1123</v>
      </c>
      <c r="C5647" t="s">
        <v>1288</v>
      </c>
    </row>
    <row r="5648" spans="1:3" x14ac:dyDescent="0.25">
      <c r="A5648">
        <v>7204</v>
      </c>
      <c r="B5648" t="s">
        <v>1123</v>
      </c>
      <c r="C5648" t="s">
        <v>1288</v>
      </c>
    </row>
    <row r="5649" spans="1:3" x14ac:dyDescent="0.25">
      <c r="A5649">
        <v>7204</v>
      </c>
      <c r="B5649" t="s">
        <v>1123</v>
      </c>
      <c r="C5649" t="s">
        <v>1288</v>
      </c>
    </row>
    <row r="5650" spans="1:3" x14ac:dyDescent="0.25">
      <c r="A5650">
        <v>7204</v>
      </c>
      <c r="B5650" t="s">
        <v>1123</v>
      </c>
      <c r="C5650" t="s">
        <v>1288</v>
      </c>
    </row>
    <row r="5651" spans="1:3" x14ac:dyDescent="0.25">
      <c r="A5651">
        <v>7204</v>
      </c>
      <c r="B5651" t="s">
        <v>1123</v>
      </c>
      <c r="C5651" t="s">
        <v>1288</v>
      </c>
    </row>
    <row r="5652" spans="1:3" x14ac:dyDescent="0.25">
      <c r="A5652">
        <v>7204</v>
      </c>
      <c r="B5652" t="s">
        <v>1123</v>
      </c>
      <c r="C5652" t="s">
        <v>1288</v>
      </c>
    </row>
    <row r="5653" spans="1:3" x14ac:dyDescent="0.25">
      <c r="A5653">
        <v>7204</v>
      </c>
      <c r="B5653" t="s">
        <v>1123</v>
      </c>
      <c r="C5653" t="s">
        <v>1288</v>
      </c>
    </row>
    <row r="5654" spans="1:3" x14ac:dyDescent="0.25">
      <c r="A5654">
        <v>7204</v>
      </c>
      <c r="B5654" t="s">
        <v>1123</v>
      </c>
      <c r="C5654" t="s">
        <v>1288</v>
      </c>
    </row>
    <row r="5655" spans="1:3" x14ac:dyDescent="0.25">
      <c r="A5655">
        <v>7204</v>
      </c>
      <c r="B5655" t="s">
        <v>1123</v>
      </c>
      <c r="C5655" t="s">
        <v>1288</v>
      </c>
    </row>
    <row r="5656" spans="1:3" x14ac:dyDescent="0.25">
      <c r="A5656">
        <v>7204</v>
      </c>
      <c r="B5656" t="s">
        <v>1123</v>
      </c>
      <c r="C5656" t="s">
        <v>1288</v>
      </c>
    </row>
    <row r="5657" spans="1:3" x14ac:dyDescent="0.25">
      <c r="A5657">
        <v>7204</v>
      </c>
      <c r="B5657" t="s">
        <v>1123</v>
      </c>
      <c r="C5657" t="s">
        <v>1288</v>
      </c>
    </row>
    <row r="5658" spans="1:3" x14ac:dyDescent="0.25">
      <c r="A5658">
        <v>7204</v>
      </c>
      <c r="B5658" t="s">
        <v>1123</v>
      </c>
      <c r="C5658" t="s">
        <v>1288</v>
      </c>
    </row>
    <row r="5659" spans="1:3" x14ac:dyDescent="0.25">
      <c r="A5659">
        <v>7204</v>
      </c>
      <c r="B5659" t="s">
        <v>1123</v>
      </c>
      <c r="C5659" t="s">
        <v>1288</v>
      </c>
    </row>
    <row r="5660" spans="1:3" x14ac:dyDescent="0.25">
      <c r="A5660">
        <v>7204</v>
      </c>
      <c r="B5660" t="s">
        <v>1123</v>
      </c>
      <c r="C5660" t="s">
        <v>1288</v>
      </c>
    </row>
    <row r="5661" spans="1:3" x14ac:dyDescent="0.25">
      <c r="A5661">
        <v>7204</v>
      </c>
      <c r="B5661" t="s">
        <v>1123</v>
      </c>
      <c r="C5661" t="s">
        <v>1288</v>
      </c>
    </row>
    <row r="5662" spans="1:3" x14ac:dyDescent="0.25">
      <c r="A5662">
        <v>7204</v>
      </c>
      <c r="B5662" t="s">
        <v>1123</v>
      </c>
      <c r="C5662" t="s">
        <v>1288</v>
      </c>
    </row>
    <row r="5663" spans="1:3" x14ac:dyDescent="0.25">
      <c r="A5663">
        <v>7204</v>
      </c>
      <c r="B5663" t="s">
        <v>1123</v>
      </c>
      <c r="C5663" t="s">
        <v>1288</v>
      </c>
    </row>
    <row r="5664" spans="1:3" x14ac:dyDescent="0.25">
      <c r="A5664">
        <v>7204</v>
      </c>
      <c r="B5664" t="s">
        <v>1123</v>
      </c>
      <c r="C5664" t="s">
        <v>1288</v>
      </c>
    </row>
    <row r="5665" spans="1:3" x14ac:dyDescent="0.25">
      <c r="A5665">
        <v>7204</v>
      </c>
      <c r="B5665" t="s">
        <v>1123</v>
      </c>
      <c r="C5665" t="s">
        <v>1288</v>
      </c>
    </row>
    <row r="5666" spans="1:3" x14ac:dyDescent="0.25">
      <c r="A5666">
        <v>7204</v>
      </c>
      <c r="B5666" t="s">
        <v>1123</v>
      </c>
      <c r="C5666" t="s">
        <v>1288</v>
      </c>
    </row>
    <row r="5667" spans="1:3" x14ac:dyDescent="0.25">
      <c r="A5667">
        <v>7204</v>
      </c>
      <c r="B5667" t="s">
        <v>1123</v>
      </c>
      <c r="C5667" t="s">
        <v>1288</v>
      </c>
    </row>
    <row r="5668" spans="1:3" x14ac:dyDescent="0.25">
      <c r="A5668">
        <v>7204</v>
      </c>
      <c r="B5668" t="s">
        <v>1123</v>
      </c>
      <c r="C5668" t="s">
        <v>1288</v>
      </c>
    </row>
    <row r="5669" spans="1:3" x14ac:dyDescent="0.25">
      <c r="A5669">
        <v>7204</v>
      </c>
      <c r="B5669" t="s">
        <v>1123</v>
      </c>
      <c r="C5669" t="s">
        <v>1288</v>
      </c>
    </row>
    <row r="5670" spans="1:3" x14ac:dyDescent="0.25">
      <c r="A5670">
        <v>7204</v>
      </c>
      <c r="B5670" t="s">
        <v>1123</v>
      </c>
      <c r="C5670" t="s">
        <v>1288</v>
      </c>
    </row>
    <row r="5671" spans="1:3" x14ac:dyDescent="0.25">
      <c r="A5671">
        <v>7204</v>
      </c>
      <c r="B5671" t="s">
        <v>1123</v>
      </c>
      <c r="C5671" t="s">
        <v>1288</v>
      </c>
    </row>
    <row r="5672" spans="1:3" x14ac:dyDescent="0.25">
      <c r="A5672">
        <v>7204</v>
      </c>
      <c r="B5672" t="s">
        <v>1123</v>
      </c>
      <c r="C5672" t="s">
        <v>1288</v>
      </c>
    </row>
    <row r="5673" spans="1:3" x14ac:dyDescent="0.25">
      <c r="A5673">
        <v>7204</v>
      </c>
      <c r="B5673" t="s">
        <v>1123</v>
      </c>
      <c r="C5673" t="s">
        <v>1288</v>
      </c>
    </row>
    <row r="5674" spans="1:3" x14ac:dyDescent="0.25">
      <c r="A5674">
        <v>7204</v>
      </c>
      <c r="B5674" t="s">
        <v>1123</v>
      </c>
      <c r="C5674" t="s">
        <v>1288</v>
      </c>
    </row>
    <row r="5675" spans="1:3" x14ac:dyDescent="0.25">
      <c r="A5675">
        <v>7204</v>
      </c>
      <c r="B5675" t="s">
        <v>1123</v>
      </c>
      <c r="C5675" t="s">
        <v>1288</v>
      </c>
    </row>
    <row r="5676" spans="1:3" x14ac:dyDescent="0.25">
      <c r="A5676">
        <v>7204</v>
      </c>
      <c r="B5676" t="s">
        <v>1123</v>
      </c>
      <c r="C5676" t="s">
        <v>1288</v>
      </c>
    </row>
    <row r="5677" spans="1:3" x14ac:dyDescent="0.25">
      <c r="A5677">
        <v>7204</v>
      </c>
      <c r="B5677" t="s">
        <v>1123</v>
      </c>
      <c r="C5677" t="s">
        <v>1288</v>
      </c>
    </row>
    <row r="5678" spans="1:3" x14ac:dyDescent="0.25">
      <c r="A5678">
        <v>7204</v>
      </c>
      <c r="B5678" t="s">
        <v>1123</v>
      </c>
      <c r="C5678" t="s">
        <v>1288</v>
      </c>
    </row>
    <row r="5679" spans="1:3" x14ac:dyDescent="0.25">
      <c r="A5679">
        <v>7204</v>
      </c>
      <c r="B5679" t="s">
        <v>1123</v>
      </c>
      <c r="C5679" t="s">
        <v>1288</v>
      </c>
    </row>
    <row r="5680" spans="1:3" x14ac:dyDescent="0.25">
      <c r="A5680">
        <v>7204</v>
      </c>
      <c r="B5680" t="s">
        <v>1123</v>
      </c>
      <c r="C5680" t="s">
        <v>1288</v>
      </c>
    </row>
    <row r="5681" spans="1:3" x14ac:dyDescent="0.25">
      <c r="A5681">
        <v>7204</v>
      </c>
      <c r="B5681" t="s">
        <v>1123</v>
      </c>
      <c r="C5681" t="s">
        <v>1288</v>
      </c>
    </row>
    <row r="5682" spans="1:3" x14ac:dyDescent="0.25">
      <c r="A5682">
        <v>7204</v>
      </c>
      <c r="B5682" t="s">
        <v>1123</v>
      </c>
      <c r="C5682" t="s">
        <v>1288</v>
      </c>
    </row>
    <row r="5683" spans="1:3" x14ac:dyDescent="0.25">
      <c r="A5683">
        <v>7204</v>
      </c>
      <c r="B5683" t="s">
        <v>1123</v>
      </c>
      <c r="C5683" t="s">
        <v>1288</v>
      </c>
    </row>
    <row r="5684" spans="1:3" x14ac:dyDescent="0.25">
      <c r="A5684">
        <v>7204</v>
      </c>
      <c r="B5684" t="s">
        <v>1123</v>
      </c>
      <c r="C5684" t="s">
        <v>1288</v>
      </c>
    </row>
    <row r="5685" spans="1:3" x14ac:dyDescent="0.25">
      <c r="A5685">
        <v>7204</v>
      </c>
      <c r="B5685" t="s">
        <v>1123</v>
      </c>
      <c r="C5685" t="s">
        <v>1288</v>
      </c>
    </row>
    <row r="5686" spans="1:3" x14ac:dyDescent="0.25">
      <c r="A5686">
        <v>7204</v>
      </c>
      <c r="B5686" t="s">
        <v>1123</v>
      </c>
      <c r="C5686" t="s">
        <v>1288</v>
      </c>
    </row>
    <row r="5687" spans="1:3" x14ac:dyDescent="0.25">
      <c r="A5687">
        <v>7204</v>
      </c>
      <c r="B5687" t="s">
        <v>1123</v>
      </c>
      <c r="C5687" t="s">
        <v>1288</v>
      </c>
    </row>
    <row r="5688" spans="1:3" x14ac:dyDescent="0.25">
      <c r="A5688">
        <v>7204</v>
      </c>
      <c r="B5688" t="s">
        <v>1123</v>
      </c>
      <c r="C5688" t="s">
        <v>1288</v>
      </c>
    </row>
    <row r="5689" spans="1:3" x14ac:dyDescent="0.25">
      <c r="A5689">
        <v>7204</v>
      </c>
      <c r="B5689" t="s">
        <v>1123</v>
      </c>
      <c r="C5689" t="s">
        <v>1288</v>
      </c>
    </row>
    <row r="5690" spans="1:3" x14ac:dyDescent="0.25">
      <c r="A5690">
        <v>7204</v>
      </c>
      <c r="B5690" t="s">
        <v>1123</v>
      </c>
      <c r="C5690" t="s">
        <v>1288</v>
      </c>
    </row>
    <row r="5691" spans="1:3" x14ac:dyDescent="0.25">
      <c r="A5691">
        <v>7204</v>
      </c>
      <c r="B5691" t="s">
        <v>1123</v>
      </c>
      <c r="C5691" t="s">
        <v>1288</v>
      </c>
    </row>
    <row r="5692" spans="1:3" x14ac:dyDescent="0.25">
      <c r="A5692">
        <v>7204</v>
      </c>
      <c r="B5692" t="s">
        <v>1123</v>
      </c>
      <c r="C5692" t="s">
        <v>1288</v>
      </c>
    </row>
    <row r="5693" spans="1:3" x14ac:dyDescent="0.25">
      <c r="A5693">
        <v>7204</v>
      </c>
      <c r="B5693" t="s">
        <v>1123</v>
      </c>
      <c r="C5693" t="s">
        <v>1288</v>
      </c>
    </row>
    <row r="5694" spans="1:3" x14ac:dyDescent="0.25">
      <c r="A5694">
        <v>7204</v>
      </c>
      <c r="B5694" t="s">
        <v>1123</v>
      </c>
      <c r="C5694" t="s">
        <v>1288</v>
      </c>
    </row>
    <row r="5695" spans="1:3" x14ac:dyDescent="0.25">
      <c r="A5695">
        <v>7406</v>
      </c>
      <c r="B5695" t="s">
        <v>1126</v>
      </c>
      <c r="C5695" t="s">
        <v>1291</v>
      </c>
    </row>
    <row r="5696" spans="1:3" x14ac:dyDescent="0.25">
      <c r="A5696">
        <v>7406</v>
      </c>
      <c r="B5696" t="s">
        <v>1126</v>
      </c>
      <c r="C5696" t="s">
        <v>1291</v>
      </c>
    </row>
    <row r="5697" spans="1:3" x14ac:dyDescent="0.25">
      <c r="A5697">
        <v>7406</v>
      </c>
      <c r="B5697" t="s">
        <v>1126</v>
      </c>
      <c r="C5697" t="s">
        <v>1291</v>
      </c>
    </row>
    <row r="5698" spans="1:3" x14ac:dyDescent="0.25">
      <c r="A5698">
        <v>7406</v>
      </c>
      <c r="B5698" t="s">
        <v>1126</v>
      </c>
      <c r="C5698" t="s">
        <v>1291</v>
      </c>
    </row>
    <row r="5699" spans="1:3" x14ac:dyDescent="0.25">
      <c r="A5699">
        <v>7406</v>
      </c>
      <c r="B5699" t="s">
        <v>1126</v>
      </c>
      <c r="C5699" t="s">
        <v>1291</v>
      </c>
    </row>
    <row r="5700" spans="1:3" x14ac:dyDescent="0.25">
      <c r="A5700">
        <v>7406</v>
      </c>
      <c r="B5700" t="s">
        <v>1126</v>
      </c>
      <c r="C5700" t="s">
        <v>1291</v>
      </c>
    </row>
    <row r="5701" spans="1:3" x14ac:dyDescent="0.25">
      <c r="A5701">
        <v>7406</v>
      </c>
      <c r="B5701" t="s">
        <v>1126</v>
      </c>
      <c r="C5701" t="s">
        <v>1291</v>
      </c>
    </row>
    <row r="5702" spans="1:3" x14ac:dyDescent="0.25">
      <c r="A5702">
        <v>7406</v>
      </c>
      <c r="B5702" t="s">
        <v>1126</v>
      </c>
      <c r="C5702" t="s">
        <v>1291</v>
      </c>
    </row>
    <row r="5703" spans="1:3" x14ac:dyDescent="0.25">
      <c r="A5703">
        <v>7406</v>
      </c>
      <c r="B5703" t="s">
        <v>1126</v>
      </c>
      <c r="C5703" t="s">
        <v>1291</v>
      </c>
    </row>
    <row r="5704" spans="1:3" x14ac:dyDescent="0.25">
      <c r="A5704">
        <v>7406</v>
      </c>
      <c r="B5704" t="s">
        <v>1126</v>
      </c>
      <c r="C5704" t="s">
        <v>1291</v>
      </c>
    </row>
    <row r="5705" spans="1:3" x14ac:dyDescent="0.25">
      <c r="A5705">
        <v>7204</v>
      </c>
      <c r="B5705" t="s">
        <v>1123</v>
      </c>
      <c r="C5705" t="s">
        <v>1288</v>
      </c>
    </row>
    <row r="5706" spans="1:3" x14ac:dyDescent="0.25">
      <c r="A5706">
        <v>7204</v>
      </c>
      <c r="B5706" t="s">
        <v>1123</v>
      </c>
      <c r="C5706" t="s">
        <v>1288</v>
      </c>
    </row>
    <row r="5707" spans="1:3" x14ac:dyDescent="0.25">
      <c r="A5707">
        <v>7204</v>
      </c>
      <c r="B5707" t="s">
        <v>1123</v>
      </c>
      <c r="C5707" t="s">
        <v>1288</v>
      </c>
    </row>
    <row r="5708" spans="1:3" x14ac:dyDescent="0.25">
      <c r="A5708">
        <v>7204</v>
      </c>
      <c r="B5708" t="s">
        <v>1123</v>
      </c>
      <c r="C5708" t="s">
        <v>1288</v>
      </c>
    </row>
    <row r="5709" spans="1:3" x14ac:dyDescent="0.25">
      <c r="A5709">
        <v>7204</v>
      </c>
      <c r="B5709" t="s">
        <v>1123</v>
      </c>
      <c r="C5709" t="s">
        <v>1288</v>
      </c>
    </row>
    <row r="5710" spans="1:3" x14ac:dyDescent="0.25">
      <c r="A5710">
        <v>7204</v>
      </c>
      <c r="B5710" t="s">
        <v>1123</v>
      </c>
      <c r="C5710" t="s">
        <v>1288</v>
      </c>
    </row>
    <row r="5711" spans="1:3" x14ac:dyDescent="0.25">
      <c r="A5711">
        <v>7204</v>
      </c>
      <c r="B5711" t="s">
        <v>1123</v>
      </c>
      <c r="C5711" t="s">
        <v>1288</v>
      </c>
    </row>
    <row r="5712" spans="1:3" x14ac:dyDescent="0.25">
      <c r="A5712">
        <v>7204</v>
      </c>
      <c r="B5712" t="s">
        <v>1123</v>
      </c>
      <c r="C5712" t="s">
        <v>1288</v>
      </c>
    </row>
    <row r="5713" spans="1:3" x14ac:dyDescent="0.25">
      <c r="A5713">
        <v>7204</v>
      </c>
      <c r="B5713" t="s">
        <v>1123</v>
      </c>
      <c r="C5713" t="s">
        <v>1288</v>
      </c>
    </row>
    <row r="5714" spans="1:3" x14ac:dyDescent="0.25">
      <c r="A5714">
        <v>7204</v>
      </c>
      <c r="B5714" t="s">
        <v>1123</v>
      </c>
      <c r="C5714" t="s">
        <v>1288</v>
      </c>
    </row>
    <row r="5715" spans="1:3" x14ac:dyDescent="0.25">
      <c r="A5715">
        <v>7204</v>
      </c>
      <c r="B5715" t="s">
        <v>1123</v>
      </c>
      <c r="C5715" t="s">
        <v>1288</v>
      </c>
    </row>
    <row r="5716" spans="1:3" x14ac:dyDescent="0.25">
      <c r="A5716">
        <v>7204</v>
      </c>
      <c r="B5716" t="s">
        <v>1123</v>
      </c>
      <c r="C5716" t="s">
        <v>1288</v>
      </c>
    </row>
    <row r="5717" spans="1:3" x14ac:dyDescent="0.25">
      <c r="A5717">
        <v>7204</v>
      </c>
      <c r="B5717" t="s">
        <v>1123</v>
      </c>
      <c r="C5717" t="s">
        <v>1288</v>
      </c>
    </row>
    <row r="5718" spans="1:3" x14ac:dyDescent="0.25">
      <c r="A5718">
        <v>7204</v>
      </c>
      <c r="B5718" t="s">
        <v>1123</v>
      </c>
      <c r="C5718" t="s">
        <v>1288</v>
      </c>
    </row>
    <row r="5719" spans="1:3" x14ac:dyDescent="0.25">
      <c r="A5719">
        <v>7204</v>
      </c>
      <c r="B5719" t="s">
        <v>1123</v>
      </c>
      <c r="C5719" t="s">
        <v>1288</v>
      </c>
    </row>
    <row r="5720" spans="1:3" x14ac:dyDescent="0.25">
      <c r="A5720">
        <v>7204</v>
      </c>
      <c r="B5720" t="s">
        <v>1123</v>
      </c>
      <c r="C5720" t="s">
        <v>1288</v>
      </c>
    </row>
    <row r="5721" spans="1:3" x14ac:dyDescent="0.25">
      <c r="A5721">
        <v>7204</v>
      </c>
      <c r="B5721" t="s">
        <v>1123</v>
      </c>
      <c r="C5721" t="s">
        <v>1288</v>
      </c>
    </row>
    <row r="5722" spans="1:3" x14ac:dyDescent="0.25">
      <c r="A5722">
        <v>7204</v>
      </c>
      <c r="B5722" t="s">
        <v>1123</v>
      </c>
      <c r="C5722" t="s">
        <v>1288</v>
      </c>
    </row>
    <row r="5723" spans="1:3" x14ac:dyDescent="0.25">
      <c r="A5723">
        <v>7204</v>
      </c>
      <c r="B5723" t="s">
        <v>1123</v>
      </c>
      <c r="C5723" t="s">
        <v>1288</v>
      </c>
    </row>
    <row r="5724" spans="1:3" x14ac:dyDescent="0.25">
      <c r="A5724">
        <v>7204</v>
      </c>
      <c r="B5724" t="s">
        <v>1123</v>
      </c>
      <c r="C5724" t="s">
        <v>1288</v>
      </c>
    </row>
    <row r="5725" spans="1:3" x14ac:dyDescent="0.25">
      <c r="A5725">
        <v>7204</v>
      </c>
      <c r="B5725" t="s">
        <v>1123</v>
      </c>
      <c r="C5725" t="s">
        <v>1288</v>
      </c>
    </row>
    <row r="5726" spans="1:3" x14ac:dyDescent="0.25">
      <c r="A5726">
        <v>7204</v>
      </c>
      <c r="B5726" t="s">
        <v>1123</v>
      </c>
      <c r="C5726" t="s">
        <v>1288</v>
      </c>
    </row>
    <row r="5727" spans="1:3" x14ac:dyDescent="0.25">
      <c r="A5727">
        <v>7204</v>
      </c>
      <c r="B5727" t="s">
        <v>1123</v>
      </c>
      <c r="C5727" t="s">
        <v>1288</v>
      </c>
    </row>
    <row r="5728" spans="1:3" x14ac:dyDescent="0.25">
      <c r="A5728">
        <v>7204</v>
      </c>
      <c r="B5728" t="s">
        <v>1123</v>
      </c>
      <c r="C5728" t="s">
        <v>1288</v>
      </c>
    </row>
    <row r="5729" spans="1:3" x14ac:dyDescent="0.25">
      <c r="A5729">
        <v>7204</v>
      </c>
      <c r="B5729" t="s">
        <v>1123</v>
      </c>
      <c r="C5729" t="s">
        <v>1288</v>
      </c>
    </row>
    <row r="5730" spans="1:3" x14ac:dyDescent="0.25">
      <c r="A5730">
        <v>7204</v>
      </c>
      <c r="B5730" t="s">
        <v>1123</v>
      </c>
      <c r="C5730" t="s">
        <v>1288</v>
      </c>
    </row>
    <row r="5731" spans="1:3" x14ac:dyDescent="0.25">
      <c r="A5731">
        <v>7204</v>
      </c>
      <c r="B5731" t="s">
        <v>1123</v>
      </c>
      <c r="C5731" t="s">
        <v>1288</v>
      </c>
    </row>
    <row r="5732" spans="1:3" x14ac:dyDescent="0.25">
      <c r="A5732">
        <v>7204</v>
      </c>
      <c r="B5732" t="s">
        <v>1123</v>
      </c>
      <c r="C5732" t="s">
        <v>1288</v>
      </c>
    </row>
    <row r="5733" spans="1:3" x14ac:dyDescent="0.25">
      <c r="A5733">
        <v>7204</v>
      </c>
      <c r="B5733" t="s">
        <v>1123</v>
      </c>
      <c r="C5733" t="s">
        <v>1288</v>
      </c>
    </row>
    <row r="5734" spans="1:3" x14ac:dyDescent="0.25">
      <c r="A5734">
        <v>7204</v>
      </c>
      <c r="B5734" t="s">
        <v>1123</v>
      </c>
      <c r="C5734" t="s">
        <v>1288</v>
      </c>
    </row>
    <row r="5735" spans="1:3" x14ac:dyDescent="0.25">
      <c r="A5735">
        <v>7204</v>
      </c>
      <c r="B5735" t="s">
        <v>1123</v>
      </c>
      <c r="C5735" t="s">
        <v>1288</v>
      </c>
    </row>
    <row r="5736" spans="1:3" x14ac:dyDescent="0.25">
      <c r="A5736">
        <v>7204</v>
      </c>
      <c r="B5736" t="s">
        <v>1123</v>
      </c>
      <c r="C5736" t="s">
        <v>1288</v>
      </c>
    </row>
    <row r="5737" spans="1:3" x14ac:dyDescent="0.25">
      <c r="A5737">
        <v>7204</v>
      </c>
      <c r="B5737" t="s">
        <v>1123</v>
      </c>
      <c r="C5737" t="s">
        <v>1288</v>
      </c>
    </row>
    <row r="5738" spans="1:3" x14ac:dyDescent="0.25">
      <c r="A5738">
        <v>7204</v>
      </c>
      <c r="B5738" t="s">
        <v>1123</v>
      </c>
      <c r="C5738" t="s">
        <v>1288</v>
      </c>
    </row>
    <row r="5739" spans="1:3" x14ac:dyDescent="0.25">
      <c r="A5739">
        <v>7204</v>
      </c>
      <c r="B5739" t="s">
        <v>1123</v>
      </c>
      <c r="C5739" t="s">
        <v>1288</v>
      </c>
    </row>
    <row r="5740" spans="1:3" x14ac:dyDescent="0.25">
      <c r="A5740">
        <v>7204</v>
      </c>
      <c r="B5740" t="s">
        <v>1123</v>
      </c>
      <c r="C5740" t="s">
        <v>1288</v>
      </c>
    </row>
    <row r="5741" spans="1:3" x14ac:dyDescent="0.25">
      <c r="A5741">
        <v>7204</v>
      </c>
      <c r="B5741" t="s">
        <v>1123</v>
      </c>
      <c r="C5741" t="s">
        <v>1288</v>
      </c>
    </row>
    <row r="5742" spans="1:3" x14ac:dyDescent="0.25">
      <c r="A5742">
        <v>7204</v>
      </c>
      <c r="B5742" t="s">
        <v>1123</v>
      </c>
      <c r="C5742" t="s">
        <v>1288</v>
      </c>
    </row>
    <row r="5743" spans="1:3" x14ac:dyDescent="0.25">
      <c r="A5743">
        <v>7204</v>
      </c>
      <c r="B5743" t="s">
        <v>1123</v>
      </c>
      <c r="C5743" t="s">
        <v>1288</v>
      </c>
    </row>
    <row r="5744" spans="1:3" x14ac:dyDescent="0.25">
      <c r="A5744">
        <v>7204</v>
      </c>
      <c r="B5744" t="s">
        <v>1123</v>
      </c>
      <c r="C5744" t="s">
        <v>1288</v>
      </c>
    </row>
    <row r="5745" spans="1:3" x14ac:dyDescent="0.25">
      <c r="A5745">
        <v>7204</v>
      </c>
      <c r="B5745" t="s">
        <v>1123</v>
      </c>
      <c r="C5745" t="s">
        <v>1288</v>
      </c>
    </row>
    <row r="5746" spans="1:3" x14ac:dyDescent="0.25">
      <c r="A5746">
        <v>7204</v>
      </c>
      <c r="B5746" t="s">
        <v>1123</v>
      </c>
      <c r="C5746" t="s">
        <v>1288</v>
      </c>
    </row>
    <row r="5747" spans="1:3" x14ac:dyDescent="0.25">
      <c r="A5747">
        <v>7204</v>
      </c>
      <c r="B5747" t="s">
        <v>1123</v>
      </c>
      <c r="C5747" t="s">
        <v>1288</v>
      </c>
    </row>
    <row r="5748" spans="1:3" x14ac:dyDescent="0.25">
      <c r="A5748">
        <v>7204</v>
      </c>
      <c r="B5748" t="s">
        <v>1123</v>
      </c>
      <c r="C5748" t="s">
        <v>1288</v>
      </c>
    </row>
    <row r="5749" spans="1:3" x14ac:dyDescent="0.25">
      <c r="A5749">
        <v>7204</v>
      </c>
      <c r="B5749" t="s">
        <v>1123</v>
      </c>
      <c r="C5749" t="s">
        <v>1288</v>
      </c>
    </row>
    <row r="5750" spans="1:3" x14ac:dyDescent="0.25">
      <c r="A5750">
        <v>7204</v>
      </c>
      <c r="B5750" t="s">
        <v>1123</v>
      </c>
      <c r="C5750" t="s">
        <v>1288</v>
      </c>
    </row>
    <row r="5751" spans="1:3" x14ac:dyDescent="0.25">
      <c r="A5751">
        <v>7204</v>
      </c>
      <c r="B5751" t="s">
        <v>1123</v>
      </c>
      <c r="C5751" t="s">
        <v>1288</v>
      </c>
    </row>
    <row r="5752" spans="1:3" x14ac:dyDescent="0.25">
      <c r="A5752">
        <v>7204</v>
      </c>
      <c r="B5752" t="s">
        <v>1123</v>
      </c>
      <c r="C5752" t="s">
        <v>1288</v>
      </c>
    </row>
    <row r="5753" spans="1:3" x14ac:dyDescent="0.25">
      <c r="A5753">
        <v>7204</v>
      </c>
      <c r="B5753" t="s">
        <v>1123</v>
      </c>
      <c r="C5753" t="s">
        <v>1288</v>
      </c>
    </row>
    <row r="5754" spans="1:3" x14ac:dyDescent="0.25">
      <c r="A5754">
        <v>7204</v>
      </c>
      <c r="B5754" t="s">
        <v>1123</v>
      </c>
      <c r="C5754" t="s">
        <v>1288</v>
      </c>
    </row>
    <row r="5755" spans="1:3" x14ac:dyDescent="0.25">
      <c r="A5755">
        <v>7204</v>
      </c>
      <c r="B5755" t="s">
        <v>1123</v>
      </c>
      <c r="C5755" t="s">
        <v>1288</v>
      </c>
    </row>
    <row r="5756" spans="1:3" x14ac:dyDescent="0.25">
      <c r="A5756">
        <v>7204</v>
      </c>
      <c r="B5756" t="s">
        <v>1123</v>
      </c>
      <c r="C5756" t="s">
        <v>1288</v>
      </c>
    </row>
    <row r="5757" spans="1:3" x14ac:dyDescent="0.25">
      <c r="A5757">
        <v>7204</v>
      </c>
      <c r="B5757" t="s">
        <v>1123</v>
      </c>
      <c r="C5757" t="s">
        <v>1288</v>
      </c>
    </row>
    <row r="5758" spans="1:3" x14ac:dyDescent="0.25">
      <c r="A5758">
        <v>7204</v>
      </c>
      <c r="B5758" t="s">
        <v>1123</v>
      </c>
      <c r="C5758" t="s">
        <v>1288</v>
      </c>
    </row>
    <row r="5759" spans="1:3" x14ac:dyDescent="0.25">
      <c r="A5759">
        <v>7204</v>
      </c>
      <c r="B5759" t="s">
        <v>1123</v>
      </c>
      <c r="C5759" t="s">
        <v>1288</v>
      </c>
    </row>
    <row r="5760" spans="1:3" x14ac:dyDescent="0.25">
      <c r="A5760">
        <v>7204</v>
      </c>
      <c r="B5760" t="s">
        <v>1123</v>
      </c>
      <c r="C5760" t="s">
        <v>1288</v>
      </c>
    </row>
    <row r="5761" spans="1:3" x14ac:dyDescent="0.25">
      <c r="A5761">
        <v>7204</v>
      </c>
      <c r="B5761" t="s">
        <v>1123</v>
      </c>
      <c r="C5761" t="s">
        <v>1288</v>
      </c>
    </row>
    <row r="5762" spans="1:3" x14ac:dyDescent="0.25">
      <c r="A5762">
        <v>7204</v>
      </c>
      <c r="B5762" t="s">
        <v>1123</v>
      </c>
      <c r="C5762" t="s">
        <v>1288</v>
      </c>
    </row>
    <row r="5763" spans="1:3" x14ac:dyDescent="0.25">
      <c r="A5763">
        <v>7204</v>
      </c>
      <c r="B5763" t="s">
        <v>1123</v>
      </c>
      <c r="C5763" t="s">
        <v>1288</v>
      </c>
    </row>
    <row r="5764" spans="1:3" x14ac:dyDescent="0.25">
      <c r="A5764">
        <v>7204</v>
      </c>
      <c r="B5764" t="s">
        <v>1123</v>
      </c>
      <c r="C5764" t="s">
        <v>1288</v>
      </c>
    </row>
    <row r="5765" spans="1:3" x14ac:dyDescent="0.25">
      <c r="A5765">
        <v>7204</v>
      </c>
      <c r="B5765" t="s">
        <v>1123</v>
      </c>
      <c r="C5765" t="s">
        <v>1288</v>
      </c>
    </row>
    <row r="5766" spans="1:3" x14ac:dyDescent="0.25">
      <c r="A5766">
        <v>7204</v>
      </c>
      <c r="B5766" t="s">
        <v>1123</v>
      </c>
      <c r="C5766" t="s">
        <v>1288</v>
      </c>
    </row>
    <row r="5767" spans="1:3" x14ac:dyDescent="0.25">
      <c r="A5767">
        <v>7204</v>
      </c>
      <c r="B5767" t="s">
        <v>1123</v>
      </c>
      <c r="C5767" t="s">
        <v>1288</v>
      </c>
    </row>
    <row r="5768" spans="1:3" x14ac:dyDescent="0.25">
      <c r="A5768">
        <v>7204</v>
      </c>
      <c r="B5768" t="s">
        <v>1123</v>
      </c>
      <c r="C5768" t="s">
        <v>1288</v>
      </c>
    </row>
    <row r="5769" spans="1:3" x14ac:dyDescent="0.25">
      <c r="A5769">
        <v>7204</v>
      </c>
      <c r="B5769" t="s">
        <v>1123</v>
      </c>
      <c r="C5769" t="s">
        <v>1288</v>
      </c>
    </row>
    <row r="5770" spans="1:3" x14ac:dyDescent="0.25">
      <c r="A5770">
        <v>7204</v>
      </c>
      <c r="B5770" t="s">
        <v>1123</v>
      </c>
      <c r="C5770" t="s">
        <v>1288</v>
      </c>
    </row>
    <row r="5771" spans="1:3" x14ac:dyDescent="0.25">
      <c r="A5771">
        <v>7204</v>
      </c>
      <c r="B5771" t="s">
        <v>1123</v>
      </c>
      <c r="C5771" t="s">
        <v>1288</v>
      </c>
    </row>
    <row r="5772" spans="1:3" x14ac:dyDescent="0.25">
      <c r="A5772">
        <v>7204</v>
      </c>
      <c r="B5772" t="s">
        <v>1123</v>
      </c>
      <c r="C5772" t="s">
        <v>1288</v>
      </c>
    </row>
    <row r="5773" spans="1:3" x14ac:dyDescent="0.25">
      <c r="A5773">
        <v>7204</v>
      </c>
      <c r="B5773" t="s">
        <v>1123</v>
      </c>
      <c r="C5773" t="s">
        <v>1288</v>
      </c>
    </row>
    <row r="5774" spans="1:3" x14ac:dyDescent="0.25">
      <c r="A5774">
        <v>7204</v>
      </c>
      <c r="B5774" t="s">
        <v>1123</v>
      </c>
      <c r="C5774" t="s">
        <v>1288</v>
      </c>
    </row>
    <row r="5775" spans="1:3" x14ac:dyDescent="0.25">
      <c r="A5775">
        <v>7204</v>
      </c>
      <c r="B5775" t="s">
        <v>1123</v>
      </c>
      <c r="C5775" t="s">
        <v>1288</v>
      </c>
    </row>
    <row r="5776" spans="1:3" x14ac:dyDescent="0.25">
      <c r="A5776">
        <v>7204</v>
      </c>
      <c r="B5776" t="s">
        <v>1123</v>
      </c>
      <c r="C5776" t="s">
        <v>1288</v>
      </c>
    </row>
    <row r="5777" spans="1:3" x14ac:dyDescent="0.25">
      <c r="A5777">
        <v>7204</v>
      </c>
      <c r="B5777" t="s">
        <v>1123</v>
      </c>
      <c r="C5777" t="s">
        <v>1288</v>
      </c>
    </row>
    <row r="5778" spans="1:3" x14ac:dyDescent="0.25">
      <c r="A5778">
        <v>7204</v>
      </c>
      <c r="B5778" t="s">
        <v>1123</v>
      </c>
      <c r="C5778" t="s">
        <v>1288</v>
      </c>
    </row>
    <row r="5779" spans="1:3" x14ac:dyDescent="0.25">
      <c r="A5779">
        <v>7204</v>
      </c>
      <c r="B5779" t="s">
        <v>1123</v>
      </c>
      <c r="C5779" t="s">
        <v>1288</v>
      </c>
    </row>
    <row r="5780" spans="1:3" x14ac:dyDescent="0.25">
      <c r="A5780">
        <v>7204</v>
      </c>
      <c r="B5780" t="s">
        <v>1123</v>
      </c>
      <c r="C5780" t="s">
        <v>1288</v>
      </c>
    </row>
    <row r="5781" spans="1:3" x14ac:dyDescent="0.25">
      <c r="A5781">
        <v>7204</v>
      </c>
      <c r="B5781" t="s">
        <v>1123</v>
      </c>
      <c r="C5781" t="s">
        <v>1288</v>
      </c>
    </row>
    <row r="5782" spans="1:3" x14ac:dyDescent="0.25">
      <c r="A5782">
        <v>7204</v>
      </c>
      <c r="B5782" t="s">
        <v>1123</v>
      </c>
      <c r="C5782" t="s">
        <v>1288</v>
      </c>
    </row>
    <row r="5783" spans="1:3" x14ac:dyDescent="0.25">
      <c r="A5783">
        <v>7204</v>
      </c>
      <c r="B5783" t="s">
        <v>1123</v>
      </c>
      <c r="C5783" t="s">
        <v>1288</v>
      </c>
    </row>
    <row r="5784" spans="1:3" x14ac:dyDescent="0.25">
      <c r="A5784">
        <v>7204</v>
      </c>
      <c r="B5784" t="s">
        <v>1123</v>
      </c>
      <c r="C5784" t="s">
        <v>1288</v>
      </c>
    </row>
    <row r="5785" spans="1:3" x14ac:dyDescent="0.25">
      <c r="A5785">
        <v>7204</v>
      </c>
      <c r="B5785" t="s">
        <v>1123</v>
      </c>
      <c r="C5785" t="s">
        <v>1288</v>
      </c>
    </row>
    <row r="5786" spans="1:3" x14ac:dyDescent="0.25">
      <c r="A5786">
        <v>7204</v>
      </c>
      <c r="B5786" t="s">
        <v>1123</v>
      </c>
      <c r="C5786" t="s">
        <v>1288</v>
      </c>
    </row>
    <row r="5787" spans="1:3" x14ac:dyDescent="0.25">
      <c r="A5787">
        <v>7204</v>
      </c>
      <c r="B5787" t="s">
        <v>1123</v>
      </c>
      <c r="C5787" t="s">
        <v>1288</v>
      </c>
    </row>
    <row r="5788" spans="1:3" x14ac:dyDescent="0.25">
      <c r="A5788">
        <v>7204</v>
      </c>
      <c r="B5788" t="s">
        <v>1123</v>
      </c>
      <c r="C5788" t="s">
        <v>1288</v>
      </c>
    </row>
    <row r="5789" spans="1:3" x14ac:dyDescent="0.25">
      <c r="A5789">
        <v>7204</v>
      </c>
      <c r="B5789" t="s">
        <v>1123</v>
      </c>
      <c r="C5789" t="s">
        <v>1288</v>
      </c>
    </row>
    <row r="5790" spans="1:3" x14ac:dyDescent="0.25">
      <c r="A5790">
        <v>7204</v>
      </c>
      <c r="B5790" t="s">
        <v>1123</v>
      </c>
      <c r="C5790" t="s">
        <v>1288</v>
      </c>
    </row>
    <row r="5791" spans="1:3" x14ac:dyDescent="0.25">
      <c r="A5791">
        <v>7406</v>
      </c>
      <c r="B5791" t="s">
        <v>1126</v>
      </c>
      <c r="C5791" t="s">
        <v>1291</v>
      </c>
    </row>
    <row r="5792" spans="1:3" x14ac:dyDescent="0.25">
      <c r="A5792">
        <v>7204</v>
      </c>
      <c r="B5792" t="s">
        <v>1123</v>
      </c>
      <c r="C5792" t="s">
        <v>1288</v>
      </c>
    </row>
    <row r="5793" spans="1:3" x14ac:dyDescent="0.25">
      <c r="A5793">
        <v>7204</v>
      </c>
      <c r="B5793" t="s">
        <v>1123</v>
      </c>
      <c r="C5793" t="s">
        <v>1288</v>
      </c>
    </row>
    <row r="5794" spans="1:3" x14ac:dyDescent="0.25">
      <c r="A5794">
        <v>7204</v>
      </c>
      <c r="B5794" t="s">
        <v>1123</v>
      </c>
      <c r="C5794" t="s">
        <v>1288</v>
      </c>
    </row>
    <row r="5795" spans="1:3" x14ac:dyDescent="0.25">
      <c r="A5795">
        <v>7204</v>
      </c>
      <c r="B5795" t="s">
        <v>1123</v>
      </c>
      <c r="C5795" t="s">
        <v>1288</v>
      </c>
    </row>
    <row r="5796" spans="1:3" x14ac:dyDescent="0.25">
      <c r="A5796">
        <v>7204</v>
      </c>
      <c r="B5796" t="s">
        <v>1123</v>
      </c>
      <c r="C5796" t="s">
        <v>1288</v>
      </c>
    </row>
    <row r="5797" spans="1:3" x14ac:dyDescent="0.25">
      <c r="A5797">
        <v>7204</v>
      </c>
      <c r="B5797" t="s">
        <v>1123</v>
      </c>
      <c r="C5797" t="s">
        <v>1288</v>
      </c>
    </row>
    <row r="5798" spans="1:3" x14ac:dyDescent="0.25">
      <c r="A5798">
        <v>7204</v>
      </c>
      <c r="B5798" t="s">
        <v>1123</v>
      </c>
      <c r="C5798" t="s">
        <v>1288</v>
      </c>
    </row>
    <row r="5799" spans="1:3" x14ac:dyDescent="0.25">
      <c r="A5799">
        <v>7204</v>
      </c>
      <c r="B5799" t="s">
        <v>1123</v>
      </c>
      <c r="C5799" t="s">
        <v>1288</v>
      </c>
    </row>
    <row r="5800" spans="1:3" x14ac:dyDescent="0.25">
      <c r="A5800">
        <v>7204</v>
      </c>
      <c r="B5800" t="s">
        <v>1123</v>
      </c>
      <c r="C5800" t="s">
        <v>1288</v>
      </c>
    </row>
    <row r="5801" spans="1:3" x14ac:dyDescent="0.25">
      <c r="A5801">
        <v>7204</v>
      </c>
      <c r="B5801" t="s">
        <v>1123</v>
      </c>
      <c r="C5801" t="s">
        <v>1288</v>
      </c>
    </row>
    <row r="5802" spans="1:3" x14ac:dyDescent="0.25">
      <c r="A5802">
        <v>7204</v>
      </c>
      <c r="B5802" t="s">
        <v>1123</v>
      </c>
      <c r="C5802" t="s">
        <v>1288</v>
      </c>
    </row>
    <row r="5803" spans="1:3" x14ac:dyDescent="0.25">
      <c r="A5803">
        <v>7204</v>
      </c>
      <c r="B5803" t="s">
        <v>1123</v>
      </c>
      <c r="C5803" t="s">
        <v>1288</v>
      </c>
    </row>
    <row r="5804" spans="1:3" x14ac:dyDescent="0.25">
      <c r="A5804">
        <v>7204</v>
      </c>
      <c r="B5804" t="s">
        <v>1123</v>
      </c>
      <c r="C5804" t="s">
        <v>1288</v>
      </c>
    </row>
    <row r="5805" spans="1:3" x14ac:dyDescent="0.25">
      <c r="A5805">
        <v>7204</v>
      </c>
      <c r="B5805" t="s">
        <v>1123</v>
      </c>
      <c r="C5805" t="s">
        <v>1288</v>
      </c>
    </row>
    <row r="5806" spans="1:3" x14ac:dyDescent="0.25">
      <c r="A5806">
        <v>7204</v>
      </c>
      <c r="B5806" t="s">
        <v>1123</v>
      </c>
      <c r="C5806" t="s">
        <v>1288</v>
      </c>
    </row>
    <row r="5807" spans="1:3" x14ac:dyDescent="0.25">
      <c r="A5807">
        <v>7204</v>
      </c>
      <c r="B5807" t="s">
        <v>1123</v>
      </c>
      <c r="C5807" t="s">
        <v>1288</v>
      </c>
    </row>
    <row r="5808" spans="1:3" x14ac:dyDescent="0.25">
      <c r="A5808">
        <v>7204</v>
      </c>
      <c r="B5808" t="s">
        <v>1123</v>
      </c>
      <c r="C5808" t="s">
        <v>1288</v>
      </c>
    </row>
    <row r="5809" spans="1:3" x14ac:dyDescent="0.25">
      <c r="A5809">
        <v>7204</v>
      </c>
      <c r="B5809" t="s">
        <v>1123</v>
      </c>
      <c r="C5809" t="s">
        <v>1288</v>
      </c>
    </row>
    <row r="5810" spans="1:3" x14ac:dyDescent="0.25">
      <c r="A5810">
        <v>7204</v>
      </c>
      <c r="B5810" t="s">
        <v>1123</v>
      </c>
      <c r="C5810" t="s">
        <v>1288</v>
      </c>
    </row>
    <row r="5811" spans="1:3" x14ac:dyDescent="0.25">
      <c r="A5811">
        <v>7204</v>
      </c>
      <c r="B5811" t="s">
        <v>1123</v>
      </c>
      <c r="C5811" t="s">
        <v>1288</v>
      </c>
    </row>
    <row r="5812" spans="1:3" x14ac:dyDescent="0.25">
      <c r="A5812">
        <v>7204</v>
      </c>
      <c r="B5812" t="s">
        <v>1123</v>
      </c>
      <c r="C5812" t="s">
        <v>1288</v>
      </c>
    </row>
    <row r="5813" spans="1:3" x14ac:dyDescent="0.25">
      <c r="A5813">
        <v>7204</v>
      </c>
      <c r="B5813" t="s">
        <v>1123</v>
      </c>
      <c r="C5813" t="s">
        <v>1288</v>
      </c>
    </row>
    <row r="5814" spans="1:3" x14ac:dyDescent="0.25">
      <c r="A5814">
        <v>7417</v>
      </c>
      <c r="B5814" t="s">
        <v>1125</v>
      </c>
      <c r="C5814" t="s">
        <v>1290</v>
      </c>
    </row>
    <row r="5815" spans="1:3" x14ac:dyDescent="0.25">
      <c r="A5815">
        <v>7417</v>
      </c>
      <c r="B5815" t="s">
        <v>1125</v>
      </c>
      <c r="C5815" t="s">
        <v>1290</v>
      </c>
    </row>
    <row r="5816" spans="1:3" x14ac:dyDescent="0.25">
      <c r="A5816">
        <v>7204</v>
      </c>
      <c r="B5816" t="s">
        <v>1123</v>
      </c>
      <c r="C5816" t="s">
        <v>1288</v>
      </c>
    </row>
    <row r="5817" spans="1:3" x14ac:dyDescent="0.25">
      <c r="A5817">
        <v>7204</v>
      </c>
      <c r="B5817" t="s">
        <v>1123</v>
      </c>
      <c r="C5817" t="s">
        <v>1288</v>
      </c>
    </row>
    <row r="5818" spans="1:3" x14ac:dyDescent="0.25">
      <c r="A5818">
        <v>7204</v>
      </c>
      <c r="B5818" t="s">
        <v>1123</v>
      </c>
      <c r="C5818" t="s">
        <v>1288</v>
      </c>
    </row>
    <row r="5819" spans="1:3" x14ac:dyDescent="0.25">
      <c r="A5819">
        <v>7204</v>
      </c>
      <c r="B5819" t="s">
        <v>1123</v>
      </c>
      <c r="C5819" t="s">
        <v>1288</v>
      </c>
    </row>
    <row r="5820" spans="1:3" x14ac:dyDescent="0.25">
      <c r="A5820">
        <v>7204</v>
      </c>
      <c r="B5820" t="s">
        <v>1123</v>
      </c>
      <c r="C5820" t="s">
        <v>1288</v>
      </c>
    </row>
    <row r="5821" spans="1:3" x14ac:dyDescent="0.25">
      <c r="A5821">
        <v>7204</v>
      </c>
      <c r="B5821" t="s">
        <v>1123</v>
      </c>
      <c r="C5821" t="s">
        <v>1288</v>
      </c>
    </row>
    <row r="5822" spans="1:3" x14ac:dyDescent="0.25">
      <c r="A5822">
        <v>7204</v>
      </c>
      <c r="B5822" t="s">
        <v>1123</v>
      </c>
      <c r="C5822" t="s">
        <v>1288</v>
      </c>
    </row>
    <row r="5823" spans="1:3" x14ac:dyDescent="0.25">
      <c r="A5823">
        <v>7204</v>
      </c>
      <c r="B5823" t="s">
        <v>1123</v>
      </c>
      <c r="C5823" t="s">
        <v>1288</v>
      </c>
    </row>
    <row r="5824" spans="1:3" x14ac:dyDescent="0.25">
      <c r="A5824">
        <v>7204</v>
      </c>
      <c r="B5824" t="s">
        <v>1123</v>
      </c>
      <c r="C5824" t="s">
        <v>1288</v>
      </c>
    </row>
    <row r="5825" spans="1:3" x14ac:dyDescent="0.25">
      <c r="A5825">
        <v>7204</v>
      </c>
      <c r="B5825" t="s">
        <v>1123</v>
      </c>
      <c r="C5825" t="s">
        <v>1288</v>
      </c>
    </row>
    <row r="5826" spans="1:3" x14ac:dyDescent="0.25">
      <c r="A5826">
        <v>7204</v>
      </c>
      <c r="B5826" t="s">
        <v>1123</v>
      </c>
      <c r="C5826" t="s">
        <v>1288</v>
      </c>
    </row>
    <row r="5827" spans="1:3" x14ac:dyDescent="0.25">
      <c r="A5827">
        <v>7204</v>
      </c>
      <c r="B5827" t="s">
        <v>1123</v>
      </c>
      <c r="C5827" t="s">
        <v>1288</v>
      </c>
    </row>
    <row r="5828" spans="1:3" x14ac:dyDescent="0.25">
      <c r="A5828">
        <v>7204</v>
      </c>
      <c r="B5828" t="s">
        <v>1123</v>
      </c>
      <c r="C5828" t="s">
        <v>1288</v>
      </c>
    </row>
    <row r="5829" spans="1:3" x14ac:dyDescent="0.25">
      <c r="A5829">
        <v>7204</v>
      </c>
      <c r="B5829" t="s">
        <v>1123</v>
      </c>
      <c r="C5829" t="s">
        <v>1288</v>
      </c>
    </row>
    <row r="5830" spans="1:3" x14ac:dyDescent="0.25">
      <c r="A5830">
        <v>7204</v>
      </c>
      <c r="B5830" t="s">
        <v>1123</v>
      </c>
      <c r="C5830" t="s">
        <v>1288</v>
      </c>
    </row>
    <row r="5831" spans="1:3" x14ac:dyDescent="0.25">
      <c r="A5831">
        <v>7204</v>
      </c>
      <c r="B5831" t="s">
        <v>1123</v>
      </c>
      <c r="C5831" t="s">
        <v>1288</v>
      </c>
    </row>
    <row r="5832" spans="1:3" x14ac:dyDescent="0.25">
      <c r="A5832">
        <v>7204</v>
      </c>
      <c r="B5832" t="s">
        <v>1123</v>
      </c>
      <c r="C5832" t="s">
        <v>1288</v>
      </c>
    </row>
    <row r="5833" spans="1:3" x14ac:dyDescent="0.25">
      <c r="A5833">
        <v>7204</v>
      </c>
      <c r="B5833" t="s">
        <v>1123</v>
      </c>
      <c r="C5833" t="s">
        <v>1288</v>
      </c>
    </row>
    <row r="5834" spans="1:3" x14ac:dyDescent="0.25">
      <c r="A5834">
        <v>7204</v>
      </c>
      <c r="B5834" t="s">
        <v>1123</v>
      </c>
      <c r="C5834" t="s">
        <v>1288</v>
      </c>
    </row>
    <row r="5835" spans="1:3" x14ac:dyDescent="0.25">
      <c r="A5835">
        <v>7204</v>
      </c>
      <c r="B5835" t="s">
        <v>1123</v>
      </c>
      <c r="C5835" t="s">
        <v>1288</v>
      </c>
    </row>
    <row r="5836" spans="1:3" x14ac:dyDescent="0.25">
      <c r="A5836">
        <v>7204</v>
      </c>
      <c r="B5836" t="s">
        <v>1123</v>
      </c>
      <c r="C5836" t="s">
        <v>1288</v>
      </c>
    </row>
    <row r="5837" spans="1:3" x14ac:dyDescent="0.25">
      <c r="A5837">
        <v>7204</v>
      </c>
      <c r="B5837" t="s">
        <v>1123</v>
      </c>
      <c r="C5837" t="s">
        <v>1288</v>
      </c>
    </row>
    <row r="5838" spans="1:3" x14ac:dyDescent="0.25">
      <c r="A5838">
        <v>7204</v>
      </c>
      <c r="B5838" t="s">
        <v>1123</v>
      </c>
      <c r="C5838" t="s">
        <v>1288</v>
      </c>
    </row>
    <row r="5839" spans="1:3" x14ac:dyDescent="0.25">
      <c r="A5839">
        <v>7204</v>
      </c>
      <c r="B5839" t="s">
        <v>1123</v>
      </c>
      <c r="C5839" t="s">
        <v>1288</v>
      </c>
    </row>
    <row r="5840" spans="1:3" x14ac:dyDescent="0.25">
      <c r="A5840">
        <v>7204</v>
      </c>
      <c r="B5840" t="s">
        <v>1123</v>
      </c>
      <c r="C5840" t="s">
        <v>1288</v>
      </c>
    </row>
    <row r="5841" spans="1:3" x14ac:dyDescent="0.25">
      <c r="A5841">
        <v>7204</v>
      </c>
      <c r="B5841" t="s">
        <v>1123</v>
      </c>
      <c r="C5841" t="s">
        <v>1288</v>
      </c>
    </row>
    <row r="5842" spans="1:3" x14ac:dyDescent="0.25">
      <c r="A5842">
        <v>7204</v>
      </c>
      <c r="B5842" t="s">
        <v>1123</v>
      </c>
      <c r="C5842" t="s">
        <v>1288</v>
      </c>
    </row>
    <row r="5843" spans="1:3" x14ac:dyDescent="0.25">
      <c r="A5843">
        <v>7204</v>
      </c>
      <c r="B5843" t="s">
        <v>1123</v>
      </c>
      <c r="C5843" t="s">
        <v>1288</v>
      </c>
    </row>
    <row r="5844" spans="1:3" x14ac:dyDescent="0.25">
      <c r="A5844">
        <v>7204</v>
      </c>
      <c r="B5844" t="s">
        <v>1123</v>
      </c>
      <c r="C5844" t="s">
        <v>1288</v>
      </c>
    </row>
    <row r="5845" spans="1:3" x14ac:dyDescent="0.25">
      <c r="A5845">
        <v>7204</v>
      </c>
      <c r="B5845" t="s">
        <v>1123</v>
      </c>
      <c r="C5845" t="s">
        <v>1288</v>
      </c>
    </row>
    <row r="5846" spans="1:3" x14ac:dyDescent="0.25">
      <c r="A5846">
        <v>7204</v>
      </c>
      <c r="B5846" t="s">
        <v>1123</v>
      </c>
      <c r="C5846" t="s">
        <v>1288</v>
      </c>
    </row>
    <row r="5847" spans="1:3" x14ac:dyDescent="0.25">
      <c r="A5847">
        <v>7204</v>
      </c>
      <c r="B5847" t="s">
        <v>1123</v>
      </c>
      <c r="C5847" t="s">
        <v>1288</v>
      </c>
    </row>
    <row r="5848" spans="1:3" x14ac:dyDescent="0.25">
      <c r="A5848">
        <v>7204</v>
      </c>
      <c r="B5848" t="s">
        <v>1123</v>
      </c>
      <c r="C5848" t="s">
        <v>1288</v>
      </c>
    </row>
    <row r="5849" spans="1:3" x14ac:dyDescent="0.25">
      <c r="A5849">
        <v>7204</v>
      </c>
      <c r="B5849" t="s">
        <v>1123</v>
      </c>
      <c r="C5849" t="s">
        <v>1288</v>
      </c>
    </row>
    <row r="5850" spans="1:3" x14ac:dyDescent="0.25">
      <c r="A5850">
        <v>7204</v>
      </c>
      <c r="B5850" t="s">
        <v>1123</v>
      </c>
      <c r="C5850" t="s">
        <v>1288</v>
      </c>
    </row>
    <row r="5851" spans="1:3" x14ac:dyDescent="0.25">
      <c r="A5851">
        <v>7204</v>
      </c>
      <c r="B5851" t="s">
        <v>1123</v>
      </c>
      <c r="C5851" t="s">
        <v>1288</v>
      </c>
    </row>
    <row r="5852" spans="1:3" x14ac:dyDescent="0.25">
      <c r="A5852">
        <v>7204</v>
      </c>
      <c r="B5852" t="s">
        <v>1123</v>
      </c>
      <c r="C5852" t="s">
        <v>1288</v>
      </c>
    </row>
    <row r="5853" spans="1:3" x14ac:dyDescent="0.25">
      <c r="A5853">
        <v>7204</v>
      </c>
      <c r="B5853" t="s">
        <v>1123</v>
      </c>
      <c r="C5853" t="s">
        <v>1288</v>
      </c>
    </row>
    <row r="5854" spans="1:3" x14ac:dyDescent="0.25">
      <c r="A5854">
        <v>7204</v>
      </c>
      <c r="B5854" t="s">
        <v>1123</v>
      </c>
      <c r="C5854" t="s">
        <v>1288</v>
      </c>
    </row>
    <row r="5855" spans="1:3" x14ac:dyDescent="0.25">
      <c r="A5855">
        <v>7202</v>
      </c>
      <c r="B5855" t="s">
        <v>1124</v>
      </c>
      <c r="C5855" t="s">
        <v>1289</v>
      </c>
    </row>
    <row r="5856" spans="1:3" x14ac:dyDescent="0.25">
      <c r="A5856">
        <v>7204</v>
      </c>
      <c r="B5856" t="s">
        <v>1123</v>
      </c>
      <c r="C5856" t="s">
        <v>1288</v>
      </c>
    </row>
    <row r="5857" spans="1:3" x14ac:dyDescent="0.25">
      <c r="A5857">
        <v>7204</v>
      </c>
      <c r="B5857" t="s">
        <v>1123</v>
      </c>
      <c r="C5857" t="s">
        <v>1288</v>
      </c>
    </row>
    <row r="5858" spans="1:3" x14ac:dyDescent="0.25">
      <c r="A5858">
        <v>7204</v>
      </c>
      <c r="B5858" t="s">
        <v>1123</v>
      </c>
      <c r="C5858" t="s">
        <v>1288</v>
      </c>
    </row>
    <row r="5859" spans="1:3" x14ac:dyDescent="0.25">
      <c r="A5859">
        <v>7204</v>
      </c>
      <c r="B5859" t="s">
        <v>1123</v>
      </c>
      <c r="C5859" t="s">
        <v>1288</v>
      </c>
    </row>
    <row r="5860" spans="1:3" x14ac:dyDescent="0.25">
      <c r="A5860">
        <v>7204</v>
      </c>
      <c r="B5860" t="s">
        <v>1123</v>
      </c>
      <c r="C5860" t="s">
        <v>1288</v>
      </c>
    </row>
    <row r="5861" spans="1:3" x14ac:dyDescent="0.25">
      <c r="A5861">
        <v>7204</v>
      </c>
      <c r="B5861" t="s">
        <v>1123</v>
      </c>
      <c r="C5861" t="s">
        <v>1288</v>
      </c>
    </row>
    <row r="5862" spans="1:3" x14ac:dyDescent="0.25">
      <c r="A5862">
        <v>7204</v>
      </c>
      <c r="B5862" t="s">
        <v>1123</v>
      </c>
      <c r="C5862" t="s">
        <v>1288</v>
      </c>
    </row>
    <row r="5863" spans="1:3" x14ac:dyDescent="0.25">
      <c r="A5863">
        <v>7204</v>
      </c>
      <c r="B5863" t="s">
        <v>1123</v>
      </c>
      <c r="C5863" t="s">
        <v>1288</v>
      </c>
    </row>
    <row r="5864" spans="1:3" x14ac:dyDescent="0.25">
      <c r="A5864">
        <v>7204</v>
      </c>
      <c r="B5864" t="s">
        <v>1123</v>
      </c>
      <c r="C5864" t="s">
        <v>1288</v>
      </c>
    </row>
    <row r="5865" spans="1:3" x14ac:dyDescent="0.25">
      <c r="A5865">
        <v>7204</v>
      </c>
      <c r="B5865" t="s">
        <v>1123</v>
      </c>
      <c r="C5865" t="s">
        <v>1288</v>
      </c>
    </row>
    <row r="5866" spans="1:3" x14ac:dyDescent="0.25">
      <c r="A5866">
        <v>7204</v>
      </c>
      <c r="B5866" t="s">
        <v>1123</v>
      </c>
      <c r="C5866" t="s">
        <v>1288</v>
      </c>
    </row>
    <row r="5867" spans="1:3" x14ac:dyDescent="0.25">
      <c r="A5867">
        <v>7202</v>
      </c>
      <c r="B5867" t="s">
        <v>1124</v>
      </c>
      <c r="C5867" t="s">
        <v>1289</v>
      </c>
    </row>
    <row r="5868" spans="1:3" x14ac:dyDescent="0.25">
      <c r="A5868">
        <v>7202</v>
      </c>
      <c r="B5868" t="s">
        <v>1124</v>
      </c>
      <c r="C5868" t="s">
        <v>1289</v>
      </c>
    </row>
    <row r="5869" spans="1:3" x14ac:dyDescent="0.25">
      <c r="A5869">
        <v>7202</v>
      </c>
      <c r="B5869" t="s">
        <v>1124</v>
      </c>
      <c r="C5869" t="s">
        <v>1289</v>
      </c>
    </row>
    <row r="5870" spans="1:3" x14ac:dyDescent="0.25">
      <c r="A5870">
        <v>7202</v>
      </c>
      <c r="B5870" t="s">
        <v>1124</v>
      </c>
      <c r="C5870" t="s">
        <v>1289</v>
      </c>
    </row>
    <row r="5871" spans="1:3" x14ac:dyDescent="0.25">
      <c r="A5871">
        <v>7411</v>
      </c>
      <c r="B5871" t="s">
        <v>1116</v>
      </c>
      <c r="C5871" t="s">
        <v>1295</v>
      </c>
    </row>
    <row r="5872" spans="1:3" x14ac:dyDescent="0.25">
      <c r="A5872">
        <v>7411</v>
      </c>
      <c r="B5872" t="s">
        <v>1116</v>
      </c>
      <c r="C5872" t="s">
        <v>1295</v>
      </c>
    </row>
    <row r="5873" spans="1:3" x14ac:dyDescent="0.25">
      <c r="A5873">
        <v>7202</v>
      </c>
      <c r="B5873" t="s">
        <v>1124</v>
      </c>
      <c r="C5873" t="s">
        <v>1289</v>
      </c>
    </row>
    <row r="5874" spans="1:3" x14ac:dyDescent="0.25">
      <c r="A5874">
        <v>7204</v>
      </c>
      <c r="B5874" t="s">
        <v>1123</v>
      </c>
      <c r="C5874" t="s">
        <v>1288</v>
      </c>
    </row>
    <row r="5875" spans="1:3" x14ac:dyDescent="0.25">
      <c r="A5875">
        <v>7202</v>
      </c>
      <c r="B5875" t="s">
        <v>1124</v>
      </c>
      <c r="C5875" t="s">
        <v>1289</v>
      </c>
    </row>
    <row r="5876" spans="1:3" x14ac:dyDescent="0.25">
      <c r="A5876">
        <v>7202</v>
      </c>
      <c r="B5876" t="s">
        <v>1124</v>
      </c>
      <c r="C5876" t="s">
        <v>1289</v>
      </c>
    </row>
    <row r="5877" spans="1:3" x14ac:dyDescent="0.25">
      <c r="A5877">
        <v>7202</v>
      </c>
      <c r="B5877" t="s">
        <v>1124</v>
      </c>
      <c r="C5877" t="s">
        <v>1289</v>
      </c>
    </row>
    <row r="5878" spans="1:3" x14ac:dyDescent="0.25">
      <c r="A5878">
        <v>7202</v>
      </c>
      <c r="B5878" t="s">
        <v>1124</v>
      </c>
      <c r="C5878" t="s">
        <v>1289</v>
      </c>
    </row>
    <row r="5879" spans="1:3" x14ac:dyDescent="0.25">
      <c r="A5879">
        <v>7213</v>
      </c>
      <c r="B5879" t="s">
        <v>1129</v>
      </c>
      <c r="C5879" t="s">
        <v>1296</v>
      </c>
    </row>
    <row r="5880" spans="1:3" x14ac:dyDescent="0.25">
      <c r="A5880">
        <v>7213</v>
      </c>
      <c r="B5880" t="s">
        <v>1129</v>
      </c>
      <c r="C5880" t="s">
        <v>1296</v>
      </c>
    </row>
    <row r="5881" spans="1:3" x14ac:dyDescent="0.25">
      <c r="A5881">
        <v>7213</v>
      </c>
      <c r="B5881" t="s">
        <v>1129</v>
      </c>
      <c r="C5881" t="s">
        <v>1296</v>
      </c>
    </row>
    <row r="5882" spans="1:3" x14ac:dyDescent="0.25">
      <c r="A5882">
        <v>7217</v>
      </c>
      <c r="B5882" t="s">
        <v>1130</v>
      </c>
      <c r="C5882" t="s">
        <v>1297</v>
      </c>
    </row>
    <row r="5883" spans="1:3" x14ac:dyDescent="0.25">
      <c r="A5883">
        <v>7217</v>
      </c>
      <c r="B5883" t="s">
        <v>1130</v>
      </c>
      <c r="C5883" t="s">
        <v>1297</v>
      </c>
    </row>
    <row r="5884" spans="1:3" x14ac:dyDescent="0.25">
      <c r="A5884">
        <v>7202</v>
      </c>
      <c r="B5884" t="s">
        <v>1124</v>
      </c>
      <c r="C5884" t="s">
        <v>1289</v>
      </c>
    </row>
    <row r="5885" spans="1:3" x14ac:dyDescent="0.25">
      <c r="A5885">
        <v>7204</v>
      </c>
      <c r="B5885" t="s">
        <v>1123</v>
      </c>
      <c r="C5885" t="s">
        <v>1288</v>
      </c>
    </row>
    <row r="5886" spans="1:3" x14ac:dyDescent="0.25">
      <c r="A5886">
        <v>7213</v>
      </c>
      <c r="B5886" t="s">
        <v>1129</v>
      </c>
      <c r="C5886" t="s">
        <v>1296</v>
      </c>
    </row>
    <row r="5887" spans="1:3" x14ac:dyDescent="0.25">
      <c r="A5887">
        <v>7213</v>
      </c>
      <c r="B5887" t="s">
        <v>1129</v>
      </c>
      <c r="C5887" t="s">
        <v>1296</v>
      </c>
    </row>
    <row r="5888" spans="1:3" x14ac:dyDescent="0.25">
      <c r="A5888">
        <v>7402</v>
      </c>
      <c r="B5888" t="s">
        <v>1115</v>
      </c>
      <c r="C5888" t="s">
        <v>1294</v>
      </c>
    </row>
    <row r="5889" spans="1:3" x14ac:dyDescent="0.25">
      <c r="A5889">
        <v>7402</v>
      </c>
      <c r="B5889" t="s">
        <v>1115</v>
      </c>
      <c r="C5889" t="s">
        <v>1294</v>
      </c>
    </row>
    <row r="5890" spans="1:3" x14ac:dyDescent="0.25">
      <c r="A5890">
        <v>7204</v>
      </c>
      <c r="B5890" t="s">
        <v>1123</v>
      </c>
      <c r="C5890" t="s">
        <v>1288</v>
      </c>
    </row>
    <row r="5891" spans="1:3" x14ac:dyDescent="0.25">
      <c r="A5891">
        <v>7204</v>
      </c>
      <c r="B5891" t="s">
        <v>1123</v>
      </c>
      <c r="C5891" t="s">
        <v>1288</v>
      </c>
    </row>
    <row r="5892" spans="1:3" x14ac:dyDescent="0.25">
      <c r="A5892">
        <v>7204</v>
      </c>
      <c r="B5892" t="s">
        <v>1123</v>
      </c>
      <c r="C5892" t="s">
        <v>1288</v>
      </c>
    </row>
    <row r="5893" spans="1:3" x14ac:dyDescent="0.25">
      <c r="A5893">
        <v>7202</v>
      </c>
      <c r="B5893" t="s">
        <v>1124</v>
      </c>
      <c r="C5893" t="s">
        <v>1289</v>
      </c>
    </row>
    <row r="5894" spans="1:3" x14ac:dyDescent="0.25">
      <c r="A5894">
        <v>7204</v>
      </c>
      <c r="B5894" t="s">
        <v>1123</v>
      </c>
      <c r="C5894" t="s">
        <v>1288</v>
      </c>
    </row>
    <row r="5895" spans="1:3" x14ac:dyDescent="0.25">
      <c r="A5895">
        <v>7204</v>
      </c>
      <c r="B5895" t="s">
        <v>1123</v>
      </c>
      <c r="C5895" t="s">
        <v>1288</v>
      </c>
    </row>
    <row r="5896" spans="1:3" x14ac:dyDescent="0.25">
      <c r="A5896">
        <v>7204</v>
      </c>
      <c r="B5896" t="s">
        <v>1123</v>
      </c>
      <c r="C5896" t="s">
        <v>1288</v>
      </c>
    </row>
    <row r="5897" spans="1:3" x14ac:dyDescent="0.25">
      <c r="A5897">
        <v>7204</v>
      </c>
      <c r="B5897" t="s">
        <v>1123</v>
      </c>
      <c r="C5897" t="s">
        <v>1288</v>
      </c>
    </row>
    <row r="5898" spans="1:3" x14ac:dyDescent="0.25">
      <c r="A5898">
        <v>7204</v>
      </c>
      <c r="B5898" t="s">
        <v>1123</v>
      </c>
      <c r="C5898" t="s">
        <v>1288</v>
      </c>
    </row>
    <row r="5899" spans="1:3" x14ac:dyDescent="0.25">
      <c r="A5899">
        <v>7204</v>
      </c>
      <c r="B5899" t="s">
        <v>1123</v>
      </c>
      <c r="C5899" t="s">
        <v>1288</v>
      </c>
    </row>
    <row r="5900" spans="1:3" x14ac:dyDescent="0.25">
      <c r="A5900">
        <v>7204</v>
      </c>
      <c r="B5900" t="s">
        <v>1123</v>
      </c>
      <c r="C5900" t="s">
        <v>1288</v>
      </c>
    </row>
    <row r="5901" spans="1:3" x14ac:dyDescent="0.25">
      <c r="A5901">
        <v>7204</v>
      </c>
      <c r="B5901" t="s">
        <v>1123</v>
      </c>
      <c r="C5901" t="s">
        <v>1288</v>
      </c>
    </row>
    <row r="5902" spans="1:3" x14ac:dyDescent="0.25">
      <c r="A5902">
        <v>7204</v>
      </c>
      <c r="B5902" t="s">
        <v>1123</v>
      </c>
      <c r="C5902" t="s">
        <v>1288</v>
      </c>
    </row>
    <row r="5903" spans="1:3" x14ac:dyDescent="0.25">
      <c r="A5903">
        <v>7204</v>
      </c>
      <c r="B5903" t="s">
        <v>1123</v>
      </c>
      <c r="C5903" t="s">
        <v>1288</v>
      </c>
    </row>
    <row r="5904" spans="1:3" x14ac:dyDescent="0.25">
      <c r="A5904">
        <v>7204</v>
      </c>
      <c r="B5904" t="s">
        <v>1123</v>
      </c>
      <c r="C5904" t="s">
        <v>1288</v>
      </c>
    </row>
    <row r="5905" spans="1:3" x14ac:dyDescent="0.25">
      <c r="A5905">
        <v>7204</v>
      </c>
      <c r="B5905" t="s">
        <v>1123</v>
      </c>
      <c r="C5905" t="s">
        <v>1288</v>
      </c>
    </row>
    <row r="5906" spans="1:3" x14ac:dyDescent="0.25">
      <c r="A5906">
        <v>7204</v>
      </c>
      <c r="B5906" t="s">
        <v>1123</v>
      </c>
      <c r="C5906" t="s">
        <v>1288</v>
      </c>
    </row>
    <row r="5907" spans="1:3" x14ac:dyDescent="0.25">
      <c r="A5907">
        <v>7204</v>
      </c>
      <c r="B5907" t="s">
        <v>1123</v>
      </c>
      <c r="C5907" t="s">
        <v>1288</v>
      </c>
    </row>
    <row r="5908" spans="1:3" x14ac:dyDescent="0.25">
      <c r="A5908">
        <v>7204</v>
      </c>
      <c r="B5908" t="s">
        <v>1123</v>
      </c>
      <c r="C5908" t="s">
        <v>1288</v>
      </c>
    </row>
    <row r="5909" spans="1:3" x14ac:dyDescent="0.25">
      <c r="A5909">
        <v>7204</v>
      </c>
      <c r="B5909" t="s">
        <v>1123</v>
      </c>
      <c r="C5909" t="s">
        <v>1288</v>
      </c>
    </row>
    <row r="5910" spans="1:3" x14ac:dyDescent="0.25">
      <c r="A5910">
        <v>7204</v>
      </c>
      <c r="B5910" t="s">
        <v>1123</v>
      </c>
      <c r="C5910" t="s">
        <v>1288</v>
      </c>
    </row>
    <row r="5911" spans="1:3" x14ac:dyDescent="0.25">
      <c r="A5911">
        <v>7204</v>
      </c>
      <c r="B5911" t="s">
        <v>1123</v>
      </c>
      <c r="C5911" t="s">
        <v>1288</v>
      </c>
    </row>
    <row r="5912" spans="1:3" x14ac:dyDescent="0.25">
      <c r="A5912">
        <v>7204</v>
      </c>
      <c r="B5912" t="s">
        <v>1123</v>
      </c>
      <c r="C5912" t="s">
        <v>1288</v>
      </c>
    </row>
    <row r="5913" spans="1:3" x14ac:dyDescent="0.25">
      <c r="A5913">
        <v>7204</v>
      </c>
      <c r="B5913" t="s">
        <v>1123</v>
      </c>
      <c r="C5913" t="s">
        <v>1288</v>
      </c>
    </row>
    <row r="5914" spans="1:3" x14ac:dyDescent="0.25">
      <c r="A5914">
        <v>7204</v>
      </c>
      <c r="B5914" t="s">
        <v>1123</v>
      </c>
      <c r="C5914" t="s">
        <v>1288</v>
      </c>
    </row>
    <row r="5915" spans="1:3" x14ac:dyDescent="0.25">
      <c r="A5915">
        <v>7204</v>
      </c>
      <c r="B5915" t="s">
        <v>1123</v>
      </c>
      <c r="C5915" t="s">
        <v>1288</v>
      </c>
    </row>
    <row r="5916" spans="1:3" x14ac:dyDescent="0.25">
      <c r="A5916">
        <v>7204</v>
      </c>
      <c r="B5916" t="s">
        <v>1123</v>
      </c>
      <c r="C5916" t="s">
        <v>1288</v>
      </c>
    </row>
    <row r="5917" spans="1:3" x14ac:dyDescent="0.25">
      <c r="A5917">
        <v>7204</v>
      </c>
      <c r="B5917" t="s">
        <v>1123</v>
      </c>
      <c r="C5917" t="s">
        <v>1288</v>
      </c>
    </row>
    <row r="5918" spans="1:3" x14ac:dyDescent="0.25">
      <c r="A5918">
        <v>7204</v>
      </c>
      <c r="B5918" t="s">
        <v>1123</v>
      </c>
      <c r="C5918" t="s">
        <v>1288</v>
      </c>
    </row>
    <row r="5919" spans="1:3" x14ac:dyDescent="0.25">
      <c r="A5919">
        <v>7204</v>
      </c>
      <c r="B5919" t="s">
        <v>1123</v>
      </c>
      <c r="C5919" t="s">
        <v>1288</v>
      </c>
    </row>
    <row r="5920" spans="1:3" x14ac:dyDescent="0.25">
      <c r="A5920">
        <v>7204</v>
      </c>
      <c r="B5920" t="s">
        <v>1123</v>
      </c>
      <c r="C5920" t="s">
        <v>1288</v>
      </c>
    </row>
    <row r="5921" spans="1:3" x14ac:dyDescent="0.25">
      <c r="A5921">
        <v>7204</v>
      </c>
      <c r="B5921" t="s">
        <v>1123</v>
      </c>
      <c r="C5921" t="s">
        <v>1288</v>
      </c>
    </row>
    <row r="5922" spans="1:3" x14ac:dyDescent="0.25">
      <c r="A5922">
        <v>7204</v>
      </c>
      <c r="B5922" t="s">
        <v>1123</v>
      </c>
      <c r="C5922" t="s">
        <v>1288</v>
      </c>
    </row>
    <row r="5923" spans="1:3" x14ac:dyDescent="0.25">
      <c r="A5923">
        <v>7204</v>
      </c>
      <c r="B5923" t="s">
        <v>1123</v>
      </c>
      <c r="C5923" t="s">
        <v>1288</v>
      </c>
    </row>
    <row r="5924" spans="1:3" x14ac:dyDescent="0.25">
      <c r="A5924">
        <v>7204</v>
      </c>
      <c r="B5924" t="s">
        <v>1123</v>
      </c>
      <c r="C5924" t="s">
        <v>1288</v>
      </c>
    </row>
    <row r="5925" spans="1:3" x14ac:dyDescent="0.25">
      <c r="A5925">
        <v>7204</v>
      </c>
      <c r="B5925" t="s">
        <v>1123</v>
      </c>
      <c r="C5925" t="s">
        <v>1288</v>
      </c>
    </row>
    <row r="5926" spans="1:3" x14ac:dyDescent="0.25">
      <c r="A5926">
        <v>7204</v>
      </c>
      <c r="B5926" t="s">
        <v>1123</v>
      </c>
      <c r="C5926" t="s">
        <v>1288</v>
      </c>
    </row>
    <row r="5927" spans="1:3" x14ac:dyDescent="0.25">
      <c r="A5927">
        <v>7204</v>
      </c>
      <c r="B5927" t="s">
        <v>1123</v>
      </c>
      <c r="C5927" t="s">
        <v>1288</v>
      </c>
    </row>
    <row r="5928" spans="1:3" x14ac:dyDescent="0.25">
      <c r="A5928">
        <v>7204</v>
      </c>
      <c r="B5928" t="s">
        <v>1123</v>
      </c>
      <c r="C5928" t="s">
        <v>1288</v>
      </c>
    </row>
    <row r="5929" spans="1:3" x14ac:dyDescent="0.25">
      <c r="A5929">
        <v>7204</v>
      </c>
      <c r="B5929" t="s">
        <v>1123</v>
      </c>
      <c r="C5929" t="s">
        <v>1288</v>
      </c>
    </row>
    <row r="5930" spans="1:3" x14ac:dyDescent="0.25">
      <c r="A5930">
        <v>7204</v>
      </c>
      <c r="B5930" t="s">
        <v>1123</v>
      </c>
      <c r="C5930" t="s">
        <v>1288</v>
      </c>
    </row>
    <row r="5931" spans="1:3" x14ac:dyDescent="0.25">
      <c r="A5931">
        <v>7204</v>
      </c>
      <c r="B5931" t="s">
        <v>1123</v>
      </c>
      <c r="C5931" t="s">
        <v>1288</v>
      </c>
    </row>
    <row r="5932" spans="1:3" x14ac:dyDescent="0.25">
      <c r="A5932">
        <v>7204</v>
      </c>
      <c r="B5932" t="s">
        <v>1123</v>
      </c>
      <c r="C5932" t="s">
        <v>1288</v>
      </c>
    </row>
    <row r="5933" spans="1:3" x14ac:dyDescent="0.25">
      <c r="A5933">
        <v>7204</v>
      </c>
      <c r="B5933" t="s">
        <v>1123</v>
      </c>
      <c r="C5933" t="s">
        <v>1288</v>
      </c>
    </row>
    <row r="5934" spans="1:3" x14ac:dyDescent="0.25">
      <c r="A5934">
        <v>7204</v>
      </c>
      <c r="B5934" t="s">
        <v>1123</v>
      </c>
      <c r="C5934" t="s">
        <v>1288</v>
      </c>
    </row>
    <row r="5935" spans="1:3" x14ac:dyDescent="0.25">
      <c r="A5935">
        <v>7204</v>
      </c>
      <c r="B5935" t="s">
        <v>1123</v>
      </c>
      <c r="C5935" t="s">
        <v>1288</v>
      </c>
    </row>
    <row r="5936" spans="1:3" x14ac:dyDescent="0.25">
      <c r="A5936">
        <v>7204</v>
      </c>
      <c r="B5936" t="s">
        <v>1123</v>
      </c>
      <c r="C5936" t="s">
        <v>1288</v>
      </c>
    </row>
    <row r="5937" spans="1:3" x14ac:dyDescent="0.25">
      <c r="A5937">
        <v>7406</v>
      </c>
      <c r="B5937" t="s">
        <v>1126</v>
      </c>
      <c r="C5937" t="s">
        <v>1291</v>
      </c>
    </row>
    <row r="5938" spans="1:3" x14ac:dyDescent="0.25">
      <c r="A5938">
        <v>7406</v>
      </c>
      <c r="B5938" t="s">
        <v>1126</v>
      </c>
      <c r="C5938" t="s">
        <v>1291</v>
      </c>
    </row>
    <row r="5939" spans="1:3" x14ac:dyDescent="0.25">
      <c r="A5939">
        <v>7406</v>
      </c>
      <c r="B5939" t="s">
        <v>1126</v>
      </c>
      <c r="C5939" t="s">
        <v>1291</v>
      </c>
    </row>
    <row r="5940" spans="1:3" x14ac:dyDescent="0.25">
      <c r="A5940">
        <v>7406</v>
      </c>
      <c r="B5940" t="s">
        <v>1126</v>
      </c>
      <c r="C5940" t="s">
        <v>1291</v>
      </c>
    </row>
    <row r="5941" spans="1:3" x14ac:dyDescent="0.25">
      <c r="A5941">
        <v>7406</v>
      </c>
      <c r="B5941" t="s">
        <v>1126</v>
      </c>
      <c r="C5941" t="s">
        <v>1291</v>
      </c>
    </row>
    <row r="5942" spans="1:3" x14ac:dyDescent="0.25">
      <c r="A5942">
        <v>7204</v>
      </c>
      <c r="B5942" t="s">
        <v>1123</v>
      </c>
      <c r="C5942" t="s">
        <v>1288</v>
      </c>
    </row>
    <row r="5943" spans="1:3" x14ac:dyDescent="0.25">
      <c r="A5943">
        <v>7204</v>
      </c>
      <c r="B5943" t="s">
        <v>1123</v>
      </c>
      <c r="C5943" t="s">
        <v>1288</v>
      </c>
    </row>
    <row r="5944" spans="1:3" x14ac:dyDescent="0.25">
      <c r="A5944">
        <v>7204</v>
      </c>
      <c r="B5944" t="s">
        <v>1123</v>
      </c>
      <c r="C5944" t="s">
        <v>1288</v>
      </c>
    </row>
    <row r="5945" spans="1:3" x14ac:dyDescent="0.25">
      <c r="A5945">
        <v>7204</v>
      </c>
      <c r="B5945" t="s">
        <v>1123</v>
      </c>
      <c r="C5945" t="s">
        <v>1288</v>
      </c>
    </row>
    <row r="5946" spans="1:3" x14ac:dyDescent="0.25">
      <c r="A5946">
        <v>7204</v>
      </c>
      <c r="B5946" t="s">
        <v>1123</v>
      </c>
      <c r="C5946" t="s">
        <v>1288</v>
      </c>
    </row>
    <row r="5947" spans="1:3" x14ac:dyDescent="0.25">
      <c r="A5947">
        <v>7204</v>
      </c>
      <c r="B5947" t="s">
        <v>1123</v>
      </c>
      <c r="C5947" t="s">
        <v>1288</v>
      </c>
    </row>
    <row r="5948" spans="1:3" x14ac:dyDescent="0.25">
      <c r="A5948">
        <v>7204</v>
      </c>
      <c r="B5948" t="s">
        <v>1123</v>
      </c>
      <c r="C5948" t="s">
        <v>1288</v>
      </c>
    </row>
    <row r="5949" spans="1:3" x14ac:dyDescent="0.25">
      <c r="A5949">
        <v>7204</v>
      </c>
      <c r="B5949" t="s">
        <v>1123</v>
      </c>
      <c r="C5949" t="s">
        <v>1288</v>
      </c>
    </row>
    <row r="5950" spans="1:3" x14ac:dyDescent="0.25">
      <c r="A5950">
        <v>7204</v>
      </c>
      <c r="B5950" t="s">
        <v>1123</v>
      </c>
      <c r="C5950" t="s">
        <v>1288</v>
      </c>
    </row>
    <row r="5951" spans="1:3" x14ac:dyDescent="0.25">
      <c r="A5951">
        <v>7204</v>
      </c>
      <c r="B5951" t="s">
        <v>1123</v>
      </c>
      <c r="C5951" t="s">
        <v>1288</v>
      </c>
    </row>
    <row r="5952" spans="1:3" x14ac:dyDescent="0.25">
      <c r="A5952">
        <v>7204</v>
      </c>
      <c r="B5952" t="s">
        <v>1123</v>
      </c>
      <c r="C5952" t="s">
        <v>1288</v>
      </c>
    </row>
    <row r="5953" spans="1:3" x14ac:dyDescent="0.25">
      <c r="A5953">
        <v>7204</v>
      </c>
      <c r="B5953" t="s">
        <v>1123</v>
      </c>
      <c r="C5953" t="s">
        <v>1288</v>
      </c>
    </row>
    <row r="5954" spans="1:3" x14ac:dyDescent="0.25">
      <c r="A5954">
        <v>7204</v>
      </c>
      <c r="B5954" t="s">
        <v>1123</v>
      </c>
      <c r="C5954" t="s">
        <v>1288</v>
      </c>
    </row>
    <row r="5955" spans="1:3" x14ac:dyDescent="0.25">
      <c r="A5955">
        <v>7204</v>
      </c>
      <c r="B5955" t="s">
        <v>1123</v>
      </c>
      <c r="C5955" t="s">
        <v>1288</v>
      </c>
    </row>
    <row r="5956" spans="1:3" x14ac:dyDescent="0.25">
      <c r="A5956">
        <v>7204</v>
      </c>
      <c r="B5956" t="s">
        <v>1123</v>
      </c>
      <c r="C5956" t="s">
        <v>1288</v>
      </c>
    </row>
    <row r="5957" spans="1:3" x14ac:dyDescent="0.25">
      <c r="A5957">
        <v>7204</v>
      </c>
      <c r="B5957" t="s">
        <v>1123</v>
      </c>
      <c r="C5957" t="s">
        <v>1288</v>
      </c>
    </row>
    <row r="5958" spans="1:3" x14ac:dyDescent="0.25">
      <c r="A5958">
        <v>7204</v>
      </c>
      <c r="B5958" t="s">
        <v>1123</v>
      </c>
      <c r="C5958" t="s">
        <v>1288</v>
      </c>
    </row>
    <row r="5959" spans="1:3" x14ac:dyDescent="0.25">
      <c r="A5959">
        <v>7204</v>
      </c>
      <c r="B5959" t="s">
        <v>1123</v>
      </c>
      <c r="C5959" t="s">
        <v>1288</v>
      </c>
    </row>
    <row r="5960" spans="1:3" x14ac:dyDescent="0.25">
      <c r="A5960">
        <v>7204</v>
      </c>
      <c r="B5960" t="s">
        <v>1123</v>
      </c>
      <c r="C5960" t="s">
        <v>1288</v>
      </c>
    </row>
    <row r="5961" spans="1:3" x14ac:dyDescent="0.25">
      <c r="A5961">
        <v>7204</v>
      </c>
      <c r="B5961" t="s">
        <v>1123</v>
      </c>
      <c r="C5961" t="s">
        <v>1288</v>
      </c>
    </row>
    <row r="5962" spans="1:3" x14ac:dyDescent="0.25">
      <c r="A5962">
        <v>7204</v>
      </c>
      <c r="B5962" t="s">
        <v>1123</v>
      </c>
      <c r="C5962" t="s">
        <v>1288</v>
      </c>
    </row>
    <row r="5963" spans="1:3" x14ac:dyDescent="0.25">
      <c r="A5963">
        <v>7204</v>
      </c>
      <c r="B5963" t="s">
        <v>1123</v>
      </c>
      <c r="C5963" t="s">
        <v>1288</v>
      </c>
    </row>
    <row r="5964" spans="1:3" x14ac:dyDescent="0.25">
      <c r="A5964">
        <v>7204</v>
      </c>
      <c r="B5964" t="s">
        <v>1123</v>
      </c>
      <c r="C5964" t="s">
        <v>1288</v>
      </c>
    </row>
    <row r="5965" spans="1:3" x14ac:dyDescent="0.25">
      <c r="A5965">
        <v>7204</v>
      </c>
      <c r="B5965" t="s">
        <v>1123</v>
      </c>
      <c r="C5965" t="s">
        <v>1288</v>
      </c>
    </row>
    <row r="5966" spans="1:3" x14ac:dyDescent="0.25">
      <c r="A5966">
        <v>7204</v>
      </c>
      <c r="B5966" t="s">
        <v>1123</v>
      </c>
      <c r="C5966" t="s">
        <v>1288</v>
      </c>
    </row>
    <row r="5967" spans="1:3" x14ac:dyDescent="0.25">
      <c r="A5967">
        <v>7204</v>
      </c>
      <c r="B5967" t="s">
        <v>1123</v>
      </c>
      <c r="C5967" t="s">
        <v>1288</v>
      </c>
    </row>
    <row r="5968" spans="1:3" x14ac:dyDescent="0.25">
      <c r="A5968">
        <v>7204</v>
      </c>
      <c r="B5968" t="s">
        <v>1123</v>
      </c>
      <c r="C5968" t="s">
        <v>1288</v>
      </c>
    </row>
    <row r="5969" spans="1:3" x14ac:dyDescent="0.25">
      <c r="A5969">
        <v>7204</v>
      </c>
      <c r="B5969" t="s">
        <v>1123</v>
      </c>
      <c r="C5969" t="s">
        <v>1288</v>
      </c>
    </row>
    <row r="5970" spans="1:3" x14ac:dyDescent="0.25">
      <c r="A5970">
        <v>7204</v>
      </c>
      <c r="B5970" t="s">
        <v>1123</v>
      </c>
      <c r="C5970" t="s">
        <v>1288</v>
      </c>
    </row>
    <row r="5971" spans="1:3" x14ac:dyDescent="0.25">
      <c r="A5971">
        <v>7204</v>
      </c>
      <c r="B5971" t="s">
        <v>1123</v>
      </c>
      <c r="C5971" t="s">
        <v>1288</v>
      </c>
    </row>
    <row r="5972" spans="1:3" x14ac:dyDescent="0.25">
      <c r="A5972">
        <v>7204</v>
      </c>
      <c r="B5972" t="s">
        <v>1123</v>
      </c>
      <c r="C5972" t="s">
        <v>1288</v>
      </c>
    </row>
    <row r="5973" spans="1:3" x14ac:dyDescent="0.25">
      <c r="A5973">
        <v>7204</v>
      </c>
      <c r="B5973" t="s">
        <v>1123</v>
      </c>
      <c r="C5973" t="s">
        <v>1288</v>
      </c>
    </row>
    <row r="5974" spans="1:3" x14ac:dyDescent="0.25">
      <c r="A5974">
        <v>7204</v>
      </c>
      <c r="B5974" t="s">
        <v>1123</v>
      </c>
      <c r="C5974" t="s">
        <v>1288</v>
      </c>
    </row>
    <row r="5975" spans="1:3" x14ac:dyDescent="0.25">
      <c r="A5975">
        <v>7204</v>
      </c>
      <c r="B5975" t="s">
        <v>1123</v>
      </c>
      <c r="C5975" t="s">
        <v>1288</v>
      </c>
    </row>
    <row r="5976" spans="1:3" x14ac:dyDescent="0.25">
      <c r="A5976">
        <v>7204</v>
      </c>
      <c r="B5976" t="s">
        <v>1123</v>
      </c>
      <c r="C5976" t="s">
        <v>1288</v>
      </c>
    </row>
    <row r="5977" spans="1:3" x14ac:dyDescent="0.25">
      <c r="A5977">
        <v>7204</v>
      </c>
      <c r="B5977" t="s">
        <v>1123</v>
      </c>
      <c r="C5977" t="s">
        <v>1288</v>
      </c>
    </row>
    <row r="5978" spans="1:3" x14ac:dyDescent="0.25">
      <c r="A5978">
        <v>7204</v>
      </c>
      <c r="B5978" t="s">
        <v>1123</v>
      </c>
      <c r="C5978" t="s">
        <v>1288</v>
      </c>
    </row>
    <row r="5979" spans="1:3" x14ac:dyDescent="0.25">
      <c r="A5979">
        <v>7204</v>
      </c>
      <c r="B5979" t="s">
        <v>1123</v>
      </c>
      <c r="C5979" t="s">
        <v>1288</v>
      </c>
    </row>
    <row r="5980" spans="1:3" x14ac:dyDescent="0.25">
      <c r="A5980">
        <v>7204</v>
      </c>
      <c r="B5980" t="s">
        <v>1123</v>
      </c>
      <c r="C5980" t="s">
        <v>1288</v>
      </c>
    </row>
    <row r="5981" spans="1:3" x14ac:dyDescent="0.25">
      <c r="A5981">
        <v>7204</v>
      </c>
      <c r="B5981" t="s">
        <v>1123</v>
      </c>
      <c r="C5981" t="s">
        <v>1288</v>
      </c>
    </row>
    <row r="5982" spans="1:3" x14ac:dyDescent="0.25">
      <c r="A5982">
        <v>7204</v>
      </c>
      <c r="B5982" t="s">
        <v>1123</v>
      </c>
      <c r="C5982" t="s">
        <v>1288</v>
      </c>
    </row>
    <row r="5983" spans="1:3" x14ac:dyDescent="0.25">
      <c r="A5983">
        <v>7204</v>
      </c>
      <c r="B5983" t="s">
        <v>1123</v>
      </c>
      <c r="C5983" t="s">
        <v>1288</v>
      </c>
    </row>
    <row r="5984" spans="1:3" x14ac:dyDescent="0.25">
      <c r="A5984">
        <v>7204</v>
      </c>
      <c r="B5984" t="s">
        <v>1123</v>
      </c>
      <c r="C5984" t="s">
        <v>1288</v>
      </c>
    </row>
    <row r="5985" spans="1:3" x14ac:dyDescent="0.25">
      <c r="A5985">
        <v>7204</v>
      </c>
      <c r="B5985" t="s">
        <v>1123</v>
      </c>
      <c r="C5985" t="s">
        <v>1288</v>
      </c>
    </row>
    <row r="5986" spans="1:3" x14ac:dyDescent="0.25">
      <c r="A5986">
        <v>7204</v>
      </c>
      <c r="B5986" t="s">
        <v>1123</v>
      </c>
      <c r="C5986" t="s">
        <v>1288</v>
      </c>
    </row>
    <row r="5987" spans="1:3" x14ac:dyDescent="0.25">
      <c r="A5987">
        <v>7204</v>
      </c>
      <c r="B5987" t="s">
        <v>1123</v>
      </c>
      <c r="C5987" t="s">
        <v>1288</v>
      </c>
    </row>
    <row r="5988" spans="1:3" x14ac:dyDescent="0.25">
      <c r="A5988">
        <v>7204</v>
      </c>
      <c r="B5988" t="s">
        <v>1123</v>
      </c>
      <c r="C5988" t="s">
        <v>1288</v>
      </c>
    </row>
    <row r="5989" spans="1:3" x14ac:dyDescent="0.25">
      <c r="A5989">
        <v>7204</v>
      </c>
      <c r="B5989" t="s">
        <v>1123</v>
      </c>
      <c r="C5989" t="s">
        <v>1288</v>
      </c>
    </row>
    <row r="5990" spans="1:3" x14ac:dyDescent="0.25">
      <c r="A5990">
        <v>7204</v>
      </c>
      <c r="B5990" t="s">
        <v>1123</v>
      </c>
      <c r="C5990" t="s">
        <v>1288</v>
      </c>
    </row>
    <row r="5991" spans="1:3" x14ac:dyDescent="0.25">
      <c r="A5991">
        <v>7204</v>
      </c>
      <c r="B5991" t="s">
        <v>1123</v>
      </c>
      <c r="C5991" t="s">
        <v>1288</v>
      </c>
    </row>
    <row r="5992" spans="1:3" x14ac:dyDescent="0.25">
      <c r="A5992">
        <v>7204</v>
      </c>
      <c r="B5992" t="s">
        <v>1123</v>
      </c>
      <c r="C5992" t="s">
        <v>1288</v>
      </c>
    </row>
    <row r="5993" spans="1:3" x14ac:dyDescent="0.25">
      <c r="A5993">
        <v>7204</v>
      </c>
      <c r="B5993" t="s">
        <v>1123</v>
      </c>
      <c r="C5993" t="s">
        <v>1288</v>
      </c>
    </row>
    <row r="5994" spans="1:3" x14ac:dyDescent="0.25">
      <c r="A5994">
        <v>7204</v>
      </c>
      <c r="B5994" t="s">
        <v>1123</v>
      </c>
      <c r="C5994" t="s">
        <v>1288</v>
      </c>
    </row>
    <row r="5995" spans="1:3" x14ac:dyDescent="0.25">
      <c r="A5995">
        <v>7204</v>
      </c>
      <c r="B5995" t="s">
        <v>1123</v>
      </c>
      <c r="C5995" t="s">
        <v>1288</v>
      </c>
    </row>
    <row r="5996" spans="1:3" x14ac:dyDescent="0.25">
      <c r="A5996">
        <v>7204</v>
      </c>
      <c r="B5996" t="s">
        <v>1123</v>
      </c>
      <c r="C5996" t="s">
        <v>1288</v>
      </c>
    </row>
    <row r="5997" spans="1:3" x14ac:dyDescent="0.25">
      <c r="A5997">
        <v>7204</v>
      </c>
      <c r="B5997" t="s">
        <v>1123</v>
      </c>
      <c r="C5997" t="s">
        <v>1288</v>
      </c>
    </row>
    <row r="5998" spans="1:3" x14ac:dyDescent="0.25">
      <c r="A5998">
        <v>7204</v>
      </c>
      <c r="B5998" t="s">
        <v>1123</v>
      </c>
      <c r="C5998" t="s">
        <v>1288</v>
      </c>
    </row>
    <row r="5999" spans="1:3" x14ac:dyDescent="0.25">
      <c r="A5999">
        <v>7204</v>
      </c>
      <c r="B5999" t="s">
        <v>1123</v>
      </c>
      <c r="C5999" t="s">
        <v>1288</v>
      </c>
    </row>
    <row r="6000" spans="1:3" x14ac:dyDescent="0.25">
      <c r="A6000">
        <v>7204</v>
      </c>
      <c r="B6000" t="s">
        <v>1123</v>
      </c>
      <c r="C6000" t="s">
        <v>1288</v>
      </c>
    </row>
    <row r="6001" spans="1:3" x14ac:dyDescent="0.25">
      <c r="A6001">
        <v>7204</v>
      </c>
      <c r="B6001" t="s">
        <v>1123</v>
      </c>
      <c r="C6001" t="s">
        <v>1288</v>
      </c>
    </row>
    <row r="6002" spans="1:3" x14ac:dyDescent="0.25">
      <c r="A6002">
        <v>7204</v>
      </c>
      <c r="B6002" t="s">
        <v>1123</v>
      </c>
      <c r="C6002" t="s">
        <v>1288</v>
      </c>
    </row>
    <row r="6003" spans="1:3" x14ac:dyDescent="0.25">
      <c r="A6003">
        <v>7204</v>
      </c>
      <c r="B6003" t="s">
        <v>1123</v>
      </c>
      <c r="C6003" t="s">
        <v>1288</v>
      </c>
    </row>
    <row r="6004" spans="1:3" x14ac:dyDescent="0.25">
      <c r="A6004">
        <v>7204</v>
      </c>
      <c r="B6004" t="s">
        <v>1123</v>
      </c>
      <c r="C6004" t="s">
        <v>1288</v>
      </c>
    </row>
    <row r="6005" spans="1:3" x14ac:dyDescent="0.25">
      <c r="A6005">
        <v>7204</v>
      </c>
      <c r="B6005" t="s">
        <v>1123</v>
      </c>
      <c r="C6005" t="s">
        <v>1288</v>
      </c>
    </row>
    <row r="6006" spans="1:3" x14ac:dyDescent="0.25">
      <c r="A6006">
        <v>7204</v>
      </c>
      <c r="B6006" t="s">
        <v>1123</v>
      </c>
      <c r="C6006" t="s">
        <v>1288</v>
      </c>
    </row>
    <row r="6007" spans="1:3" x14ac:dyDescent="0.25">
      <c r="A6007">
        <v>7204</v>
      </c>
      <c r="B6007" t="s">
        <v>1123</v>
      </c>
      <c r="C6007" t="s">
        <v>1288</v>
      </c>
    </row>
    <row r="6008" spans="1:3" x14ac:dyDescent="0.25">
      <c r="A6008">
        <v>7204</v>
      </c>
      <c r="B6008" t="s">
        <v>1123</v>
      </c>
      <c r="C6008" t="s">
        <v>1288</v>
      </c>
    </row>
    <row r="6009" spans="1:3" x14ac:dyDescent="0.25">
      <c r="A6009">
        <v>7204</v>
      </c>
      <c r="B6009" t="s">
        <v>1123</v>
      </c>
      <c r="C6009" t="s">
        <v>1288</v>
      </c>
    </row>
    <row r="6010" spans="1:3" x14ac:dyDescent="0.25">
      <c r="A6010">
        <v>7204</v>
      </c>
      <c r="B6010" t="s">
        <v>1123</v>
      </c>
      <c r="C6010" t="s">
        <v>1288</v>
      </c>
    </row>
    <row r="6011" spans="1:3" x14ac:dyDescent="0.25">
      <c r="A6011">
        <v>7204</v>
      </c>
      <c r="B6011" t="s">
        <v>1123</v>
      </c>
      <c r="C6011" t="s">
        <v>1288</v>
      </c>
    </row>
    <row r="6012" spans="1:3" x14ac:dyDescent="0.25">
      <c r="A6012">
        <v>7204</v>
      </c>
      <c r="B6012" t="s">
        <v>1123</v>
      </c>
      <c r="C6012" t="s">
        <v>1288</v>
      </c>
    </row>
    <row r="6013" spans="1:3" x14ac:dyDescent="0.25">
      <c r="A6013">
        <v>7204</v>
      </c>
      <c r="B6013" t="s">
        <v>1123</v>
      </c>
      <c r="C6013" t="s">
        <v>1288</v>
      </c>
    </row>
    <row r="6014" spans="1:3" x14ac:dyDescent="0.25">
      <c r="A6014">
        <v>7204</v>
      </c>
      <c r="B6014" t="s">
        <v>1123</v>
      </c>
      <c r="C6014" t="s">
        <v>1288</v>
      </c>
    </row>
    <row r="6015" spans="1:3" x14ac:dyDescent="0.25">
      <c r="A6015">
        <v>7204</v>
      </c>
      <c r="B6015" t="s">
        <v>1123</v>
      </c>
      <c r="C6015" t="s">
        <v>1288</v>
      </c>
    </row>
    <row r="6016" spans="1:3" x14ac:dyDescent="0.25">
      <c r="A6016">
        <v>7204</v>
      </c>
      <c r="B6016" t="s">
        <v>1123</v>
      </c>
      <c r="C6016" t="s">
        <v>1288</v>
      </c>
    </row>
    <row r="6017" spans="1:3" x14ac:dyDescent="0.25">
      <c r="A6017">
        <v>7204</v>
      </c>
      <c r="B6017" t="s">
        <v>1123</v>
      </c>
      <c r="C6017" t="s">
        <v>1288</v>
      </c>
    </row>
    <row r="6018" spans="1:3" x14ac:dyDescent="0.25">
      <c r="A6018">
        <v>7204</v>
      </c>
      <c r="B6018" t="s">
        <v>1123</v>
      </c>
      <c r="C6018" t="s">
        <v>1288</v>
      </c>
    </row>
    <row r="6019" spans="1:3" x14ac:dyDescent="0.25">
      <c r="A6019">
        <v>7204</v>
      </c>
      <c r="B6019" t="s">
        <v>1123</v>
      </c>
      <c r="C6019" t="s">
        <v>1288</v>
      </c>
    </row>
    <row r="6020" spans="1:3" x14ac:dyDescent="0.25">
      <c r="A6020">
        <v>7204</v>
      </c>
      <c r="B6020" t="s">
        <v>1123</v>
      </c>
      <c r="C6020" t="s">
        <v>1288</v>
      </c>
    </row>
    <row r="6021" spans="1:3" x14ac:dyDescent="0.25">
      <c r="A6021">
        <v>7204</v>
      </c>
      <c r="B6021" t="s">
        <v>1123</v>
      </c>
      <c r="C6021" t="s">
        <v>1288</v>
      </c>
    </row>
    <row r="6022" spans="1:3" x14ac:dyDescent="0.25">
      <c r="A6022">
        <v>7204</v>
      </c>
      <c r="B6022" t="s">
        <v>1123</v>
      </c>
      <c r="C6022" t="s">
        <v>1288</v>
      </c>
    </row>
    <row r="6023" spans="1:3" x14ac:dyDescent="0.25">
      <c r="A6023">
        <v>7204</v>
      </c>
      <c r="B6023" t="s">
        <v>1123</v>
      </c>
      <c r="C6023" t="s">
        <v>1288</v>
      </c>
    </row>
    <row r="6024" spans="1:3" x14ac:dyDescent="0.25">
      <c r="A6024">
        <v>7204</v>
      </c>
      <c r="B6024" t="s">
        <v>1123</v>
      </c>
      <c r="C6024" t="s">
        <v>1288</v>
      </c>
    </row>
    <row r="6025" spans="1:3" x14ac:dyDescent="0.25">
      <c r="A6025">
        <v>7204</v>
      </c>
      <c r="B6025" t="s">
        <v>1123</v>
      </c>
      <c r="C6025" t="s">
        <v>1288</v>
      </c>
    </row>
    <row r="6026" spans="1:3" x14ac:dyDescent="0.25">
      <c r="A6026">
        <v>7204</v>
      </c>
      <c r="B6026" t="s">
        <v>1123</v>
      </c>
      <c r="C6026" t="s">
        <v>1288</v>
      </c>
    </row>
    <row r="6027" spans="1:3" x14ac:dyDescent="0.25">
      <c r="A6027">
        <v>7204</v>
      </c>
      <c r="B6027" t="s">
        <v>1123</v>
      </c>
      <c r="C6027" t="s">
        <v>1288</v>
      </c>
    </row>
    <row r="6028" spans="1:3" x14ac:dyDescent="0.25">
      <c r="A6028">
        <v>7204</v>
      </c>
      <c r="B6028" t="s">
        <v>1123</v>
      </c>
      <c r="C6028" t="s">
        <v>1288</v>
      </c>
    </row>
    <row r="6029" spans="1:3" x14ac:dyDescent="0.25">
      <c r="A6029">
        <v>7204</v>
      </c>
      <c r="B6029" t="s">
        <v>1123</v>
      </c>
      <c r="C6029" t="s">
        <v>1288</v>
      </c>
    </row>
    <row r="6030" spans="1:3" x14ac:dyDescent="0.25">
      <c r="A6030">
        <v>7204</v>
      </c>
      <c r="B6030" t="s">
        <v>1123</v>
      </c>
      <c r="C6030" t="s">
        <v>1288</v>
      </c>
    </row>
    <row r="6031" spans="1:3" x14ac:dyDescent="0.25">
      <c r="A6031">
        <v>7204</v>
      </c>
      <c r="B6031" t="s">
        <v>1123</v>
      </c>
      <c r="C6031" t="s">
        <v>1288</v>
      </c>
    </row>
    <row r="6032" spans="1:3" x14ac:dyDescent="0.25">
      <c r="A6032">
        <v>7204</v>
      </c>
      <c r="B6032" t="s">
        <v>1123</v>
      </c>
      <c r="C6032" t="s">
        <v>1288</v>
      </c>
    </row>
    <row r="6033" spans="1:3" x14ac:dyDescent="0.25">
      <c r="A6033">
        <v>7204</v>
      </c>
      <c r="B6033" t="s">
        <v>1123</v>
      </c>
      <c r="C6033" t="s">
        <v>1288</v>
      </c>
    </row>
    <row r="6034" spans="1:3" x14ac:dyDescent="0.25">
      <c r="A6034">
        <v>7204</v>
      </c>
      <c r="B6034" t="s">
        <v>1123</v>
      </c>
      <c r="C6034" t="s">
        <v>1288</v>
      </c>
    </row>
    <row r="6035" spans="1:3" x14ac:dyDescent="0.25">
      <c r="A6035">
        <v>7204</v>
      </c>
      <c r="B6035" t="s">
        <v>1123</v>
      </c>
      <c r="C6035" t="s">
        <v>1288</v>
      </c>
    </row>
    <row r="6036" spans="1:3" x14ac:dyDescent="0.25">
      <c r="A6036">
        <v>7204</v>
      </c>
      <c r="B6036" t="s">
        <v>1123</v>
      </c>
      <c r="C6036" t="s">
        <v>1288</v>
      </c>
    </row>
    <row r="6037" spans="1:3" x14ac:dyDescent="0.25">
      <c r="A6037">
        <v>7204</v>
      </c>
      <c r="B6037" t="s">
        <v>1123</v>
      </c>
      <c r="C6037" t="s">
        <v>1288</v>
      </c>
    </row>
    <row r="6038" spans="1:3" x14ac:dyDescent="0.25">
      <c r="A6038">
        <v>7204</v>
      </c>
      <c r="B6038" t="s">
        <v>1123</v>
      </c>
      <c r="C6038" t="s">
        <v>1288</v>
      </c>
    </row>
    <row r="6039" spans="1:3" x14ac:dyDescent="0.25">
      <c r="A6039">
        <v>7204</v>
      </c>
      <c r="B6039" t="s">
        <v>1123</v>
      </c>
      <c r="C6039" t="s">
        <v>1288</v>
      </c>
    </row>
    <row r="6040" spans="1:3" x14ac:dyDescent="0.25">
      <c r="A6040">
        <v>7204</v>
      </c>
      <c r="B6040" t="s">
        <v>1123</v>
      </c>
      <c r="C6040" t="s">
        <v>1288</v>
      </c>
    </row>
    <row r="6041" spans="1:3" x14ac:dyDescent="0.25">
      <c r="A6041">
        <v>7204</v>
      </c>
      <c r="B6041" t="s">
        <v>1123</v>
      </c>
      <c r="C6041" t="s">
        <v>1288</v>
      </c>
    </row>
    <row r="6042" spans="1:3" x14ac:dyDescent="0.25">
      <c r="A6042">
        <v>7204</v>
      </c>
      <c r="B6042" t="s">
        <v>1123</v>
      </c>
      <c r="C6042" t="s">
        <v>1288</v>
      </c>
    </row>
    <row r="6043" spans="1:3" x14ac:dyDescent="0.25">
      <c r="A6043">
        <v>7204</v>
      </c>
      <c r="B6043" t="s">
        <v>1123</v>
      </c>
      <c r="C6043" t="s">
        <v>1288</v>
      </c>
    </row>
    <row r="6044" spans="1:3" x14ac:dyDescent="0.25">
      <c r="A6044">
        <v>7204</v>
      </c>
      <c r="B6044" t="s">
        <v>1123</v>
      </c>
      <c r="C6044" t="s">
        <v>1288</v>
      </c>
    </row>
    <row r="6045" spans="1:3" x14ac:dyDescent="0.25">
      <c r="A6045">
        <v>7204</v>
      </c>
      <c r="B6045" t="s">
        <v>1123</v>
      </c>
      <c r="C6045" t="s">
        <v>1288</v>
      </c>
    </row>
    <row r="6046" spans="1:3" x14ac:dyDescent="0.25">
      <c r="A6046">
        <v>7204</v>
      </c>
      <c r="B6046" t="s">
        <v>1123</v>
      </c>
      <c r="C6046" t="s">
        <v>1288</v>
      </c>
    </row>
    <row r="6047" spans="1:3" x14ac:dyDescent="0.25">
      <c r="A6047">
        <v>7204</v>
      </c>
      <c r="B6047" t="s">
        <v>1123</v>
      </c>
      <c r="C6047" t="s">
        <v>1288</v>
      </c>
    </row>
    <row r="6048" spans="1:3" x14ac:dyDescent="0.25">
      <c r="A6048">
        <v>7204</v>
      </c>
      <c r="B6048" t="s">
        <v>1123</v>
      </c>
      <c r="C6048" t="s">
        <v>1288</v>
      </c>
    </row>
    <row r="6049" spans="1:3" x14ac:dyDescent="0.25">
      <c r="A6049">
        <v>7204</v>
      </c>
      <c r="B6049" t="s">
        <v>1123</v>
      </c>
      <c r="C6049" t="s">
        <v>1288</v>
      </c>
    </row>
    <row r="6050" spans="1:3" x14ac:dyDescent="0.25">
      <c r="A6050">
        <v>7204</v>
      </c>
      <c r="B6050" t="s">
        <v>1123</v>
      </c>
      <c r="C6050" t="s">
        <v>1288</v>
      </c>
    </row>
    <row r="6051" spans="1:3" x14ac:dyDescent="0.25">
      <c r="A6051">
        <v>7204</v>
      </c>
      <c r="B6051" t="s">
        <v>1123</v>
      </c>
      <c r="C6051" t="s">
        <v>1288</v>
      </c>
    </row>
    <row r="6052" spans="1:3" x14ac:dyDescent="0.25">
      <c r="A6052">
        <v>7204</v>
      </c>
      <c r="B6052" t="s">
        <v>1123</v>
      </c>
      <c r="C6052" t="s">
        <v>1288</v>
      </c>
    </row>
    <row r="6053" spans="1:3" x14ac:dyDescent="0.25">
      <c r="A6053">
        <v>7204</v>
      </c>
      <c r="B6053" t="s">
        <v>1123</v>
      </c>
      <c r="C6053" t="s">
        <v>1288</v>
      </c>
    </row>
    <row r="6054" spans="1:3" x14ac:dyDescent="0.25">
      <c r="A6054">
        <v>7204</v>
      </c>
      <c r="B6054" t="s">
        <v>1123</v>
      </c>
      <c r="C6054" t="s">
        <v>1288</v>
      </c>
    </row>
    <row r="6055" spans="1:3" x14ac:dyDescent="0.25">
      <c r="A6055">
        <v>7204</v>
      </c>
      <c r="B6055" t="s">
        <v>1123</v>
      </c>
      <c r="C6055" t="s">
        <v>1288</v>
      </c>
    </row>
    <row r="6056" spans="1:3" x14ac:dyDescent="0.25">
      <c r="A6056">
        <v>7204</v>
      </c>
      <c r="B6056" t="s">
        <v>1123</v>
      </c>
      <c r="C6056" t="s">
        <v>1288</v>
      </c>
    </row>
    <row r="6057" spans="1:3" x14ac:dyDescent="0.25">
      <c r="A6057">
        <v>7204</v>
      </c>
      <c r="B6057" t="s">
        <v>1123</v>
      </c>
      <c r="C6057" t="s">
        <v>1288</v>
      </c>
    </row>
    <row r="6058" spans="1:3" x14ac:dyDescent="0.25">
      <c r="A6058">
        <v>7204</v>
      </c>
      <c r="B6058" t="s">
        <v>1123</v>
      </c>
      <c r="C6058" t="s">
        <v>1288</v>
      </c>
    </row>
    <row r="6059" spans="1:3" x14ac:dyDescent="0.25">
      <c r="A6059">
        <v>7204</v>
      </c>
      <c r="B6059" t="s">
        <v>1123</v>
      </c>
      <c r="C6059" t="s">
        <v>1288</v>
      </c>
    </row>
    <row r="6060" spans="1:3" x14ac:dyDescent="0.25">
      <c r="A6060">
        <v>7204</v>
      </c>
      <c r="B6060" t="s">
        <v>1123</v>
      </c>
      <c r="C6060" t="s">
        <v>1288</v>
      </c>
    </row>
    <row r="6061" spans="1:3" x14ac:dyDescent="0.25">
      <c r="A6061">
        <v>7204</v>
      </c>
      <c r="B6061" t="s">
        <v>1123</v>
      </c>
      <c r="C6061" t="s">
        <v>1288</v>
      </c>
    </row>
    <row r="6062" spans="1:3" x14ac:dyDescent="0.25">
      <c r="A6062">
        <v>7204</v>
      </c>
      <c r="B6062" t="s">
        <v>1123</v>
      </c>
      <c r="C6062" t="s">
        <v>1288</v>
      </c>
    </row>
    <row r="6063" spans="1:3" x14ac:dyDescent="0.25">
      <c r="A6063">
        <v>7204</v>
      </c>
      <c r="B6063" t="s">
        <v>1123</v>
      </c>
      <c r="C6063" t="s">
        <v>1288</v>
      </c>
    </row>
    <row r="6064" spans="1:3" x14ac:dyDescent="0.25">
      <c r="A6064">
        <v>7204</v>
      </c>
      <c r="B6064" t="s">
        <v>1123</v>
      </c>
      <c r="C6064" t="s">
        <v>1288</v>
      </c>
    </row>
    <row r="6065" spans="1:3" x14ac:dyDescent="0.25">
      <c r="A6065">
        <v>7204</v>
      </c>
      <c r="B6065" t="s">
        <v>1123</v>
      </c>
      <c r="C6065" t="s">
        <v>1288</v>
      </c>
    </row>
    <row r="6066" spans="1:3" x14ac:dyDescent="0.25">
      <c r="A6066">
        <v>7204</v>
      </c>
      <c r="B6066" t="s">
        <v>1123</v>
      </c>
      <c r="C6066" t="s">
        <v>1288</v>
      </c>
    </row>
    <row r="6067" spans="1:3" x14ac:dyDescent="0.25">
      <c r="A6067">
        <v>7204</v>
      </c>
      <c r="B6067" t="s">
        <v>1123</v>
      </c>
      <c r="C6067" t="s">
        <v>1288</v>
      </c>
    </row>
    <row r="6068" spans="1:3" x14ac:dyDescent="0.25">
      <c r="A6068">
        <v>7204</v>
      </c>
      <c r="B6068" t="s">
        <v>1123</v>
      </c>
      <c r="C6068" t="s">
        <v>1288</v>
      </c>
    </row>
    <row r="6069" spans="1:3" x14ac:dyDescent="0.25">
      <c r="A6069">
        <v>7204</v>
      </c>
      <c r="B6069" t="s">
        <v>1123</v>
      </c>
      <c r="C6069" t="s">
        <v>1288</v>
      </c>
    </row>
    <row r="6070" spans="1:3" x14ac:dyDescent="0.25">
      <c r="A6070">
        <v>7204</v>
      </c>
      <c r="B6070" t="s">
        <v>1123</v>
      </c>
      <c r="C6070" t="s">
        <v>1288</v>
      </c>
    </row>
    <row r="6071" spans="1:3" x14ac:dyDescent="0.25">
      <c r="A6071">
        <v>7204</v>
      </c>
      <c r="B6071" t="s">
        <v>1123</v>
      </c>
      <c r="C6071" t="s">
        <v>1288</v>
      </c>
    </row>
    <row r="6072" spans="1:3" x14ac:dyDescent="0.25">
      <c r="A6072">
        <v>7204</v>
      </c>
      <c r="B6072" t="s">
        <v>1123</v>
      </c>
      <c r="C6072" t="s">
        <v>1288</v>
      </c>
    </row>
    <row r="6073" spans="1:3" x14ac:dyDescent="0.25">
      <c r="A6073">
        <v>7204</v>
      </c>
      <c r="B6073" t="s">
        <v>1123</v>
      </c>
      <c r="C6073" t="s">
        <v>1288</v>
      </c>
    </row>
    <row r="6074" spans="1:3" x14ac:dyDescent="0.25">
      <c r="A6074">
        <v>7204</v>
      </c>
      <c r="B6074" t="s">
        <v>1123</v>
      </c>
      <c r="C6074" t="s">
        <v>1288</v>
      </c>
    </row>
    <row r="6075" spans="1:3" x14ac:dyDescent="0.25">
      <c r="A6075">
        <v>7204</v>
      </c>
      <c r="B6075" t="s">
        <v>1123</v>
      </c>
      <c r="C6075" t="s">
        <v>1288</v>
      </c>
    </row>
    <row r="6076" spans="1:3" x14ac:dyDescent="0.25">
      <c r="A6076">
        <v>7204</v>
      </c>
      <c r="B6076" t="s">
        <v>1123</v>
      </c>
      <c r="C6076" t="s">
        <v>1288</v>
      </c>
    </row>
    <row r="6077" spans="1:3" x14ac:dyDescent="0.25">
      <c r="A6077">
        <v>7204</v>
      </c>
      <c r="B6077" t="s">
        <v>1123</v>
      </c>
      <c r="C6077" t="s">
        <v>1288</v>
      </c>
    </row>
    <row r="6078" spans="1:3" x14ac:dyDescent="0.25">
      <c r="A6078">
        <v>7204</v>
      </c>
      <c r="B6078" t="s">
        <v>1123</v>
      </c>
      <c r="C6078" t="s">
        <v>1288</v>
      </c>
    </row>
    <row r="6079" spans="1:3" x14ac:dyDescent="0.25">
      <c r="A6079">
        <v>7204</v>
      </c>
      <c r="B6079" t="s">
        <v>1123</v>
      </c>
      <c r="C6079" t="s">
        <v>1288</v>
      </c>
    </row>
    <row r="6080" spans="1:3" x14ac:dyDescent="0.25">
      <c r="A6080">
        <v>7204</v>
      </c>
      <c r="B6080" t="s">
        <v>1123</v>
      </c>
      <c r="C6080" t="s">
        <v>1288</v>
      </c>
    </row>
    <row r="6081" spans="1:3" x14ac:dyDescent="0.25">
      <c r="A6081">
        <v>7204</v>
      </c>
      <c r="B6081" t="s">
        <v>1123</v>
      </c>
      <c r="C6081" t="s">
        <v>1288</v>
      </c>
    </row>
    <row r="6082" spans="1:3" x14ac:dyDescent="0.25">
      <c r="A6082">
        <v>7204</v>
      </c>
      <c r="B6082" t="s">
        <v>1123</v>
      </c>
      <c r="C6082" t="s">
        <v>1288</v>
      </c>
    </row>
    <row r="6083" spans="1:3" x14ac:dyDescent="0.25">
      <c r="A6083">
        <v>7204</v>
      </c>
      <c r="B6083" t="s">
        <v>1123</v>
      </c>
      <c r="C6083" t="s">
        <v>1288</v>
      </c>
    </row>
    <row r="6084" spans="1:3" x14ac:dyDescent="0.25">
      <c r="A6084">
        <v>7204</v>
      </c>
      <c r="B6084" t="s">
        <v>1123</v>
      </c>
      <c r="C6084" t="s">
        <v>1288</v>
      </c>
    </row>
    <row r="6085" spans="1:3" x14ac:dyDescent="0.25">
      <c r="A6085">
        <v>7204</v>
      </c>
      <c r="B6085" t="s">
        <v>1123</v>
      </c>
      <c r="C6085" t="s">
        <v>1288</v>
      </c>
    </row>
    <row r="6086" spans="1:3" x14ac:dyDescent="0.25">
      <c r="A6086">
        <v>7204</v>
      </c>
      <c r="B6086" t="s">
        <v>1123</v>
      </c>
      <c r="C6086" t="s">
        <v>1288</v>
      </c>
    </row>
    <row r="6087" spans="1:3" x14ac:dyDescent="0.25">
      <c r="A6087">
        <v>7204</v>
      </c>
      <c r="B6087" t="s">
        <v>1123</v>
      </c>
      <c r="C6087" t="s">
        <v>1288</v>
      </c>
    </row>
    <row r="6088" spans="1:3" x14ac:dyDescent="0.25">
      <c r="A6088">
        <v>7204</v>
      </c>
      <c r="B6088" t="s">
        <v>1123</v>
      </c>
      <c r="C6088" t="s">
        <v>1288</v>
      </c>
    </row>
    <row r="6089" spans="1:3" x14ac:dyDescent="0.25">
      <c r="A6089">
        <v>7204</v>
      </c>
      <c r="B6089" t="s">
        <v>1123</v>
      </c>
      <c r="C6089" t="s">
        <v>1288</v>
      </c>
    </row>
    <row r="6090" spans="1:3" x14ac:dyDescent="0.25">
      <c r="A6090">
        <v>7204</v>
      </c>
      <c r="B6090" t="s">
        <v>1123</v>
      </c>
      <c r="C6090" t="s">
        <v>1288</v>
      </c>
    </row>
    <row r="6091" spans="1:3" x14ac:dyDescent="0.25">
      <c r="A6091">
        <v>7204</v>
      </c>
      <c r="B6091" t="s">
        <v>1123</v>
      </c>
      <c r="C6091" t="s">
        <v>1288</v>
      </c>
    </row>
    <row r="6092" spans="1:3" x14ac:dyDescent="0.25">
      <c r="A6092">
        <v>7204</v>
      </c>
      <c r="B6092" t="s">
        <v>1123</v>
      </c>
      <c r="C6092" t="s">
        <v>1288</v>
      </c>
    </row>
    <row r="6093" spans="1:3" x14ac:dyDescent="0.25">
      <c r="A6093">
        <v>7204</v>
      </c>
      <c r="B6093" t="s">
        <v>1123</v>
      </c>
      <c r="C6093" t="s">
        <v>1288</v>
      </c>
    </row>
    <row r="6094" spans="1:3" x14ac:dyDescent="0.25">
      <c r="A6094">
        <v>7204</v>
      </c>
      <c r="B6094" t="s">
        <v>1123</v>
      </c>
      <c r="C6094" t="s">
        <v>1288</v>
      </c>
    </row>
    <row r="6095" spans="1:3" x14ac:dyDescent="0.25">
      <c r="A6095">
        <v>7204</v>
      </c>
      <c r="B6095" t="s">
        <v>1123</v>
      </c>
      <c r="C6095" t="s">
        <v>1288</v>
      </c>
    </row>
    <row r="6096" spans="1:3" x14ac:dyDescent="0.25">
      <c r="A6096">
        <v>7204</v>
      </c>
      <c r="B6096" t="s">
        <v>1123</v>
      </c>
      <c r="C6096" t="s">
        <v>1288</v>
      </c>
    </row>
    <row r="6097" spans="1:3" x14ac:dyDescent="0.25">
      <c r="A6097">
        <v>7204</v>
      </c>
      <c r="B6097" t="s">
        <v>1123</v>
      </c>
      <c r="C6097" t="s">
        <v>1288</v>
      </c>
    </row>
    <row r="6098" spans="1:3" x14ac:dyDescent="0.25">
      <c r="A6098">
        <v>7204</v>
      </c>
      <c r="B6098" t="s">
        <v>1123</v>
      </c>
      <c r="C6098" t="s">
        <v>1288</v>
      </c>
    </row>
    <row r="6099" spans="1:3" x14ac:dyDescent="0.25">
      <c r="A6099">
        <v>7204</v>
      </c>
      <c r="B6099" t="s">
        <v>1123</v>
      </c>
      <c r="C6099" t="s">
        <v>1288</v>
      </c>
    </row>
    <row r="6100" spans="1:3" x14ac:dyDescent="0.25">
      <c r="A6100">
        <v>7204</v>
      </c>
      <c r="B6100" t="s">
        <v>1123</v>
      </c>
      <c r="C6100" t="s">
        <v>1288</v>
      </c>
    </row>
    <row r="6101" spans="1:3" x14ac:dyDescent="0.25">
      <c r="A6101">
        <v>7204</v>
      </c>
      <c r="B6101" t="s">
        <v>1123</v>
      </c>
      <c r="C6101" t="s">
        <v>1288</v>
      </c>
    </row>
    <row r="6102" spans="1:3" x14ac:dyDescent="0.25">
      <c r="A6102">
        <v>7406</v>
      </c>
      <c r="B6102" t="s">
        <v>1126</v>
      </c>
      <c r="C6102" t="s">
        <v>1291</v>
      </c>
    </row>
    <row r="6103" spans="1:3" x14ac:dyDescent="0.25">
      <c r="A6103">
        <v>7418</v>
      </c>
      <c r="B6103" t="s">
        <v>1127</v>
      </c>
      <c r="C6103" t="s">
        <v>1292</v>
      </c>
    </row>
    <row r="6104" spans="1:3" x14ac:dyDescent="0.25">
      <c r="A6104">
        <v>7418</v>
      </c>
      <c r="B6104" t="s">
        <v>1127</v>
      </c>
      <c r="C6104" t="s">
        <v>1292</v>
      </c>
    </row>
    <row r="6105" spans="1:3" x14ac:dyDescent="0.25">
      <c r="A6105">
        <v>7418</v>
      </c>
      <c r="B6105" t="s">
        <v>1127</v>
      </c>
      <c r="C6105" t="s">
        <v>1292</v>
      </c>
    </row>
    <row r="6106" spans="1:3" x14ac:dyDescent="0.25">
      <c r="A6106">
        <v>7204</v>
      </c>
      <c r="B6106" t="s">
        <v>1123</v>
      </c>
      <c r="C6106" t="s">
        <v>1288</v>
      </c>
    </row>
    <row r="6107" spans="1:3" x14ac:dyDescent="0.25">
      <c r="A6107">
        <v>7204</v>
      </c>
      <c r="B6107" t="s">
        <v>1123</v>
      </c>
      <c r="C6107" t="s">
        <v>1288</v>
      </c>
    </row>
    <row r="6108" spans="1:3" x14ac:dyDescent="0.25">
      <c r="A6108">
        <v>7204</v>
      </c>
      <c r="B6108" t="s">
        <v>1123</v>
      </c>
      <c r="C6108" t="s">
        <v>1288</v>
      </c>
    </row>
    <row r="6109" spans="1:3" x14ac:dyDescent="0.25">
      <c r="A6109">
        <v>7204</v>
      </c>
      <c r="B6109" t="s">
        <v>1123</v>
      </c>
      <c r="C6109" t="s">
        <v>1288</v>
      </c>
    </row>
    <row r="6110" spans="1:3" x14ac:dyDescent="0.25">
      <c r="A6110">
        <v>7204</v>
      </c>
      <c r="B6110" t="s">
        <v>1123</v>
      </c>
      <c r="C6110" t="s">
        <v>1288</v>
      </c>
    </row>
    <row r="6111" spans="1:3" x14ac:dyDescent="0.25">
      <c r="A6111">
        <v>7204</v>
      </c>
      <c r="B6111" t="s">
        <v>1123</v>
      </c>
      <c r="C6111" t="s">
        <v>1288</v>
      </c>
    </row>
    <row r="6112" spans="1:3" x14ac:dyDescent="0.25">
      <c r="A6112">
        <v>7204</v>
      </c>
      <c r="B6112" t="s">
        <v>1123</v>
      </c>
      <c r="C6112" t="s">
        <v>1288</v>
      </c>
    </row>
    <row r="6113" spans="1:3" x14ac:dyDescent="0.25">
      <c r="A6113">
        <v>7204</v>
      </c>
      <c r="B6113" t="s">
        <v>1123</v>
      </c>
      <c r="C6113" t="s">
        <v>1288</v>
      </c>
    </row>
    <row r="6114" spans="1:3" x14ac:dyDescent="0.25">
      <c r="A6114">
        <v>7204</v>
      </c>
      <c r="B6114" t="s">
        <v>1123</v>
      </c>
      <c r="C6114" t="s">
        <v>1288</v>
      </c>
    </row>
    <row r="6115" spans="1:3" x14ac:dyDescent="0.25">
      <c r="A6115">
        <v>7204</v>
      </c>
      <c r="B6115" t="s">
        <v>1123</v>
      </c>
      <c r="C6115" t="s">
        <v>1288</v>
      </c>
    </row>
    <row r="6116" spans="1:3" x14ac:dyDescent="0.25">
      <c r="A6116">
        <v>7204</v>
      </c>
      <c r="B6116" t="s">
        <v>1123</v>
      </c>
      <c r="C6116" t="s">
        <v>1288</v>
      </c>
    </row>
    <row r="6117" spans="1:3" x14ac:dyDescent="0.25">
      <c r="A6117">
        <v>7204</v>
      </c>
      <c r="B6117" t="s">
        <v>1123</v>
      </c>
      <c r="C6117" t="s">
        <v>1288</v>
      </c>
    </row>
    <row r="6118" spans="1:3" x14ac:dyDescent="0.25">
      <c r="A6118">
        <v>7204</v>
      </c>
      <c r="B6118" t="s">
        <v>1123</v>
      </c>
      <c r="C6118" t="s">
        <v>1288</v>
      </c>
    </row>
    <row r="6119" spans="1:3" x14ac:dyDescent="0.25">
      <c r="A6119">
        <v>7204</v>
      </c>
      <c r="B6119" t="s">
        <v>1123</v>
      </c>
      <c r="C6119" t="s">
        <v>1288</v>
      </c>
    </row>
    <row r="6120" spans="1:3" x14ac:dyDescent="0.25">
      <c r="A6120">
        <v>7204</v>
      </c>
      <c r="B6120" t="s">
        <v>1123</v>
      </c>
      <c r="C6120" t="s">
        <v>1288</v>
      </c>
    </row>
    <row r="6121" spans="1:3" x14ac:dyDescent="0.25">
      <c r="A6121">
        <v>7204</v>
      </c>
      <c r="B6121" t="s">
        <v>1123</v>
      </c>
      <c r="C6121" t="s">
        <v>1288</v>
      </c>
    </row>
    <row r="6122" spans="1:3" x14ac:dyDescent="0.25">
      <c r="A6122">
        <v>7204</v>
      </c>
      <c r="B6122" t="s">
        <v>1123</v>
      </c>
      <c r="C6122" t="s">
        <v>1288</v>
      </c>
    </row>
    <row r="6123" spans="1:3" x14ac:dyDescent="0.25">
      <c r="A6123">
        <v>7204</v>
      </c>
      <c r="B6123" t="s">
        <v>1123</v>
      </c>
      <c r="C6123" t="s">
        <v>1288</v>
      </c>
    </row>
    <row r="6124" spans="1:3" x14ac:dyDescent="0.25">
      <c r="A6124">
        <v>7204</v>
      </c>
      <c r="B6124" t="s">
        <v>1123</v>
      </c>
      <c r="C6124" t="s">
        <v>1288</v>
      </c>
    </row>
    <row r="6125" spans="1:3" x14ac:dyDescent="0.25">
      <c r="A6125">
        <v>7204</v>
      </c>
      <c r="B6125" t="s">
        <v>1123</v>
      </c>
      <c r="C6125" t="s">
        <v>1288</v>
      </c>
    </row>
    <row r="6126" spans="1:3" x14ac:dyDescent="0.25">
      <c r="A6126">
        <v>7204</v>
      </c>
      <c r="B6126" t="s">
        <v>1123</v>
      </c>
      <c r="C6126" t="s">
        <v>1288</v>
      </c>
    </row>
    <row r="6127" spans="1:3" x14ac:dyDescent="0.25">
      <c r="A6127">
        <v>7204</v>
      </c>
      <c r="B6127" t="s">
        <v>1123</v>
      </c>
      <c r="C6127" t="s">
        <v>1288</v>
      </c>
    </row>
    <row r="6128" spans="1:3" x14ac:dyDescent="0.25">
      <c r="A6128">
        <v>7204</v>
      </c>
      <c r="B6128" t="s">
        <v>1123</v>
      </c>
      <c r="C6128" t="s">
        <v>1288</v>
      </c>
    </row>
    <row r="6129" spans="1:3" x14ac:dyDescent="0.25">
      <c r="A6129">
        <v>7204</v>
      </c>
      <c r="B6129" t="s">
        <v>1123</v>
      </c>
      <c r="C6129" t="s">
        <v>1288</v>
      </c>
    </row>
    <row r="6130" spans="1:3" x14ac:dyDescent="0.25">
      <c r="A6130">
        <v>7204</v>
      </c>
      <c r="B6130" t="s">
        <v>1123</v>
      </c>
      <c r="C6130" t="s">
        <v>1288</v>
      </c>
    </row>
    <row r="6131" spans="1:3" x14ac:dyDescent="0.25">
      <c r="A6131">
        <v>7204</v>
      </c>
      <c r="B6131" t="s">
        <v>1123</v>
      </c>
      <c r="C6131" t="s">
        <v>1288</v>
      </c>
    </row>
    <row r="6132" spans="1:3" x14ac:dyDescent="0.25">
      <c r="A6132">
        <v>7204</v>
      </c>
      <c r="B6132" t="s">
        <v>1123</v>
      </c>
      <c r="C6132" t="s">
        <v>1288</v>
      </c>
    </row>
    <row r="6133" spans="1:3" x14ac:dyDescent="0.25">
      <c r="A6133">
        <v>7204</v>
      </c>
      <c r="B6133" t="s">
        <v>1123</v>
      </c>
      <c r="C6133" t="s">
        <v>1288</v>
      </c>
    </row>
    <row r="6134" spans="1:3" x14ac:dyDescent="0.25">
      <c r="A6134">
        <v>7204</v>
      </c>
      <c r="B6134" t="s">
        <v>1123</v>
      </c>
      <c r="C6134" t="s">
        <v>1288</v>
      </c>
    </row>
    <row r="6135" spans="1:3" x14ac:dyDescent="0.25">
      <c r="A6135">
        <v>7204</v>
      </c>
      <c r="B6135" t="s">
        <v>1123</v>
      </c>
      <c r="C6135" t="s">
        <v>1288</v>
      </c>
    </row>
    <row r="6136" spans="1:3" x14ac:dyDescent="0.25">
      <c r="A6136">
        <v>7204</v>
      </c>
      <c r="B6136" t="s">
        <v>1123</v>
      </c>
      <c r="C6136" t="s">
        <v>1288</v>
      </c>
    </row>
    <row r="6137" spans="1:3" x14ac:dyDescent="0.25">
      <c r="A6137">
        <v>7204</v>
      </c>
      <c r="B6137" t="s">
        <v>1123</v>
      </c>
      <c r="C6137" t="s">
        <v>1288</v>
      </c>
    </row>
    <row r="6138" spans="1:3" x14ac:dyDescent="0.25">
      <c r="A6138">
        <v>7204</v>
      </c>
      <c r="B6138" t="s">
        <v>1123</v>
      </c>
      <c r="C6138" t="s">
        <v>1288</v>
      </c>
    </row>
    <row r="6139" spans="1:3" x14ac:dyDescent="0.25">
      <c r="A6139">
        <v>7204</v>
      </c>
      <c r="B6139" t="s">
        <v>1123</v>
      </c>
      <c r="C6139" t="s">
        <v>1288</v>
      </c>
    </row>
    <row r="6140" spans="1:3" x14ac:dyDescent="0.25">
      <c r="A6140">
        <v>7204</v>
      </c>
      <c r="B6140" t="s">
        <v>1123</v>
      </c>
      <c r="C6140" t="s">
        <v>1288</v>
      </c>
    </row>
    <row r="6141" spans="1:3" x14ac:dyDescent="0.25">
      <c r="A6141">
        <v>7204</v>
      </c>
      <c r="B6141" t="s">
        <v>1123</v>
      </c>
      <c r="C6141" t="s">
        <v>1288</v>
      </c>
    </row>
    <row r="6142" spans="1:3" x14ac:dyDescent="0.25">
      <c r="A6142">
        <v>7204</v>
      </c>
      <c r="B6142" t="s">
        <v>1123</v>
      </c>
      <c r="C6142" t="s">
        <v>1288</v>
      </c>
    </row>
    <row r="6143" spans="1:3" x14ac:dyDescent="0.25">
      <c r="A6143">
        <v>7204</v>
      </c>
      <c r="B6143" t="s">
        <v>1123</v>
      </c>
      <c r="C6143" t="s">
        <v>1288</v>
      </c>
    </row>
    <row r="6144" spans="1:3" x14ac:dyDescent="0.25">
      <c r="A6144">
        <v>7204</v>
      </c>
      <c r="B6144" t="s">
        <v>1123</v>
      </c>
      <c r="C6144" t="s">
        <v>1288</v>
      </c>
    </row>
    <row r="6145" spans="1:3" x14ac:dyDescent="0.25">
      <c r="A6145">
        <v>7204</v>
      </c>
      <c r="B6145" t="s">
        <v>1123</v>
      </c>
      <c r="C6145" t="s">
        <v>1288</v>
      </c>
    </row>
    <row r="6146" spans="1:3" x14ac:dyDescent="0.25">
      <c r="A6146">
        <v>7204</v>
      </c>
      <c r="B6146" t="s">
        <v>1123</v>
      </c>
      <c r="C6146" t="s">
        <v>1288</v>
      </c>
    </row>
    <row r="6147" spans="1:3" x14ac:dyDescent="0.25">
      <c r="A6147">
        <v>7204</v>
      </c>
      <c r="B6147" t="s">
        <v>1123</v>
      </c>
      <c r="C6147" t="s">
        <v>1288</v>
      </c>
    </row>
    <row r="6148" spans="1:3" x14ac:dyDescent="0.25">
      <c r="A6148">
        <v>7204</v>
      </c>
      <c r="B6148" t="s">
        <v>1123</v>
      </c>
      <c r="C6148" t="s">
        <v>1288</v>
      </c>
    </row>
    <row r="6149" spans="1:3" x14ac:dyDescent="0.25">
      <c r="A6149">
        <v>7204</v>
      </c>
      <c r="B6149" t="s">
        <v>1123</v>
      </c>
      <c r="C6149" t="s">
        <v>1288</v>
      </c>
    </row>
    <row r="6150" spans="1:3" x14ac:dyDescent="0.25">
      <c r="A6150">
        <v>7204</v>
      </c>
      <c r="B6150" t="s">
        <v>1123</v>
      </c>
      <c r="C6150" t="s">
        <v>1288</v>
      </c>
    </row>
    <row r="6151" spans="1:3" x14ac:dyDescent="0.25">
      <c r="A6151">
        <v>7204</v>
      </c>
      <c r="B6151" t="s">
        <v>1123</v>
      </c>
      <c r="C6151" t="s">
        <v>1288</v>
      </c>
    </row>
    <row r="6152" spans="1:3" x14ac:dyDescent="0.25">
      <c r="A6152">
        <v>7204</v>
      </c>
      <c r="B6152" t="s">
        <v>1123</v>
      </c>
      <c r="C6152" t="s">
        <v>1288</v>
      </c>
    </row>
    <row r="6153" spans="1:3" x14ac:dyDescent="0.25">
      <c r="A6153">
        <v>7204</v>
      </c>
      <c r="B6153" t="s">
        <v>1123</v>
      </c>
      <c r="C6153" t="s">
        <v>1288</v>
      </c>
    </row>
    <row r="6154" spans="1:3" x14ac:dyDescent="0.25">
      <c r="A6154">
        <v>7204</v>
      </c>
      <c r="B6154" t="s">
        <v>1123</v>
      </c>
      <c r="C6154" t="s">
        <v>1288</v>
      </c>
    </row>
    <row r="6155" spans="1:3" x14ac:dyDescent="0.25">
      <c r="A6155">
        <v>7204</v>
      </c>
      <c r="B6155" t="s">
        <v>1123</v>
      </c>
      <c r="C6155" t="s">
        <v>1288</v>
      </c>
    </row>
    <row r="6156" spans="1:3" x14ac:dyDescent="0.25">
      <c r="A6156">
        <v>7204</v>
      </c>
      <c r="B6156" t="s">
        <v>1123</v>
      </c>
      <c r="C6156" t="s">
        <v>1288</v>
      </c>
    </row>
    <row r="6157" spans="1:3" x14ac:dyDescent="0.25">
      <c r="A6157">
        <v>7204</v>
      </c>
      <c r="B6157" t="s">
        <v>1123</v>
      </c>
      <c r="C6157" t="s">
        <v>1288</v>
      </c>
    </row>
    <row r="6158" spans="1:3" x14ac:dyDescent="0.25">
      <c r="A6158">
        <v>7204</v>
      </c>
      <c r="B6158" t="s">
        <v>1123</v>
      </c>
      <c r="C6158" t="s">
        <v>1288</v>
      </c>
    </row>
    <row r="6159" spans="1:3" x14ac:dyDescent="0.25">
      <c r="A6159">
        <v>7204</v>
      </c>
      <c r="B6159" t="s">
        <v>1123</v>
      </c>
      <c r="C6159" t="s">
        <v>1288</v>
      </c>
    </row>
    <row r="6160" spans="1:3" x14ac:dyDescent="0.25">
      <c r="A6160">
        <v>7204</v>
      </c>
      <c r="B6160" t="s">
        <v>1123</v>
      </c>
      <c r="C6160" t="s">
        <v>1288</v>
      </c>
    </row>
    <row r="6161" spans="1:3" x14ac:dyDescent="0.25">
      <c r="A6161">
        <v>7204</v>
      </c>
      <c r="B6161" t="s">
        <v>1123</v>
      </c>
      <c r="C6161" t="s">
        <v>1288</v>
      </c>
    </row>
    <row r="6162" spans="1:3" x14ac:dyDescent="0.25">
      <c r="A6162">
        <v>7204</v>
      </c>
      <c r="B6162" t="s">
        <v>1123</v>
      </c>
      <c r="C6162" t="s">
        <v>1288</v>
      </c>
    </row>
    <row r="6163" spans="1:3" x14ac:dyDescent="0.25">
      <c r="A6163">
        <v>7204</v>
      </c>
      <c r="B6163" t="s">
        <v>1123</v>
      </c>
      <c r="C6163" t="s">
        <v>1288</v>
      </c>
    </row>
    <row r="6164" spans="1:3" x14ac:dyDescent="0.25">
      <c r="A6164">
        <v>7204</v>
      </c>
      <c r="B6164" t="s">
        <v>1123</v>
      </c>
      <c r="C6164" t="s">
        <v>1288</v>
      </c>
    </row>
    <row r="6165" spans="1:3" x14ac:dyDescent="0.25">
      <c r="A6165">
        <v>7204</v>
      </c>
      <c r="B6165" t="s">
        <v>1123</v>
      </c>
      <c r="C6165" t="s">
        <v>1288</v>
      </c>
    </row>
    <row r="6166" spans="1:3" x14ac:dyDescent="0.25">
      <c r="A6166">
        <v>7204</v>
      </c>
      <c r="B6166" t="s">
        <v>1123</v>
      </c>
      <c r="C6166" t="s">
        <v>1288</v>
      </c>
    </row>
    <row r="6167" spans="1:3" x14ac:dyDescent="0.25">
      <c r="A6167">
        <v>7204</v>
      </c>
      <c r="B6167" t="s">
        <v>1123</v>
      </c>
      <c r="C6167" t="s">
        <v>1288</v>
      </c>
    </row>
    <row r="6168" spans="1:3" x14ac:dyDescent="0.25">
      <c r="A6168">
        <v>7204</v>
      </c>
      <c r="B6168" t="s">
        <v>1123</v>
      </c>
      <c r="C6168" t="s">
        <v>1288</v>
      </c>
    </row>
    <row r="6169" spans="1:3" x14ac:dyDescent="0.25">
      <c r="A6169">
        <v>7204</v>
      </c>
      <c r="B6169" t="s">
        <v>1123</v>
      </c>
      <c r="C6169" t="s">
        <v>1288</v>
      </c>
    </row>
    <row r="6170" spans="1:3" x14ac:dyDescent="0.25">
      <c r="A6170">
        <v>7204</v>
      </c>
      <c r="B6170" t="s">
        <v>1123</v>
      </c>
      <c r="C6170" t="s">
        <v>1288</v>
      </c>
    </row>
    <row r="6171" spans="1:3" x14ac:dyDescent="0.25">
      <c r="A6171">
        <v>7204</v>
      </c>
      <c r="B6171" t="s">
        <v>1123</v>
      </c>
      <c r="C6171" t="s">
        <v>1288</v>
      </c>
    </row>
    <row r="6172" spans="1:3" x14ac:dyDescent="0.25">
      <c r="A6172">
        <v>7204</v>
      </c>
      <c r="B6172" t="s">
        <v>1123</v>
      </c>
      <c r="C6172" t="s">
        <v>1288</v>
      </c>
    </row>
    <row r="6173" spans="1:3" x14ac:dyDescent="0.25">
      <c r="A6173">
        <v>7204</v>
      </c>
      <c r="B6173" t="s">
        <v>1123</v>
      </c>
      <c r="C6173" t="s">
        <v>1288</v>
      </c>
    </row>
    <row r="6174" spans="1:3" x14ac:dyDescent="0.25">
      <c r="A6174">
        <v>7204</v>
      </c>
      <c r="B6174" t="s">
        <v>1123</v>
      </c>
      <c r="C6174" t="s">
        <v>1288</v>
      </c>
    </row>
    <row r="6175" spans="1:3" x14ac:dyDescent="0.25">
      <c r="A6175">
        <v>7204</v>
      </c>
      <c r="B6175" t="s">
        <v>1123</v>
      </c>
      <c r="C6175" t="s">
        <v>1288</v>
      </c>
    </row>
    <row r="6176" spans="1:3" x14ac:dyDescent="0.25">
      <c r="A6176">
        <v>7204</v>
      </c>
      <c r="B6176" t="s">
        <v>1123</v>
      </c>
      <c r="C6176" t="s">
        <v>1288</v>
      </c>
    </row>
    <row r="6177" spans="1:3" x14ac:dyDescent="0.25">
      <c r="A6177">
        <v>7204</v>
      </c>
      <c r="B6177" t="s">
        <v>1123</v>
      </c>
      <c r="C6177" t="s">
        <v>1288</v>
      </c>
    </row>
    <row r="6178" spans="1:3" x14ac:dyDescent="0.25">
      <c r="A6178">
        <v>7204</v>
      </c>
      <c r="B6178" t="s">
        <v>1123</v>
      </c>
      <c r="C6178" t="s">
        <v>1288</v>
      </c>
    </row>
    <row r="6179" spans="1:3" x14ac:dyDescent="0.25">
      <c r="A6179">
        <v>7204</v>
      </c>
      <c r="B6179" t="s">
        <v>1123</v>
      </c>
      <c r="C6179" t="s">
        <v>1288</v>
      </c>
    </row>
    <row r="6180" spans="1:3" x14ac:dyDescent="0.25">
      <c r="A6180">
        <v>7204</v>
      </c>
      <c r="B6180" t="s">
        <v>1123</v>
      </c>
      <c r="C6180" t="s">
        <v>1288</v>
      </c>
    </row>
    <row r="6181" spans="1:3" x14ac:dyDescent="0.25">
      <c r="A6181">
        <v>7204</v>
      </c>
      <c r="B6181" t="s">
        <v>1123</v>
      </c>
      <c r="C6181" t="s">
        <v>1288</v>
      </c>
    </row>
    <row r="6182" spans="1:3" x14ac:dyDescent="0.25">
      <c r="A6182">
        <v>7204</v>
      </c>
      <c r="B6182" t="s">
        <v>1123</v>
      </c>
      <c r="C6182" t="s">
        <v>1288</v>
      </c>
    </row>
    <row r="6183" spans="1:3" x14ac:dyDescent="0.25">
      <c r="A6183">
        <v>7204</v>
      </c>
      <c r="B6183" t="s">
        <v>1123</v>
      </c>
      <c r="C6183" t="s">
        <v>1288</v>
      </c>
    </row>
    <row r="6184" spans="1:3" x14ac:dyDescent="0.25">
      <c r="A6184">
        <v>7204</v>
      </c>
      <c r="B6184" t="s">
        <v>1123</v>
      </c>
      <c r="C6184" t="s">
        <v>1288</v>
      </c>
    </row>
    <row r="6185" spans="1:3" x14ac:dyDescent="0.25">
      <c r="A6185">
        <v>7204</v>
      </c>
      <c r="B6185" t="s">
        <v>1123</v>
      </c>
      <c r="C6185" t="s">
        <v>1288</v>
      </c>
    </row>
    <row r="6186" spans="1:3" x14ac:dyDescent="0.25">
      <c r="A6186">
        <v>7204</v>
      </c>
      <c r="B6186" t="s">
        <v>1123</v>
      </c>
      <c r="C6186" t="s">
        <v>1288</v>
      </c>
    </row>
    <row r="6187" spans="1:3" x14ac:dyDescent="0.25">
      <c r="A6187">
        <v>7204</v>
      </c>
      <c r="B6187" t="s">
        <v>1123</v>
      </c>
      <c r="C6187" t="s">
        <v>1288</v>
      </c>
    </row>
    <row r="6188" spans="1:3" x14ac:dyDescent="0.25">
      <c r="A6188">
        <v>7204</v>
      </c>
      <c r="B6188" t="s">
        <v>1123</v>
      </c>
      <c r="C6188" t="s">
        <v>1288</v>
      </c>
    </row>
    <row r="6189" spans="1:3" x14ac:dyDescent="0.25">
      <c r="A6189">
        <v>7204</v>
      </c>
      <c r="B6189" t="s">
        <v>1123</v>
      </c>
      <c r="C6189" t="s">
        <v>1288</v>
      </c>
    </row>
    <row r="6190" spans="1:3" x14ac:dyDescent="0.25">
      <c r="A6190">
        <v>7204</v>
      </c>
      <c r="B6190" t="s">
        <v>1123</v>
      </c>
      <c r="C6190" t="s">
        <v>1288</v>
      </c>
    </row>
    <row r="6191" spans="1:3" x14ac:dyDescent="0.25">
      <c r="A6191">
        <v>7204</v>
      </c>
      <c r="B6191" t="s">
        <v>1123</v>
      </c>
      <c r="C6191" t="s">
        <v>1288</v>
      </c>
    </row>
    <row r="6192" spans="1:3" x14ac:dyDescent="0.25">
      <c r="A6192">
        <v>7204</v>
      </c>
      <c r="B6192" t="s">
        <v>1123</v>
      </c>
      <c r="C6192" t="s">
        <v>1288</v>
      </c>
    </row>
    <row r="6193" spans="1:3" x14ac:dyDescent="0.25">
      <c r="A6193">
        <v>7204</v>
      </c>
      <c r="B6193" t="s">
        <v>1123</v>
      </c>
      <c r="C6193" t="s">
        <v>1288</v>
      </c>
    </row>
    <row r="6194" spans="1:3" x14ac:dyDescent="0.25">
      <c r="A6194">
        <v>7204</v>
      </c>
      <c r="B6194" t="s">
        <v>1123</v>
      </c>
      <c r="C6194" t="s">
        <v>1288</v>
      </c>
    </row>
    <row r="6195" spans="1:3" x14ac:dyDescent="0.25">
      <c r="A6195">
        <v>7204</v>
      </c>
      <c r="B6195" t="s">
        <v>1123</v>
      </c>
      <c r="C6195" t="s">
        <v>1288</v>
      </c>
    </row>
    <row r="6196" spans="1:3" x14ac:dyDescent="0.25">
      <c r="A6196">
        <v>7204</v>
      </c>
      <c r="B6196" t="s">
        <v>1123</v>
      </c>
      <c r="C6196" t="s">
        <v>1288</v>
      </c>
    </row>
    <row r="6197" spans="1:3" x14ac:dyDescent="0.25">
      <c r="A6197">
        <v>7204</v>
      </c>
      <c r="B6197" t="s">
        <v>1123</v>
      </c>
      <c r="C6197" t="s">
        <v>1288</v>
      </c>
    </row>
    <row r="6198" spans="1:3" x14ac:dyDescent="0.25">
      <c r="A6198">
        <v>7204</v>
      </c>
      <c r="B6198" t="s">
        <v>1123</v>
      </c>
      <c r="C6198" t="s">
        <v>1288</v>
      </c>
    </row>
    <row r="6199" spans="1:3" x14ac:dyDescent="0.25">
      <c r="A6199">
        <v>7204</v>
      </c>
      <c r="B6199" t="s">
        <v>1123</v>
      </c>
      <c r="C6199" t="s">
        <v>1288</v>
      </c>
    </row>
    <row r="6200" spans="1:3" x14ac:dyDescent="0.25">
      <c r="A6200">
        <v>7204</v>
      </c>
      <c r="B6200" t="s">
        <v>1123</v>
      </c>
      <c r="C6200" t="s">
        <v>1288</v>
      </c>
    </row>
    <row r="6201" spans="1:3" x14ac:dyDescent="0.25">
      <c r="A6201">
        <v>7204</v>
      </c>
      <c r="B6201" t="s">
        <v>1123</v>
      </c>
      <c r="C6201" t="s">
        <v>1288</v>
      </c>
    </row>
    <row r="6202" spans="1:3" x14ac:dyDescent="0.25">
      <c r="A6202">
        <v>7204</v>
      </c>
      <c r="B6202" t="s">
        <v>1123</v>
      </c>
      <c r="C6202" t="s">
        <v>1288</v>
      </c>
    </row>
    <row r="6203" spans="1:3" x14ac:dyDescent="0.25">
      <c r="A6203">
        <v>7204</v>
      </c>
      <c r="B6203" t="s">
        <v>1123</v>
      </c>
      <c r="C6203" t="s">
        <v>1288</v>
      </c>
    </row>
    <row r="6204" spans="1:3" x14ac:dyDescent="0.25">
      <c r="A6204">
        <v>7204</v>
      </c>
      <c r="B6204" t="s">
        <v>1123</v>
      </c>
      <c r="C6204" t="s">
        <v>1288</v>
      </c>
    </row>
    <row r="6205" spans="1:3" x14ac:dyDescent="0.25">
      <c r="A6205">
        <v>7204</v>
      </c>
      <c r="B6205" t="s">
        <v>1123</v>
      </c>
      <c r="C6205" t="s">
        <v>1288</v>
      </c>
    </row>
    <row r="6206" spans="1:3" x14ac:dyDescent="0.25">
      <c r="A6206">
        <v>7204</v>
      </c>
      <c r="B6206" t="s">
        <v>1123</v>
      </c>
      <c r="C6206" t="s">
        <v>1288</v>
      </c>
    </row>
    <row r="6207" spans="1:3" x14ac:dyDescent="0.25">
      <c r="A6207">
        <v>7204</v>
      </c>
      <c r="B6207" t="s">
        <v>1123</v>
      </c>
      <c r="C6207" t="s">
        <v>1288</v>
      </c>
    </row>
    <row r="6208" spans="1:3" x14ac:dyDescent="0.25">
      <c r="A6208">
        <v>7204</v>
      </c>
      <c r="B6208" t="s">
        <v>1123</v>
      </c>
      <c r="C6208" t="s">
        <v>1288</v>
      </c>
    </row>
    <row r="6209" spans="1:3" x14ac:dyDescent="0.25">
      <c r="A6209">
        <v>7204</v>
      </c>
      <c r="B6209" t="s">
        <v>1123</v>
      </c>
      <c r="C6209" t="s">
        <v>1288</v>
      </c>
    </row>
    <row r="6210" spans="1:3" x14ac:dyDescent="0.25">
      <c r="A6210">
        <v>7204</v>
      </c>
      <c r="B6210" t="s">
        <v>1123</v>
      </c>
      <c r="C6210" t="s">
        <v>1288</v>
      </c>
    </row>
    <row r="6211" spans="1:3" x14ac:dyDescent="0.25">
      <c r="A6211">
        <v>7204</v>
      </c>
      <c r="B6211" t="s">
        <v>1123</v>
      </c>
      <c r="C6211" t="s">
        <v>1288</v>
      </c>
    </row>
    <row r="6212" spans="1:3" x14ac:dyDescent="0.25">
      <c r="A6212">
        <v>7204</v>
      </c>
      <c r="B6212" t="s">
        <v>1123</v>
      </c>
      <c r="C6212" t="s">
        <v>1288</v>
      </c>
    </row>
    <row r="6213" spans="1:3" x14ac:dyDescent="0.25">
      <c r="A6213">
        <v>7204</v>
      </c>
      <c r="B6213" t="s">
        <v>1123</v>
      </c>
      <c r="C6213" t="s">
        <v>1288</v>
      </c>
    </row>
    <row r="6214" spans="1:3" x14ac:dyDescent="0.25">
      <c r="A6214">
        <v>7204</v>
      </c>
      <c r="B6214" t="s">
        <v>1123</v>
      </c>
      <c r="C6214" t="s">
        <v>1288</v>
      </c>
    </row>
    <row r="6215" spans="1:3" x14ac:dyDescent="0.25">
      <c r="A6215">
        <v>7204</v>
      </c>
      <c r="B6215" t="s">
        <v>1123</v>
      </c>
      <c r="C6215" t="s">
        <v>1288</v>
      </c>
    </row>
    <row r="6216" spans="1:3" x14ac:dyDescent="0.25">
      <c r="A6216">
        <v>7204</v>
      </c>
      <c r="B6216" t="s">
        <v>1123</v>
      </c>
      <c r="C6216" t="s">
        <v>1288</v>
      </c>
    </row>
    <row r="6217" spans="1:3" x14ac:dyDescent="0.25">
      <c r="A6217">
        <v>7204</v>
      </c>
      <c r="B6217" t="s">
        <v>1123</v>
      </c>
      <c r="C6217" t="s">
        <v>1288</v>
      </c>
    </row>
    <row r="6218" spans="1:3" x14ac:dyDescent="0.25">
      <c r="A6218">
        <v>7204</v>
      </c>
      <c r="B6218" t="s">
        <v>1123</v>
      </c>
      <c r="C6218" t="s">
        <v>1288</v>
      </c>
    </row>
    <row r="6219" spans="1:3" x14ac:dyDescent="0.25">
      <c r="A6219">
        <v>7204</v>
      </c>
      <c r="B6219" t="s">
        <v>1123</v>
      </c>
      <c r="C6219" t="s">
        <v>1288</v>
      </c>
    </row>
    <row r="6220" spans="1:3" x14ac:dyDescent="0.25">
      <c r="A6220">
        <v>7204</v>
      </c>
      <c r="B6220" t="s">
        <v>1123</v>
      </c>
      <c r="C6220" t="s">
        <v>1288</v>
      </c>
    </row>
    <row r="6221" spans="1:3" x14ac:dyDescent="0.25">
      <c r="A6221">
        <v>7204</v>
      </c>
      <c r="B6221" t="s">
        <v>1123</v>
      </c>
      <c r="C6221" t="s">
        <v>1288</v>
      </c>
    </row>
    <row r="6222" spans="1:3" x14ac:dyDescent="0.25">
      <c r="A6222">
        <v>7204</v>
      </c>
      <c r="B6222" t="s">
        <v>1123</v>
      </c>
      <c r="C6222" t="s">
        <v>1288</v>
      </c>
    </row>
    <row r="6223" spans="1:3" x14ac:dyDescent="0.25">
      <c r="A6223">
        <v>7204</v>
      </c>
      <c r="B6223" t="s">
        <v>1123</v>
      </c>
      <c r="C6223" t="s">
        <v>1288</v>
      </c>
    </row>
    <row r="6224" spans="1:3" x14ac:dyDescent="0.25">
      <c r="A6224">
        <v>7204</v>
      </c>
      <c r="B6224" t="s">
        <v>1123</v>
      </c>
      <c r="C6224" t="s">
        <v>1288</v>
      </c>
    </row>
    <row r="6225" spans="1:3" x14ac:dyDescent="0.25">
      <c r="A6225">
        <v>7204</v>
      </c>
      <c r="B6225" t="s">
        <v>1123</v>
      </c>
      <c r="C6225" t="s">
        <v>1288</v>
      </c>
    </row>
    <row r="6226" spans="1:3" x14ac:dyDescent="0.25">
      <c r="A6226">
        <v>7204</v>
      </c>
      <c r="B6226" t="s">
        <v>1123</v>
      </c>
      <c r="C6226" t="s">
        <v>1288</v>
      </c>
    </row>
    <row r="6227" spans="1:3" x14ac:dyDescent="0.25">
      <c r="A6227">
        <v>7204</v>
      </c>
      <c r="B6227" t="s">
        <v>1123</v>
      </c>
      <c r="C6227" t="s">
        <v>1288</v>
      </c>
    </row>
    <row r="6228" spans="1:3" x14ac:dyDescent="0.25">
      <c r="A6228">
        <v>7204</v>
      </c>
      <c r="B6228" t="s">
        <v>1123</v>
      </c>
      <c r="C6228" t="s">
        <v>1288</v>
      </c>
    </row>
    <row r="6229" spans="1:3" x14ac:dyDescent="0.25">
      <c r="A6229">
        <v>7204</v>
      </c>
      <c r="B6229" t="s">
        <v>1123</v>
      </c>
      <c r="C6229" t="s">
        <v>1288</v>
      </c>
    </row>
    <row r="6230" spans="1:3" x14ac:dyDescent="0.25">
      <c r="A6230">
        <v>7204</v>
      </c>
      <c r="B6230" t="s">
        <v>1123</v>
      </c>
      <c r="C6230" t="s">
        <v>1288</v>
      </c>
    </row>
    <row r="6231" spans="1:3" x14ac:dyDescent="0.25">
      <c r="A6231">
        <v>7406</v>
      </c>
      <c r="B6231" t="s">
        <v>1126</v>
      </c>
      <c r="C6231" t="s">
        <v>1291</v>
      </c>
    </row>
    <row r="6232" spans="1:3" x14ac:dyDescent="0.25">
      <c r="A6232">
        <v>7204</v>
      </c>
      <c r="B6232" t="s">
        <v>1123</v>
      </c>
      <c r="C6232" t="s">
        <v>1288</v>
      </c>
    </row>
    <row r="6233" spans="1:3" x14ac:dyDescent="0.25">
      <c r="A6233">
        <v>7204</v>
      </c>
      <c r="B6233" t="s">
        <v>1123</v>
      </c>
      <c r="C6233" t="s">
        <v>1288</v>
      </c>
    </row>
    <row r="6234" spans="1:3" x14ac:dyDescent="0.25">
      <c r="A6234">
        <v>7204</v>
      </c>
      <c r="B6234" t="s">
        <v>1123</v>
      </c>
      <c r="C6234" t="s">
        <v>1288</v>
      </c>
    </row>
    <row r="6235" spans="1:3" x14ac:dyDescent="0.25">
      <c r="A6235">
        <v>7204</v>
      </c>
      <c r="B6235" t="s">
        <v>1123</v>
      </c>
      <c r="C6235" t="s">
        <v>1288</v>
      </c>
    </row>
    <row r="6236" spans="1:3" x14ac:dyDescent="0.25">
      <c r="A6236">
        <v>7204</v>
      </c>
      <c r="B6236" t="s">
        <v>1123</v>
      </c>
      <c r="C6236" t="s">
        <v>1288</v>
      </c>
    </row>
    <row r="6237" spans="1:3" x14ac:dyDescent="0.25">
      <c r="A6237">
        <v>7204</v>
      </c>
      <c r="B6237" t="s">
        <v>1123</v>
      </c>
      <c r="C6237" t="s">
        <v>1288</v>
      </c>
    </row>
    <row r="6238" spans="1:3" x14ac:dyDescent="0.25">
      <c r="A6238">
        <v>7204</v>
      </c>
      <c r="B6238" t="s">
        <v>1123</v>
      </c>
      <c r="C6238" t="s">
        <v>1288</v>
      </c>
    </row>
    <row r="6239" spans="1:3" x14ac:dyDescent="0.25">
      <c r="A6239">
        <v>7204</v>
      </c>
      <c r="B6239" t="s">
        <v>1123</v>
      </c>
      <c r="C6239" t="s">
        <v>1288</v>
      </c>
    </row>
    <row r="6240" spans="1:3" x14ac:dyDescent="0.25">
      <c r="A6240">
        <v>7204</v>
      </c>
      <c r="B6240" t="s">
        <v>1123</v>
      </c>
      <c r="C6240" t="s">
        <v>1288</v>
      </c>
    </row>
    <row r="6241" spans="1:3" x14ac:dyDescent="0.25">
      <c r="A6241">
        <v>7204</v>
      </c>
      <c r="B6241" t="s">
        <v>1123</v>
      </c>
      <c r="C6241" t="s">
        <v>1288</v>
      </c>
    </row>
    <row r="6242" spans="1:3" x14ac:dyDescent="0.25">
      <c r="A6242">
        <v>7204</v>
      </c>
      <c r="B6242" t="s">
        <v>1123</v>
      </c>
      <c r="C6242" t="s">
        <v>1288</v>
      </c>
    </row>
    <row r="6243" spans="1:3" x14ac:dyDescent="0.25">
      <c r="A6243">
        <v>7204</v>
      </c>
      <c r="B6243" t="s">
        <v>1123</v>
      </c>
      <c r="C6243" t="s">
        <v>1288</v>
      </c>
    </row>
    <row r="6244" spans="1:3" x14ac:dyDescent="0.25">
      <c r="A6244">
        <v>7204</v>
      </c>
      <c r="B6244" t="s">
        <v>1123</v>
      </c>
      <c r="C6244" t="s">
        <v>1288</v>
      </c>
    </row>
    <row r="6245" spans="1:3" x14ac:dyDescent="0.25">
      <c r="A6245">
        <v>7204</v>
      </c>
      <c r="B6245" t="s">
        <v>1123</v>
      </c>
      <c r="C6245" t="s">
        <v>1288</v>
      </c>
    </row>
    <row r="6246" spans="1:3" x14ac:dyDescent="0.25">
      <c r="A6246">
        <v>7204</v>
      </c>
      <c r="B6246" t="s">
        <v>1123</v>
      </c>
      <c r="C6246" t="s">
        <v>1288</v>
      </c>
    </row>
    <row r="6247" spans="1:3" x14ac:dyDescent="0.25">
      <c r="A6247">
        <v>7204</v>
      </c>
      <c r="B6247" t="s">
        <v>1123</v>
      </c>
      <c r="C6247" t="s">
        <v>1288</v>
      </c>
    </row>
    <row r="6248" spans="1:3" x14ac:dyDescent="0.25">
      <c r="A6248">
        <v>7204</v>
      </c>
      <c r="B6248" t="s">
        <v>1123</v>
      </c>
      <c r="C6248" t="s">
        <v>1288</v>
      </c>
    </row>
    <row r="6249" spans="1:3" x14ac:dyDescent="0.25">
      <c r="A6249">
        <v>7204</v>
      </c>
      <c r="B6249" t="s">
        <v>1123</v>
      </c>
      <c r="C6249" t="s">
        <v>1288</v>
      </c>
    </row>
    <row r="6250" spans="1:3" x14ac:dyDescent="0.25">
      <c r="A6250">
        <v>7204</v>
      </c>
      <c r="B6250" t="s">
        <v>1123</v>
      </c>
      <c r="C6250" t="s">
        <v>1288</v>
      </c>
    </row>
    <row r="6251" spans="1:3" x14ac:dyDescent="0.25">
      <c r="A6251">
        <v>7204</v>
      </c>
      <c r="B6251" t="s">
        <v>1123</v>
      </c>
      <c r="C6251" t="s">
        <v>1288</v>
      </c>
    </row>
    <row r="6252" spans="1:3" x14ac:dyDescent="0.25">
      <c r="A6252">
        <v>7204</v>
      </c>
      <c r="B6252" t="s">
        <v>1123</v>
      </c>
      <c r="C6252" t="s">
        <v>1288</v>
      </c>
    </row>
    <row r="6253" spans="1:3" x14ac:dyDescent="0.25">
      <c r="A6253">
        <v>7204</v>
      </c>
      <c r="B6253" t="s">
        <v>1123</v>
      </c>
      <c r="C6253" t="s">
        <v>1288</v>
      </c>
    </row>
    <row r="6254" spans="1:3" x14ac:dyDescent="0.25">
      <c r="A6254">
        <v>7204</v>
      </c>
      <c r="B6254" t="s">
        <v>1123</v>
      </c>
      <c r="C6254" t="s">
        <v>1288</v>
      </c>
    </row>
    <row r="6255" spans="1:3" x14ac:dyDescent="0.25">
      <c r="A6255">
        <v>7204</v>
      </c>
      <c r="B6255" t="s">
        <v>1123</v>
      </c>
      <c r="C6255" t="s">
        <v>1288</v>
      </c>
    </row>
    <row r="6256" spans="1:3" x14ac:dyDescent="0.25">
      <c r="A6256">
        <v>7204</v>
      </c>
      <c r="B6256" t="s">
        <v>1123</v>
      </c>
      <c r="C6256" t="s">
        <v>1288</v>
      </c>
    </row>
    <row r="6257" spans="1:3" x14ac:dyDescent="0.25">
      <c r="A6257">
        <v>7204</v>
      </c>
      <c r="B6257" t="s">
        <v>1123</v>
      </c>
      <c r="C6257" t="s">
        <v>1288</v>
      </c>
    </row>
    <row r="6258" spans="1:3" x14ac:dyDescent="0.25">
      <c r="A6258">
        <v>7204</v>
      </c>
      <c r="B6258" t="s">
        <v>1123</v>
      </c>
      <c r="C6258" t="s">
        <v>1288</v>
      </c>
    </row>
    <row r="6259" spans="1:3" x14ac:dyDescent="0.25">
      <c r="A6259">
        <v>7204</v>
      </c>
      <c r="B6259" t="s">
        <v>1123</v>
      </c>
      <c r="C6259" t="s">
        <v>1288</v>
      </c>
    </row>
    <row r="6260" spans="1:3" x14ac:dyDescent="0.25">
      <c r="A6260">
        <v>7204</v>
      </c>
      <c r="B6260" t="s">
        <v>1123</v>
      </c>
      <c r="C6260" t="s">
        <v>1288</v>
      </c>
    </row>
    <row r="6261" spans="1:3" x14ac:dyDescent="0.25">
      <c r="A6261">
        <v>7204</v>
      </c>
      <c r="B6261" t="s">
        <v>1123</v>
      </c>
      <c r="C6261" t="s">
        <v>1288</v>
      </c>
    </row>
    <row r="6262" spans="1:3" x14ac:dyDescent="0.25">
      <c r="A6262">
        <v>7204</v>
      </c>
      <c r="B6262" t="s">
        <v>1123</v>
      </c>
      <c r="C6262" t="s">
        <v>1288</v>
      </c>
    </row>
    <row r="6263" spans="1:3" x14ac:dyDescent="0.25">
      <c r="A6263">
        <v>7204</v>
      </c>
      <c r="B6263" t="s">
        <v>1123</v>
      </c>
      <c r="C6263" t="s">
        <v>1288</v>
      </c>
    </row>
    <row r="6264" spans="1:3" x14ac:dyDescent="0.25">
      <c r="A6264">
        <v>7204</v>
      </c>
      <c r="B6264" t="s">
        <v>1123</v>
      </c>
      <c r="C6264" t="s">
        <v>1288</v>
      </c>
    </row>
    <row r="6265" spans="1:3" x14ac:dyDescent="0.25">
      <c r="A6265">
        <v>7204</v>
      </c>
      <c r="B6265" t="s">
        <v>1123</v>
      </c>
      <c r="C6265" t="s">
        <v>1288</v>
      </c>
    </row>
    <row r="6266" spans="1:3" x14ac:dyDescent="0.25">
      <c r="A6266">
        <v>7204</v>
      </c>
      <c r="B6266" t="s">
        <v>1123</v>
      </c>
      <c r="C6266" t="s">
        <v>1288</v>
      </c>
    </row>
    <row r="6267" spans="1:3" x14ac:dyDescent="0.25">
      <c r="A6267">
        <v>7204</v>
      </c>
      <c r="B6267" t="s">
        <v>1123</v>
      </c>
      <c r="C6267" t="s">
        <v>1288</v>
      </c>
    </row>
    <row r="6268" spans="1:3" x14ac:dyDescent="0.25">
      <c r="A6268">
        <v>7204</v>
      </c>
      <c r="B6268" t="s">
        <v>1123</v>
      </c>
      <c r="C6268" t="s">
        <v>1288</v>
      </c>
    </row>
    <row r="6269" spans="1:3" x14ac:dyDescent="0.25">
      <c r="A6269">
        <v>7204</v>
      </c>
      <c r="B6269" t="s">
        <v>1123</v>
      </c>
      <c r="C6269" t="s">
        <v>1288</v>
      </c>
    </row>
    <row r="6270" spans="1:3" x14ac:dyDescent="0.25">
      <c r="A6270">
        <v>7204</v>
      </c>
      <c r="B6270" t="s">
        <v>1123</v>
      </c>
      <c r="C6270" t="s">
        <v>1288</v>
      </c>
    </row>
    <row r="6271" spans="1:3" x14ac:dyDescent="0.25">
      <c r="A6271">
        <v>7204</v>
      </c>
      <c r="B6271" t="s">
        <v>1123</v>
      </c>
      <c r="C6271" t="s">
        <v>1288</v>
      </c>
    </row>
    <row r="6272" spans="1:3" x14ac:dyDescent="0.25">
      <c r="A6272">
        <v>7204</v>
      </c>
      <c r="B6272" t="s">
        <v>1123</v>
      </c>
      <c r="C6272" t="s">
        <v>1288</v>
      </c>
    </row>
    <row r="6273" spans="1:3" x14ac:dyDescent="0.25">
      <c r="A6273">
        <v>7204</v>
      </c>
      <c r="B6273" t="s">
        <v>1123</v>
      </c>
      <c r="C6273" t="s">
        <v>1288</v>
      </c>
    </row>
    <row r="6274" spans="1:3" x14ac:dyDescent="0.25">
      <c r="A6274">
        <v>7204</v>
      </c>
      <c r="B6274" t="s">
        <v>1123</v>
      </c>
      <c r="C6274" t="s">
        <v>1288</v>
      </c>
    </row>
    <row r="6275" spans="1:3" x14ac:dyDescent="0.25">
      <c r="A6275">
        <v>7204</v>
      </c>
      <c r="B6275" t="s">
        <v>1123</v>
      </c>
      <c r="C6275" t="s">
        <v>1288</v>
      </c>
    </row>
    <row r="6276" spans="1:3" x14ac:dyDescent="0.25">
      <c r="A6276">
        <v>7204</v>
      </c>
      <c r="B6276" t="s">
        <v>1123</v>
      </c>
      <c r="C6276" t="s">
        <v>1288</v>
      </c>
    </row>
    <row r="6277" spans="1:3" x14ac:dyDescent="0.25">
      <c r="A6277">
        <v>7204</v>
      </c>
      <c r="B6277" t="s">
        <v>1123</v>
      </c>
      <c r="C6277" t="s">
        <v>1288</v>
      </c>
    </row>
    <row r="6278" spans="1:3" x14ac:dyDescent="0.25">
      <c r="A6278">
        <v>7204</v>
      </c>
      <c r="B6278" t="s">
        <v>1123</v>
      </c>
      <c r="C6278" t="s">
        <v>1288</v>
      </c>
    </row>
    <row r="6279" spans="1:3" x14ac:dyDescent="0.25">
      <c r="A6279">
        <v>7204</v>
      </c>
      <c r="B6279" t="s">
        <v>1123</v>
      </c>
      <c r="C6279" t="s">
        <v>1288</v>
      </c>
    </row>
    <row r="6280" spans="1:3" x14ac:dyDescent="0.25">
      <c r="A6280">
        <v>7406</v>
      </c>
      <c r="B6280" t="s">
        <v>1126</v>
      </c>
      <c r="C6280" t="s">
        <v>1291</v>
      </c>
    </row>
    <row r="6281" spans="1:3" x14ac:dyDescent="0.25">
      <c r="A6281">
        <v>7204</v>
      </c>
      <c r="B6281" t="s">
        <v>1123</v>
      </c>
      <c r="C6281" t="s">
        <v>1288</v>
      </c>
    </row>
    <row r="6282" spans="1:3" x14ac:dyDescent="0.25">
      <c r="A6282">
        <v>7204</v>
      </c>
      <c r="B6282" t="s">
        <v>1123</v>
      </c>
      <c r="C6282" t="s">
        <v>1288</v>
      </c>
    </row>
    <row r="6283" spans="1:3" x14ac:dyDescent="0.25">
      <c r="A6283">
        <v>7204</v>
      </c>
      <c r="B6283" t="s">
        <v>1123</v>
      </c>
      <c r="C6283" t="s">
        <v>1288</v>
      </c>
    </row>
    <row r="6284" spans="1:3" x14ac:dyDescent="0.25">
      <c r="A6284">
        <v>7204</v>
      </c>
      <c r="B6284" t="s">
        <v>1123</v>
      </c>
      <c r="C6284" t="s">
        <v>1288</v>
      </c>
    </row>
    <row r="6285" spans="1:3" x14ac:dyDescent="0.25">
      <c r="A6285">
        <v>7204</v>
      </c>
      <c r="B6285" t="s">
        <v>1123</v>
      </c>
      <c r="C6285" t="s">
        <v>1288</v>
      </c>
    </row>
    <row r="6286" spans="1:3" x14ac:dyDescent="0.25">
      <c r="A6286">
        <v>7204</v>
      </c>
      <c r="B6286" t="s">
        <v>1123</v>
      </c>
      <c r="C6286" t="s">
        <v>1288</v>
      </c>
    </row>
    <row r="6287" spans="1:3" x14ac:dyDescent="0.25">
      <c r="A6287">
        <v>7204</v>
      </c>
      <c r="B6287" t="s">
        <v>1123</v>
      </c>
      <c r="C6287" t="s">
        <v>1288</v>
      </c>
    </row>
    <row r="6288" spans="1:3" x14ac:dyDescent="0.25">
      <c r="A6288">
        <v>7204</v>
      </c>
      <c r="B6288" t="s">
        <v>1123</v>
      </c>
      <c r="C6288" t="s">
        <v>1288</v>
      </c>
    </row>
    <row r="6289" spans="1:3" x14ac:dyDescent="0.25">
      <c r="A6289">
        <v>7204</v>
      </c>
      <c r="B6289" t="s">
        <v>1123</v>
      </c>
      <c r="C6289" t="s">
        <v>1288</v>
      </c>
    </row>
    <row r="6290" spans="1:3" x14ac:dyDescent="0.25">
      <c r="A6290">
        <v>7204</v>
      </c>
      <c r="B6290" t="s">
        <v>1123</v>
      </c>
      <c r="C6290" t="s">
        <v>1288</v>
      </c>
    </row>
    <row r="6291" spans="1:3" x14ac:dyDescent="0.25">
      <c r="A6291">
        <v>7204</v>
      </c>
      <c r="B6291" t="s">
        <v>1123</v>
      </c>
      <c r="C6291" t="s">
        <v>1288</v>
      </c>
    </row>
    <row r="6292" spans="1:3" x14ac:dyDescent="0.25">
      <c r="A6292">
        <v>7204</v>
      </c>
      <c r="B6292" t="s">
        <v>1123</v>
      </c>
      <c r="C6292" t="s">
        <v>1288</v>
      </c>
    </row>
    <row r="6293" spans="1:3" x14ac:dyDescent="0.25">
      <c r="A6293">
        <v>7204</v>
      </c>
      <c r="B6293" t="s">
        <v>1123</v>
      </c>
      <c r="C6293" t="s">
        <v>1288</v>
      </c>
    </row>
    <row r="6294" spans="1:3" x14ac:dyDescent="0.25">
      <c r="A6294">
        <v>7204</v>
      </c>
      <c r="B6294" t="s">
        <v>1123</v>
      </c>
      <c r="C6294" t="s">
        <v>1288</v>
      </c>
    </row>
    <row r="6295" spans="1:3" x14ac:dyDescent="0.25">
      <c r="A6295">
        <v>7204</v>
      </c>
      <c r="B6295" t="s">
        <v>1123</v>
      </c>
      <c r="C6295" t="s">
        <v>1288</v>
      </c>
    </row>
    <row r="6296" spans="1:3" x14ac:dyDescent="0.25">
      <c r="A6296">
        <v>7204</v>
      </c>
      <c r="B6296" t="s">
        <v>1123</v>
      </c>
      <c r="C6296" t="s">
        <v>1288</v>
      </c>
    </row>
    <row r="6297" spans="1:3" x14ac:dyDescent="0.25">
      <c r="A6297">
        <v>7204</v>
      </c>
      <c r="B6297" t="s">
        <v>1123</v>
      </c>
      <c r="C6297" t="s">
        <v>1288</v>
      </c>
    </row>
    <row r="6298" spans="1:3" x14ac:dyDescent="0.25">
      <c r="A6298">
        <v>7204</v>
      </c>
      <c r="B6298" t="s">
        <v>1123</v>
      </c>
      <c r="C6298" t="s">
        <v>1288</v>
      </c>
    </row>
    <row r="6299" spans="1:3" x14ac:dyDescent="0.25">
      <c r="A6299">
        <v>7204</v>
      </c>
      <c r="B6299" t="s">
        <v>1123</v>
      </c>
      <c r="C6299" t="s">
        <v>1288</v>
      </c>
    </row>
    <row r="6300" spans="1:3" x14ac:dyDescent="0.25">
      <c r="A6300">
        <v>7204</v>
      </c>
      <c r="B6300" t="s">
        <v>1123</v>
      </c>
      <c r="C6300" t="s">
        <v>1288</v>
      </c>
    </row>
    <row r="6301" spans="1:3" x14ac:dyDescent="0.25">
      <c r="A6301">
        <v>7204</v>
      </c>
      <c r="B6301" t="s">
        <v>1123</v>
      </c>
      <c r="C6301" t="s">
        <v>1288</v>
      </c>
    </row>
    <row r="6302" spans="1:3" x14ac:dyDescent="0.25">
      <c r="A6302">
        <v>7204</v>
      </c>
      <c r="B6302" t="s">
        <v>1123</v>
      </c>
      <c r="C6302" t="s">
        <v>1288</v>
      </c>
    </row>
    <row r="6303" spans="1:3" x14ac:dyDescent="0.25">
      <c r="A6303">
        <v>7204</v>
      </c>
      <c r="B6303" t="s">
        <v>1123</v>
      </c>
      <c r="C6303" t="s">
        <v>1288</v>
      </c>
    </row>
    <row r="6304" spans="1:3" x14ac:dyDescent="0.25">
      <c r="A6304">
        <v>7204</v>
      </c>
      <c r="B6304" t="s">
        <v>1123</v>
      </c>
      <c r="C6304" t="s">
        <v>1288</v>
      </c>
    </row>
    <row r="6305" spans="1:3" x14ac:dyDescent="0.25">
      <c r="A6305">
        <v>7204</v>
      </c>
      <c r="B6305" t="s">
        <v>1123</v>
      </c>
      <c r="C6305" t="s">
        <v>1288</v>
      </c>
    </row>
    <row r="6306" spans="1:3" x14ac:dyDescent="0.25">
      <c r="A6306">
        <v>7204</v>
      </c>
      <c r="B6306" t="s">
        <v>1123</v>
      </c>
      <c r="C6306" t="s">
        <v>1288</v>
      </c>
    </row>
    <row r="6307" spans="1:3" x14ac:dyDescent="0.25">
      <c r="A6307">
        <v>7204</v>
      </c>
      <c r="B6307" t="s">
        <v>1123</v>
      </c>
      <c r="C6307" t="s">
        <v>1288</v>
      </c>
    </row>
    <row r="6308" spans="1:3" x14ac:dyDescent="0.25">
      <c r="A6308">
        <v>7204</v>
      </c>
      <c r="B6308" t="s">
        <v>1123</v>
      </c>
      <c r="C6308" t="s">
        <v>1288</v>
      </c>
    </row>
    <row r="6309" spans="1:3" x14ac:dyDescent="0.25">
      <c r="A6309">
        <v>7204</v>
      </c>
      <c r="B6309" t="s">
        <v>1123</v>
      </c>
      <c r="C6309" t="s">
        <v>1288</v>
      </c>
    </row>
    <row r="6310" spans="1:3" x14ac:dyDescent="0.25">
      <c r="A6310">
        <v>7204</v>
      </c>
      <c r="B6310" t="s">
        <v>1123</v>
      </c>
      <c r="C6310" t="s">
        <v>1288</v>
      </c>
    </row>
    <row r="6311" spans="1:3" x14ac:dyDescent="0.25">
      <c r="A6311">
        <v>7204</v>
      </c>
      <c r="B6311" t="s">
        <v>1123</v>
      </c>
      <c r="C6311" t="s">
        <v>1288</v>
      </c>
    </row>
    <row r="6312" spans="1:3" x14ac:dyDescent="0.25">
      <c r="A6312">
        <v>7204</v>
      </c>
      <c r="B6312" t="s">
        <v>1123</v>
      </c>
      <c r="C6312" t="s">
        <v>1288</v>
      </c>
    </row>
    <row r="6313" spans="1:3" x14ac:dyDescent="0.25">
      <c r="A6313">
        <v>7204</v>
      </c>
      <c r="B6313" t="s">
        <v>1123</v>
      </c>
      <c r="C6313" t="s">
        <v>1288</v>
      </c>
    </row>
    <row r="6314" spans="1:3" x14ac:dyDescent="0.25">
      <c r="A6314">
        <v>7204</v>
      </c>
      <c r="B6314" t="s">
        <v>1123</v>
      </c>
      <c r="C6314" t="s">
        <v>1288</v>
      </c>
    </row>
    <row r="6315" spans="1:3" x14ac:dyDescent="0.25">
      <c r="A6315">
        <v>7204</v>
      </c>
      <c r="B6315" t="s">
        <v>1123</v>
      </c>
      <c r="C6315" t="s">
        <v>1288</v>
      </c>
    </row>
    <row r="6316" spans="1:3" x14ac:dyDescent="0.25">
      <c r="A6316">
        <v>7204</v>
      </c>
      <c r="B6316" t="s">
        <v>1123</v>
      </c>
      <c r="C6316" t="s">
        <v>1288</v>
      </c>
    </row>
    <row r="6317" spans="1:3" x14ac:dyDescent="0.25">
      <c r="A6317">
        <v>7204</v>
      </c>
      <c r="B6317" t="s">
        <v>1123</v>
      </c>
      <c r="C6317" t="s">
        <v>1288</v>
      </c>
    </row>
    <row r="6318" spans="1:3" x14ac:dyDescent="0.25">
      <c r="A6318">
        <v>7204</v>
      </c>
      <c r="B6318" t="s">
        <v>1123</v>
      </c>
      <c r="C6318" t="s">
        <v>1288</v>
      </c>
    </row>
    <row r="6319" spans="1:3" x14ac:dyDescent="0.25">
      <c r="A6319">
        <v>7204</v>
      </c>
      <c r="B6319" t="s">
        <v>1123</v>
      </c>
      <c r="C6319" t="s">
        <v>1288</v>
      </c>
    </row>
    <row r="6320" spans="1:3" x14ac:dyDescent="0.25">
      <c r="A6320">
        <v>7204</v>
      </c>
      <c r="B6320" t="s">
        <v>1123</v>
      </c>
      <c r="C6320" t="s">
        <v>1288</v>
      </c>
    </row>
    <row r="6321" spans="1:3" x14ac:dyDescent="0.25">
      <c r="A6321">
        <v>7204</v>
      </c>
      <c r="B6321" t="s">
        <v>1123</v>
      </c>
      <c r="C6321" t="s">
        <v>1288</v>
      </c>
    </row>
    <row r="6322" spans="1:3" x14ac:dyDescent="0.25">
      <c r="A6322">
        <v>7204</v>
      </c>
      <c r="B6322" t="s">
        <v>1123</v>
      </c>
      <c r="C6322" t="s">
        <v>1288</v>
      </c>
    </row>
    <row r="6323" spans="1:3" x14ac:dyDescent="0.25">
      <c r="A6323">
        <v>7204</v>
      </c>
      <c r="B6323" t="s">
        <v>1123</v>
      </c>
      <c r="C6323" t="s">
        <v>1288</v>
      </c>
    </row>
    <row r="6324" spans="1:3" x14ac:dyDescent="0.25">
      <c r="A6324">
        <v>7204</v>
      </c>
      <c r="B6324" t="s">
        <v>1123</v>
      </c>
      <c r="C6324" t="s">
        <v>1288</v>
      </c>
    </row>
    <row r="6325" spans="1:3" x14ac:dyDescent="0.25">
      <c r="A6325">
        <v>7204</v>
      </c>
      <c r="B6325" t="s">
        <v>1123</v>
      </c>
      <c r="C6325" t="s">
        <v>1288</v>
      </c>
    </row>
    <row r="6326" spans="1:3" x14ac:dyDescent="0.25">
      <c r="A6326">
        <v>7204</v>
      </c>
      <c r="B6326" t="s">
        <v>1123</v>
      </c>
      <c r="C6326" t="s">
        <v>1288</v>
      </c>
    </row>
    <row r="6327" spans="1:3" x14ac:dyDescent="0.25">
      <c r="A6327">
        <v>7204</v>
      </c>
      <c r="B6327" t="s">
        <v>1123</v>
      </c>
      <c r="C6327" t="s">
        <v>1288</v>
      </c>
    </row>
    <row r="6328" spans="1:3" x14ac:dyDescent="0.25">
      <c r="A6328">
        <v>7204</v>
      </c>
      <c r="B6328" t="s">
        <v>1123</v>
      </c>
      <c r="C6328" t="s">
        <v>1288</v>
      </c>
    </row>
    <row r="6329" spans="1:3" x14ac:dyDescent="0.25">
      <c r="A6329">
        <v>7204</v>
      </c>
      <c r="B6329" t="s">
        <v>1123</v>
      </c>
      <c r="C6329" t="s">
        <v>1288</v>
      </c>
    </row>
    <row r="6330" spans="1:3" x14ac:dyDescent="0.25">
      <c r="A6330">
        <v>7204</v>
      </c>
      <c r="B6330" t="s">
        <v>1123</v>
      </c>
      <c r="C6330" t="s">
        <v>1288</v>
      </c>
    </row>
    <row r="6331" spans="1:3" x14ac:dyDescent="0.25">
      <c r="A6331">
        <v>7204</v>
      </c>
      <c r="B6331" t="s">
        <v>1123</v>
      </c>
      <c r="C6331" t="s">
        <v>1288</v>
      </c>
    </row>
    <row r="6332" spans="1:3" x14ac:dyDescent="0.25">
      <c r="A6332">
        <v>7204</v>
      </c>
      <c r="B6332" t="s">
        <v>1123</v>
      </c>
      <c r="C6332" t="s">
        <v>1288</v>
      </c>
    </row>
    <row r="6333" spans="1:3" x14ac:dyDescent="0.25">
      <c r="A6333">
        <v>7204</v>
      </c>
      <c r="B6333" t="s">
        <v>1123</v>
      </c>
      <c r="C6333" t="s">
        <v>1288</v>
      </c>
    </row>
    <row r="6334" spans="1:3" x14ac:dyDescent="0.25">
      <c r="A6334">
        <v>7204</v>
      </c>
      <c r="B6334" t="s">
        <v>1123</v>
      </c>
      <c r="C6334" t="s">
        <v>1288</v>
      </c>
    </row>
    <row r="6335" spans="1:3" x14ac:dyDescent="0.25">
      <c r="A6335">
        <v>7204</v>
      </c>
      <c r="B6335" t="s">
        <v>1123</v>
      </c>
      <c r="C6335" t="s">
        <v>1288</v>
      </c>
    </row>
    <row r="6336" spans="1:3" x14ac:dyDescent="0.25">
      <c r="A6336">
        <v>7204</v>
      </c>
      <c r="B6336" t="s">
        <v>1123</v>
      </c>
      <c r="C6336" t="s">
        <v>1288</v>
      </c>
    </row>
    <row r="6337" spans="1:3" x14ac:dyDescent="0.25">
      <c r="A6337">
        <v>7204</v>
      </c>
      <c r="B6337" t="s">
        <v>1123</v>
      </c>
      <c r="C6337" t="s">
        <v>1288</v>
      </c>
    </row>
    <row r="6338" spans="1:3" x14ac:dyDescent="0.25">
      <c r="A6338">
        <v>7204</v>
      </c>
      <c r="B6338" t="s">
        <v>1123</v>
      </c>
      <c r="C6338" t="s">
        <v>1288</v>
      </c>
    </row>
    <row r="6339" spans="1:3" x14ac:dyDescent="0.25">
      <c r="A6339">
        <v>7204</v>
      </c>
      <c r="B6339" t="s">
        <v>1123</v>
      </c>
      <c r="C6339" t="s">
        <v>1288</v>
      </c>
    </row>
    <row r="6340" spans="1:3" x14ac:dyDescent="0.25">
      <c r="A6340">
        <v>7204</v>
      </c>
      <c r="B6340" t="s">
        <v>1123</v>
      </c>
      <c r="C6340" t="s">
        <v>1288</v>
      </c>
    </row>
    <row r="6341" spans="1:3" x14ac:dyDescent="0.25">
      <c r="A6341">
        <v>7204</v>
      </c>
      <c r="B6341" t="s">
        <v>1123</v>
      </c>
      <c r="C6341" t="s">
        <v>1288</v>
      </c>
    </row>
    <row r="6342" spans="1:3" x14ac:dyDescent="0.25">
      <c r="A6342">
        <v>7204</v>
      </c>
      <c r="B6342" t="s">
        <v>1123</v>
      </c>
      <c r="C6342" t="s">
        <v>1288</v>
      </c>
    </row>
    <row r="6343" spans="1:3" x14ac:dyDescent="0.25">
      <c r="A6343">
        <v>7204</v>
      </c>
      <c r="B6343" t="s">
        <v>1123</v>
      </c>
      <c r="C6343" t="s">
        <v>1288</v>
      </c>
    </row>
    <row r="6344" spans="1:3" x14ac:dyDescent="0.25">
      <c r="A6344">
        <v>7204</v>
      </c>
      <c r="B6344" t="s">
        <v>1123</v>
      </c>
      <c r="C6344" t="s">
        <v>1288</v>
      </c>
    </row>
    <row r="6345" spans="1:3" x14ac:dyDescent="0.25">
      <c r="A6345">
        <v>7204</v>
      </c>
      <c r="B6345" t="s">
        <v>1123</v>
      </c>
      <c r="C6345" t="s">
        <v>1288</v>
      </c>
    </row>
    <row r="6346" spans="1:3" x14ac:dyDescent="0.25">
      <c r="A6346">
        <v>7204</v>
      </c>
      <c r="B6346" t="s">
        <v>1123</v>
      </c>
      <c r="C6346" t="s">
        <v>1288</v>
      </c>
    </row>
    <row r="6347" spans="1:3" x14ac:dyDescent="0.25">
      <c r="A6347">
        <v>7204</v>
      </c>
      <c r="B6347" t="s">
        <v>1123</v>
      </c>
      <c r="C6347" t="s">
        <v>1288</v>
      </c>
    </row>
    <row r="6348" spans="1:3" x14ac:dyDescent="0.25">
      <c r="A6348">
        <v>7204</v>
      </c>
      <c r="B6348" t="s">
        <v>1123</v>
      </c>
      <c r="C6348" t="s">
        <v>1288</v>
      </c>
    </row>
    <row r="6349" spans="1:3" x14ac:dyDescent="0.25">
      <c r="A6349">
        <v>7204</v>
      </c>
      <c r="B6349" t="s">
        <v>1123</v>
      </c>
      <c r="C6349" t="s">
        <v>1288</v>
      </c>
    </row>
    <row r="6350" spans="1:3" x14ac:dyDescent="0.25">
      <c r="A6350">
        <v>7204</v>
      </c>
      <c r="B6350" t="s">
        <v>1123</v>
      </c>
      <c r="C6350" t="s">
        <v>1288</v>
      </c>
    </row>
    <row r="6351" spans="1:3" x14ac:dyDescent="0.25">
      <c r="A6351">
        <v>7204</v>
      </c>
      <c r="B6351" t="s">
        <v>1123</v>
      </c>
      <c r="C6351" t="s">
        <v>1288</v>
      </c>
    </row>
    <row r="6352" spans="1:3" x14ac:dyDescent="0.25">
      <c r="A6352">
        <v>7204</v>
      </c>
      <c r="B6352" t="s">
        <v>1123</v>
      </c>
      <c r="C6352" t="s">
        <v>1288</v>
      </c>
    </row>
    <row r="6353" spans="1:3" x14ac:dyDescent="0.25">
      <c r="A6353">
        <v>7204</v>
      </c>
      <c r="B6353" t="s">
        <v>1123</v>
      </c>
      <c r="C6353" t="s">
        <v>1288</v>
      </c>
    </row>
    <row r="6354" spans="1:3" x14ac:dyDescent="0.25">
      <c r="A6354">
        <v>7204</v>
      </c>
      <c r="B6354" t="s">
        <v>1123</v>
      </c>
      <c r="C6354" t="s">
        <v>1288</v>
      </c>
    </row>
    <row r="6355" spans="1:3" x14ac:dyDescent="0.25">
      <c r="A6355">
        <v>7204</v>
      </c>
      <c r="B6355" t="s">
        <v>1123</v>
      </c>
      <c r="C6355" t="s">
        <v>1288</v>
      </c>
    </row>
    <row r="6356" spans="1:3" x14ac:dyDescent="0.25">
      <c r="A6356">
        <v>7204</v>
      </c>
      <c r="B6356" t="s">
        <v>1123</v>
      </c>
      <c r="C6356" t="s">
        <v>1288</v>
      </c>
    </row>
    <row r="6357" spans="1:3" x14ac:dyDescent="0.25">
      <c r="A6357">
        <v>7204</v>
      </c>
      <c r="B6357" t="s">
        <v>1123</v>
      </c>
      <c r="C6357" t="s">
        <v>1288</v>
      </c>
    </row>
    <row r="6358" spans="1:3" x14ac:dyDescent="0.25">
      <c r="A6358">
        <v>7204</v>
      </c>
      <c r="B6358" t="s">
        <v>1123</v>
      </c>
      <c r="C6358" t="s">
        <v>1288</v>
      </c>
    </row>
    <row r="6359" spans="1:3" x14ac:dyDescent="0.25">
      <c r="A6359">
        <v>7204</v>
      </c>
      <c r="B6359" t="s">
        <v>1123</v>
      </c>
      <c r="C6359" t="s">
        <v>1288</v>
      </c>
    </row>
    <row r="6360" spans="1:3" x14ac:dyDescent="0.25">
      <c r="A6360">
        <v>7204</v>
      </c>
      <c r="B6360" t="s">
        <v>1123</v>
      </c>
      <c r="C6360" t="s">
        <v>1288</v>
      </c>
    </row>
    <row r="6361" spans="1:3" x14ac:dyDescent="0.25">
      <c r="A6361">
        <v>7204</v>
      </c>
      <c r="B6361" t="s">
        <v>1123</v>
      </c>
      <c r="C6361" t="s">
        <v>1288</v>
      </c>
    </row>
    <row r="6362" spans="1:3" x14ac:dyDescent="0.25">
      <c r="A6362">
        <v>7204</v>
      </c>
      <c r="B6362" t="s">
        <v>1123</v>
      </c>
      <c r="C6362" t="s">
        <v>1288</v>
      </c>
    </row>
    <row r="6363" spans="1:3" x14ac:dyDescent="0.25">
      <c r="A6363">
        <v>7204</v>
      </c>
      <c r="B6363" t="s">
        <v>1123</v>
      </c>
      <c r="C6363" t="s">
        <v>1288</v>
      </c>
    </row>
    <row r="6364" spans="1:3" x14ac:dyDescent="0.25">
      <c r="A6364">
        <v>7406</v>
      </c>
      <c r="B6364" t="s">
        <v>1126</v>
      </c>
      <c r="C6364" t="s">
        <v>1291</v>
      </c>
    </row>
    <row r="6365" spans="1:3" x14ac:dyDescent="0.25">
      <c r="A6365">
        <v>7406</v>
      </c>
      <c r="B6365" t="s">
        <v>1126</v>
      </c>
      <c r="C6365" t="s">
        <v>1291</v>
      </c>
    </row>
    <row r="6366" spans="1:3" x14ac:dyDescent="0.25">
      <c r="A6366">
        <v>7406</v>
      </c>
      <c r="B6366" t="s">
        <v>1126</v>
      </c>
      <c r="C6366" t="s">
        <v>1291</v>
      </c>
    </row>
    <row r="6367" spans="1:3" x14ac:dyDescent="0.25">
      <c r="A6367">
        <v>7406</v>
      </c>
      <c r="B6367" t="s">
        <v>1126</v>
      </c>
      <c r="C6367" t="s">
        <v>1291</v>
      </c>
    </row>
    <row r="6368" spans="1:3" x14ac:dyDescent="0.25">
      <c r="A6368">
        <v>7204</v>
      </c>
      <c r="B6368" t="s">
        <v>1123</v>
      </c>
      <c r="C6368" t="s">
        <v>1288</v>
      </c>
    </row>
    <row r="6369" spans="1:3" x14ac:dyDescent="0.25">
      <c r="A6369">
        <v>7204</v>
      </c>
      <c r="B6369" t="s">
        <v>1123</v>
      </c>
      <c r="C6369" t="s">
        <v>1288</v>
      </c>
    </row>
    <row r="6370" spans="1:3" x14ac:dyDescent="0.25">
      <c r="A6370">
        <v>7204</v>
      </c>
      <c r="B6370" t="s">
        <v>1123</v>
      </c>
      <c r="C6370" t="s">
        <v>1288</v>
      </c>
    </row>
    <row r="6371" spans="1:3" x14ac:dyDescent="0.25">
      <c r="A6371">
        <v>7204</v>
      </c>
      <c r="B6371" t="s">
        <v>1123</v>
      </c>
      <c r="C6371" t="s">
        <v>1288</v>
      </c>
    </row>
    <row r="6372" spans="1:3" x14ac:dyDescent="0.25">
      <c r="A6372">
        <v>7204</v>
      </c>
      <c r="B6372" t="s">
        <v>1123</v>
      </c>
      <c r="C6372" t="s">
        <v>1288</v>
      </c>
    </row>
    <row r="6373" spans="1:3" x14ac:dyDescent="0.25">
      <c r="A6373">
        <v>7204</v>
      </c>
      <c r="B6373" t="s">
        <v>1123</v>
      </c>
      <c r="C6373" t="s">
        <v>1288</v>
      </c>
    </row>
    <row r="6374" spans="1:3" x14ac:dyDescent="0.25">
      <c r="A6374">
        <v>7204</v>
      </c>
      <c r="B6374" t="s">
        <v>1123</v>
      </c>
      <c r="C6374" t="s">
        <v>1288</v>
      </c>
    </row>
    <row r="6375" spans="1:3" x14ac:dyDescent="0.25">
      <c r="A6375">
        <v>7204</v>
      </c>
      <c r="B6375" t="s">
        <v>1123</v>
      </c>
      <c r="C6375" t="s">
        <v>1288</v>
      </c>
    </row>
    <row r="6376" spans="1:3" x14ac:dyDescent="0.25">
      <c r="A6376">
        <v>7204</v>
      </c>
      <c r="B6376" t="s">
        <v>1123</v>
      </c>
      <c r="C6376" t="s">
        <v>1288</v>
      </c>
    </row>
    <row r="6377" spans="1:3" x14ac:dyDescent="0.25">
      <c r="A6377">
        <v>7204</v>
      </c>
      <c r="B6377" t="s">
        <v>1123</v>
      </c>
      <c r="C6377" t="s">
        <v>1288</v>
      </c>
    </row>
    <row r="6378" spans="1:3" x14ac:dyDescent="0.25">
      <c r="A6378">
        <v>7204</v>
      </c>
      <c r="B6378" t="s">
        <v>1123</v>
      </c>
      <c r="C6378" t="s">
        <v>1288</v>
      </c>
    </row>
    <row r="6379" spans="1:3" x14ac:dyDescent="0.25">
      <c r="A6379">
        <v>7204</v>
      </c>
      <c r="B6379" t="s">
        <v>1123</v>
      </c>
      <c r="C6379" t="s">
        <v>1288</v>
      </c>
    </row>
    <row r="6380" spans="1:3" x14ac:dyDescent="0.25">
      <c r="A6380">
        <v>7204</v>
      </c>
      <c r="B6380" t="s">
        <v>1123</v>
      </c>
      <c r="C6380" t="s">
        <v>1288</v>
      </c>
    </row>
    <row r="6381" spans="1:3" x14ac:dyDescent="0.25">
      <c r="A6381">
        <v>7204</v>
      </c>
      <c r="B6381" t="s">
        <v>1123</v>
      </c>
      <c r="C6381" t="s">
        <v>1288</v>
      </c>
    </row>
    <row r="6382" spans="1:3" x14ac:dyDescent="0.25">
      <c r="A6382">
        <v>7204</v>
      </c>
      <c r="B6382" t="s">
        <v>1123</v>
      </c>
      <c r="C6382" t="s">
        <v>1288</v>
      </c>
    </row>
    <row r="6383" spans="1:3" x14ac:dyDescent="0.25">
      <c r="A6383">
        <v>7204</v>
      </c>
      <c r="B6383" t="s">
        <v>1123</v>
      </c>
      <c r="C6383" t="s">
        <v>1288</v>
      </c>
    </row>
    <row r="6384" spans="1:3" x14ac:dyDescent="0.25">
      <c r="A6384">
        <v>7204</v>
      </c>
      <c r="B6384" t="s">
        <v>1123</v>
      </c>
      <c r="C6384" t="s">
        <v>1288</v>
      </c>
    </row>
    <row r="6385" spans="1:3" x14ac:dyDescent="0.25">
      <c r="A6385">
        <v>7204</v>
      </c>
      <c r="B6385" t="s">
        <v>1123</v>
      </c>
      <c r="C6385" t="s">
        <v>1288</v>
      </c>
    </row>
    <row r="6386" spans="1:3" x14ac:dyDescent="0.25">
      <c r="A6386">
        <v>7204</v>
      </c>
      <c r="B6386" t="s">
        <v>1123</v>
      </c>
      <c r="C6386" t="s">
        <v>1288</v>
      </c>
    </row>
    <row r="6387" spans="1:3" x14ac:dyDescent="0.25">
      <c r="A6387">
        <v>7204</v>
      </c>
      <c r="B6387" t="s">
        <v>1123</v>
      </c>
      <c r="C6387" t="s">
        <v>1288</v>
      </c>
    </row>
    <row r="6388" spans="1:3" x14ac:dyDescent="0.25">
      <c r="A6388">
        <v>7204</v>
      </c>
      <c r="B6388" t="s">
        <v>1123</v>
      </c>
      <c r="C6388" t="s">
        <v>1288</v>
      </c>
    </row>
    <row r="6389" spans="1:3" x14ac:dyDescent="0.25">
      <c r="A6389">
        <v>7204</v>
      </c>
      <c r="B6389" t="s">
        <v>1123</v>
      </c>
      <c r="C6389" t="s">
        <v>1288</v>
      </c>
    </row>
    <row r="6390" spans="1:3" x14ac:dyDescent="0.25">
      <c r="A6390">
        <v>7204</v>
      </c>
      <c r="B6390" t="s">
        <v>1123</v>
      </c>
      <c r="C6390" t="s">
        <v>1288</v>
      </c>
    </row>
    <row r="6391" spans="1:3" x14ac:dyDescent="0.25">
      <c r="A6391">
        <v>7204</v>
      </c>
      <c r="B6391" t="s">
        <v>1123</v>
      </c>
      <c r="C6391" t="s">
        <v>1288</v>
      </c>
    </row>
    <row r="6392" spans="1:3" x14ac:dyDescent="0.25">
      <c r="A6392">
        <v>7204</v>
      </c>
      <c r="B6392" t="s">
        <v>1123</v>
      </c>
      <c r="C6392" t="s">
        <v>1288</v>
      </c>
    </row>
    <row r="6393" spans="1:3" x14ac:dyDescent="0.25">
      <c r="A6393">
        <v>7204</v>
      </c>
      <c r="B6393" t="s">
        <v>1123</v>
      </c>
      <c r="C6393" t="s">
        <v>1288</v>
      </c>
    </row>
    <row r="6394" spans="1:3" x14ac:dyDescent="0.25">
      <c r="A6394">
        <v>7204</v>
      </c>
      <c r="B6394" t="s">
        <v>1123</v>
      </c>
      <c r="C6394" t="s">
        <v>1288</v>
      </c>
    </row>
    <row r="6395" spans="1:3" x14ac:dyDescent="0.25">
      <c r="A6395">
        <v>7204</v>
      </c>
      <c r="B6395" t="s">
        <v>1123</v>
      </c>
      <c r="C6395" t="s">
        <v>1288</v>
      </c>
    </row>
    <row r="6396" spans="1:3" x14ac:dyDescent="0.25">
      <c r="A6396">
        <v>7204</v>
      </c>
      <c r="B6396" t="s">
        <v>1123</v>
      </c>
      <c r="C6396" t="s">
        <v>1288</v>
      </c>
    </row>
    <row r="6397" spans="1:3" x14ac:dyDescent="0.25">
      <c r="A6397">
        <v>7204</v>
      </c>
      <c r="B6397" t="s">
        <v>1123</v>
      </c>
      <c r="C6397" t="s">
        <v>1288</v>
      </c>
    </row>
    <row r="6398" spans="1:3" x14ac:dyDescent="0.25">
      <c r="A6398">
        <v>7204</v>
      </c>
      <c r="B6398" t="s">
        <v>1123</v>
      </c>
      <c r="C6398" t="s">
        <v>1288</v>
      </c>
    </row>
    <row r="6399" spans="1:3" x14ac:dyDescent="0.25">
      <c r="A6399">
        <v>7204</v>
      </c>
      <c r="B6399" t="s">
        <v>1123</v>
      </c>
      <c r="C6399" t="s">
        <v>1288</v>
      </c>
    </row>
    <row r="6400" spans="1:3" x14ac:dyDescent="0.25">
      <c r="A6400">
        <v>7204</v>
      </c>
      <c r="B6400" t="s">
        <v>1123</v>
      </c>
      <c r="C6400" t="s">
        <v>1288</v>
      </c>
    </row>
    <row r="6401" spans="1:3" x14ac:dyDescent="0.25">
      <c r="A6401">
        <v>7204</v>
      </c>
      <c r="B6401" t="s">
        <v>1123</v>
      </c>
      <c r="C6401" t="s">
        <v>1288</v>
      </c>
    </row>
    <row r="6402" spans="1:3" x14ac:dyDescent="0.25">
      <c r="A6402">
        <v>7204</v>
      </c>
      <c r="B6402" t="s">
        <v>1123</v>
      </c>
      <c r="C6402" t="s">
        <v>1288</v>
      </c>
    </row>
    <row r="6403" spans="1:3" x14ac:dyDescent="0.25">
      <c r="A6403">
        <v>7204</v>
      </c>
      <c r="B6403" t="s">
        <v>1123</v>
      </c>
      <c r="C6403" t="s">
        <v>1288</v>
      </c>
    </row>
    <row r="6404" spans="1:3" x14ac:dyDescent="0.25">
      <c r="A6404">
        <v>7204</v>
      </c>
      <c r="B6404" t="s">
        <v>1123</v>
      </c>
      <c r="C6404" t="s">
        <v>1288</v>
      </c>
    </row>
    <row r="6405" spans="1:3" x14ac:dyDescent="0.25">
      <c r="A6405">
        <v>7204</v>
      </c>
      <c r="B6405" t="s">
        <v>1123</v>
      </c>
      <c r="C6405" t="s">
        <v>1288</v>
      </c>
    </row>
    <row r="6406" spans="1:3" x14ac:dyDescent="0.25">
      <c r="A6406">
        <v>7204</v>
      </c>
      <c r="B6406" t="s">
        <v>1123</v>
      </c>
      <c r="C6406" t="s">
        <v>1288</v>
      </c>
    </row>
    <row r="6407" spans="1:3" x14ac:dyDescent="0.25">
      <c r="A6407">
        <v>7204</v>
      </c>
      <c r="B6407" t="s">
        <v>1123</v>
      </c>
      <c r="C6407" t="s">
        <v>1288</v>
      </c>
    </row>
    <row r="6408" spans="1:3" x14ac:dyDescent="0.25">
      <c r="A6408">
        <v>7204</v>
      </c>
      <c r="B6408" t="s">
        <v>1123</v>
      </c>
      <c r="C6408" t="s">
        <v>1288</v>
      </c>
    </row>
    <row r="6409" spans="1:3" x14ac:dyDescent="0.25">
      <c r="A6409">
        <v>7204</v>
      </c>
      <c r="B6409" t="s">
        <v>1123</v>
      </c>
      <c r="C6409" t="s">
        <v>1288</v>
      </c>
    </row>
    <row r="6410" spans="1:3" x14ac:dyDescent="0.25">
      <c r="A6410">
        <v>7204</v>
      </c>
      <c r="B6410" t="s">
        <v>1123</v>
      </c>
      <c r="C6410" t="s">
        <v>1288</v>
      </c>
    </row>
    <row r="6411" spans="1:3" x14ac:dyDescent="0.25">
      <c r="A6411">
        <v>7204</v>
      </c>
      <c r="B6411" t="s">
        <v>1123</v>
      </c>
      <c r="C6411" t="s">
        <v>1288</v>
      </c>
    </row>
    <row r="6412" spans="1:3" x14ac:dyDescent="0.25">
      <c r="A6412">
        <v>7204</v>
      </c>
      <c r="B6412" t="s">
        <v>1123</v>
      </c>
      <c r="C6412" t="s">
        <v>1288</v>
      </c>
    </row>
    <row r="6413" spans="1:3" x14ac:dyDescent="0.25">
      <c r="A6413">
        <v>7204</v>
      </c>
      <c r="B6413" t="s">
        <v>1123</v>
      </c>
      <c r="C6413" t="s">
        <v>1288</v>
      </c>
    </row>
    <row r="6414" spans="1:3" x14ac:dyDescent="0.25">
      <c r="A6414">
        <v>7204</v>
      </c>
      <c r="B6414" t="s">
        <v>1123</v>
      </c>
      <c r="C6414" t="s">
        <v>1288</v>
      </c>
    </row>
    <row r="6415" spans="1:3" x14ac:dyDescent="0.25">
      <c r="A6415">
        <v>7204</v>
      </c>
      <c r="B6415" t="s">
        <v>1123</v>
      </c>
      <c r="C6415" t="s">
        <v>1288</v>
      </c>
    </row>
    <row r="6416" spans="1:3" x14ac:dyDescent="0.25">
      <c r="A6416">
        <v>7204</v>
      </c>
      <c r="B6416" t="s">
        <v>1123</v>
      </c>
      <c r="C6416" t="s">
        <v>1288</v>
      </c>
    </row>
    <row r="6417" spans="1:3" x14ac:dyDescent="0.25">
      <c r="A6417">
        <v>7204</v>
      </c>
      <c r="B6417" t="s">
        <v>1123</v>
      </c>
      <c r="C6417" t="s">
        <v>1288</v>
      </c>
    </row>
    <row r="6418" spans="1:3" x14ac:dyDescent="0.25">
      <c r="A6418">
        <v>7204</v>
      </c>
      <c r="B6418" t="s">
        <v>1123</v>
      </c>
      <c r="C6418" t="s">
        <v>1288</v>
      </c>
    </row>
    <row r="6419" spans="1:3" x14ac:dyDescent="0.25">
      <c r="A6419">
        <v>7204</v>
      </c>
      <c r="B6419" t="s">
        <v>1123</v>
      </c>
      <c r="C6419" t="s">
        <v>1288</v>
      </c>
    </row>
    <row r="6420" spans="1:3" x14ac:dyDescent="0.25">
      <c r="A6420">
        <v>7204</v>
      </c>
      <c r="B6420" t="s">
        <v>1123</v>
      </c>
      <c r="C6420" t="s">
        <v>1288</v>
      </c>
    </row>
    <row r="6421" spans="1:3" x14ac:dyDescent="0.25">
      <c r="A6421">
        <v>7204</v>
      </c>
      <c r="B6421" t="s">
        <v>1123</v>
      </c>
      <c r="C6421" t="s">
        <v>1288</v>
      </c>
    </row>
    <row r="6422" spans="1:3" x14ac:dyDescent="0.25">
      <c r="A6422">
        <v>7204</v>
      </c>
      <c r="B6422" t="s">
        <v>1123</v>
      </c>
      <c r="C6422" t="s">
        <v>1288</v>
      </c>
    </row>
    <row r="6423" spans="1:3" x14ac:dyDescent="0.25">
      <c r="A6423">
        <v>7204</v>
      </c>
      <c r="B6423" t="s">
        <v>1123</v>
      </c>
      <c r="C6423" t="s">
        <v>1288</v>
      </c>
    </row>
    <row r="6424" spans="1:3" x14ac:dyDescent="0.25">
      <c r="A6424">
        <v>7204</v>
      </c>
      <c r="B6424" t="s">
        <v>1123</v>
      </c>
      <c r="C6424" t="s">
        <v>1288</v>
      </c>
    </row>
    <row r="6425" spans="1:3" x14ac:dyDescent="0.25">
      <c r="A6425">
        <v>7204</v>
      </c>
      <c r="B6425" t="s">
        <v>1123</v>
      </c>
      <c r="C6425" t="s">
        <v>1288</v>
      </c>
    </row>
    <row r="6426" spans="1:3" x14ac:dyDescent="0.25">
      <c r="A6426">
        <v>7204</v>
      </c>
      <c r="B6426" t="s">
        <v>1123</v>
      </c>
      <c r="C6426" t="s">
        <v>1288</v>
      </c>
    </row>
    <row r="6427" spans="1:3" x14ac:dyDescent="0.25">
      <c r="A6427">
        <v>7204</v>
      </c>
      <c r="B6427" t="s">
        <v>1123</v>
      </c>
      <c r="C6427" t="s">
        <v>1288</v>
      </c>
    </row>
    <row r="6428" spans="1:3" x14ac:dyDescent="0.25">
      <c r="A6428">
        <v>7204</v>
      </c>
      <c r="B6428" t="s">
        <v>1123</v>
      </c>
      <c r="C6428" t="s">
        <v>1288</v>
      </c>
    </row>
    <row r="6429" spans="1:3" x14ac:dyDescent="0.25">
      <c r="A6429">
        <v>7204</v>
      </c>
      <c r="B6429" t="s">
        <v>1123</v>
      </c>
      <c r="C6429" t="s">
        <v>1288</v>
      </c>
    </row>
    <row r="6430" spans="1:3" x14ac:dyDescent="0.25">
      <c r="A6430">
        <v>7204</v>
      </c>
      <c r="B6430" t="s">
        <v>1123</v>
      </c>
      <c r="C6430" t="s">
        <v>1288</v>
      </c>
    </row>
    <row r="6431" spans="1:3" x14ac:dyDescent="0.25">
      <c r="A6431">
        <v>7204</v>
      </c>
      <c r="B6431" t="s">
        <v>1123</v>
      </c>
      <c r="C6431" t="s">
        <v>1288</v>
      </c>
    </row>
    <row r="6432" spans="1:3" x14ac:dyDescent="0.25">
      <c r="A6432">
        <v>7204</v>
      </c>
      <c r="B6432" t="s">
        <v>1123</v>
      </c>
      <c r="C6432" t="s">
        <v>1288</v>
      </c>
    </row>
    <row r="6433" spans="1:3" x14ac:dyDescent="0.25">
      <c r="A6433">
        <v>7204</v>
      </c>
      <c r="B6433" t="s">
        <v>1123</v>
      </c>
      <c r="C6433" t="s">
        <v>1288</v>
      </c>
    </row>
    <row r="6434" spans="1:3" x14ac:dyDescent="0.25">
      <c r="A6434">
        <v>7204</v>
      </c>
      <c r="B6434" t="s">
        <v>1123</v>
      </c>
      <c r="C6434" t="s">
        <v>1288</v>
      </c>
    </row>
    <row r="6435" spans="1:3" x14ac:dyDescent="0.25">
      <c r="A6435">
        <v>7204</v>
      </c>
      <c r="B6435" t="s">
        <v>1123</v>
      </c>
      <c r="C6435" t="s">
        <v>1288</v>
      </c>
    </row>
    <row r="6436" spans="1:3" x14ac:dyDescent="0.25">
      <c r="A6436">
        <v>7204</v>
      </c>
      <c r="B6436" t="s">
        <v>1123</v>
      </c>
      <c r="C6436" t="s">
        <v>1288</v>
      </c>
    </row>
    <row r="6437" spans="1:3" x14ac:dyDescent="0.25">
      <c r="A6437">
        <v>7204</v>
      </c>
      <c r="B6437" t="s">
        <v>1123</v>
      </c>
      <c r="C6437" t="s">
        <v>1288</v>
      </c>
    </row>
    <row r="6438" spans="1:3" x14ac:dyDescent="0.25">
      <c r="A6438">
        <v>7204</v>
      </c>
      <c r="B6438" t="s">
        <v>1123</v>
      </c>
      <c r="C6438" t="s">
        <v>1288</v>
      </c>
    </row>
    <row r="6439" spans="1:3" x14ac:dyDescent="0.25">
      <c r="A6439">
        <v>7204</v>
      </c>
      <c r="B6439" t="s">
        <v>1123</v>
      </c>
      <c r="C6439" t="s">
        <v>1288</v>
      </c>
    </row>
    <row r="6440" spans="1:3" x14ac:dyDescent="0.25">
      <c r="A6440">
        <v>7204</v>
      </c>
      <c r="B6440" t="s">
        <v>1123</v>
      </c>
      <c r="C6440" t="s">
        <v>1288</v>
      </c>
    </row>
    <row r="6441" spans="1:3" x14ac:dyDescent="0.25">
      <c r="A6441">
        <v>7204</v>
      </c>
      <c r="B6441" t="s">
        <v>1123</v>
      </c>
      <c r="C6441" t="s">
        <v>1288</v>
      </c>
    </row>
    <row r="6442" spans="1:3" x14ac:dyDescent="0.25">
      <c r="A6442">
        <v>7204</v>
      </c>
      <c r="B6442" t="s">
        <v>1123</v>
      </c>
      <c r="C6442" t="s">
        <v>1288</v>
      </c>
    </row>
    <row r="6443" spans="1:3" x14ac:dyDescent="0.25">
      <c r="A6443">
        <v>7204</v>
      </c>
      <c r="B6443" t="s">
        <v>1123</v>
      </c>
      <c r="C6443" t="s">
        <v>1288</v>
      </c>
    </row>
    <row r="6444" spans="1:3" x14ac:dyDescent="0.25">
      <c r="A6444">
        <v>7204</v>
      </c>
      <c r="B6444" t="s">
        <v>1123</v>
      </c>
      <c r="C6444" t="s">
        <v>1288</v>
      </c>
    </row>
    <row r="6445" spans="1:3" x14ac:dyDescent="0.25">
      <c r="A6445">
        <v>7204</v>
      </c>
      <c r="B6445" t="s">
        <v>1123</v>
      </c>
      <c r="C6445" t="s">
        <v>1288</v>
      </c>
    </row>
    <row r="6446" spans="1:3" x14ac:dyDescent="0.25">
      <c r="A6446">
        <v>7204</v>
      </c>
      <c r="B6446" t="s">
        <v>1123</v>
      </c>
      <c r="C6446" t="s">
        <v>1288</v>
      </c>
    </row>
    <row r="6447" spans="1:3" x14ac:dyDescent="0.25">
      <c r="A6447">
        <v>7204</v>
      </c>
      <c r="B6447" t="s">
        <v>1123</v>
      </c>
      <c r="C6447" t="s">
        <v>1288</v>
      </c>
    </row>
    <row r="6448" spans="1:3" x14ac:dyDescent="0.25">
      <c r="A6448">
        <v>7204</v>
      </c>
      <c r="B6448" t="s">
        <v>1123</v>
      </c>
      <c r="C6448" t="s">
        <v>1288</v>
      </c>
    </row>
    <row r="6449" spans="1:3" x14ac:dyDescent="0.25">
      <c r="A6449">
        <v>7204</v>
      </c>
      <c r="B6449" t="s">
        <v>1123</v>
      </c>
      <c r="C6449" t="s">
        <v>1288</v>
      </c>
    </row>
    <row r="6450" spans="1:3" x14ac:dyDescent="0.25">
      <c r="A6450">
        <v>7204</v>
      </c>
      <c r="B6450" t="s">
        <v>1123</v>
      </c>
      <c r="C6450" t="s">
        <v>1288</v>
      </c>
    </row>
    <row r="6451" spans="1:3" x14ac:dyDescent="0.25">
      <c r="A6451">
        <v>7204</v>
      </c>
      <c r="B6451" t="s">
        <v>1123</v>
      </c>
      <c r="C6451" t="s">
        <v>1288</v>
      </c>
    </row>
    <row r="6452" spans="1:3" x14ac:dyDescent="0.25">
      <c r="A6452">
        <v>7204</v>
      </c>
      <c r="B6452" t="s">
        <v>1123</v>
      </c>
      <c r="C6452" t="s">
        <v>1288</v>
      </c>
    </row>
    <row r="6453" spans="1:3" x14ac:dyDescent="0.25">
      <c r="A6453">
        <v>7204</v>
      </c>
      <c r="B6453" t="s">
        <v>1123</v>
      </c>
      <c r="C6453" t="s">
        <v>1288</v>
      </c>
    </row>
    <row r="6454" spans="1:3" x14ac:dyDescent="0.25">
      <c r="A6454">
        <v>7204</v>
      </c>
      <c r="B6454" t="s">
        <v>1123</v>
      </c>
      <c r="C6454" t="s">
        <v>1288</v>
      </c>
    </row>
    <row r="6455" spans="1:3" x14ac:dyDescent="0.25">
      <c r="A6455">
        <v>7204</v>
      </c>
      <c r="B6455" t="s">
        <v>1123</v>
      </c>
      <c r="C6455" t="s">
        <v>1288</v>
      </c>
    </row>
    <row r="6456" spans="1:3" x14ac:dyDescent="0.25">
      <c r="A6456">
        <v>7204</v>
      </c>
      <c r="B6456" t="s">
        <v>1123</v>
      </c>
      <c r="C6456" t="s">
        <v>1288</v>
      </c>
    </row>
    <row r="6457" spans="1:3" x14ac:dyDescent="0.25">
      <c r="A6457">
        <v>7204</v>
      </c>
      <c r="B6457" t="s">
        <v>1123</v>
      </c>
      <c r="C6457" t="s">
        <v>1288</v>
      </c>
    </row>
    <row r="6458" spans="1:3" x14ac:dyDescent="0.25">
      <c r="A6458">
        <v>7204</v>
      </c>
      <c r="B6458" t="s">
        <v>1123</v>
      </c>
      <c r="C6458" t="s">
        <v>1288</v>
      </c>
    </row>
    <row r="6459" spans="1:3" x14ac:dyDescent="0.25">
      <c r="A6459">
        <v>7204</v>
      </c>
      <c r="B6459" t="s">
        <v>1123</v>
      </c>
      <c r="C6459" t="s">
        <v>1288</v>
      </c>
    </row>
    <row r="6460" spans="1:3" x14ac:dyDescent="0.25">
      <c r="A6460">
        <v>7204</v>
      </c>
      <c r="B6460" t="s">
        <v>1123</v>
      </c>
      <c r="C6460" t="s">
        <v>1288</v>
      </c>
    </row>
    <row r="6461" spans="1:3" x14ac:dyDescent="0.25">
      <c r="A6461">
        <v>7204</v>
      </c>
      <c r="B6461" t="s">
        <v>1123</v>
      </c>
      <c r="C6461" t="s">
        <v>1288</v>
      </c>
    </row>
    <row r="6462" spans="1:3" x14ac:dyDescent="0.25">
      <c r="A6462">
        <v>7204</v>
      </c>
      <c r="B6462" t="s">
        <v>1123</v>
      </c>
      <c r="C6462" t="s">
        <v>1288</v>
      </c>
    </row>
    <row r="6463" spans="1:3" x14ac:dyDescent="0.25">
      <c r="A6463">
        <v>7204</v>
      </c>
      <c r="B6463" t="s">
        <v>1123</v>
      </c>
      <c r="C6463" t="s">
        <v>1288</v>
      </c>
    </row>
    <row r="6464" spans="1:3" x14ac:dyDescent="0.25">
      <c r="A6464">
        <v>7204</v>
      </c>
      <c r="B6464" t="s">
        <v>1123</v>
      </c>
      <c r="C6464" t="s">
        <v>1288</v>
      </c>
    </row>
    <row r="6465" spans="1:3" x14ac:dyDescent="0.25">
      <c r="A6465">
        <v>7204</v>
      </c>
      <c r="B6465" t="s">
        <v>1123</v>
      </c>
      <c r="C6465" t="s">
        <v>1288</v>
      </c>
    </row>
    <row r="6466" spans="1:3" x14ac:dyDescent="0.25">
      <c r="A6466">
        <v>7204</v>
      </c>
      <c r="B6466" t="s">
        <v>1123</v>
      </c>
      <c r="C6466" t="s">
        <v>1288</v>
      </c>
    </row>
    <row r="6467" spans="1:3" x14ac:dyDescent="0.25">
      <c r="A6467">
        <v>7204</v>
      </c>
      <c r="B6467" t="s">
        <v>1123</v>
      </c>
      <c r="C6467" t="s">
        <v>1288</v>
      </c>
    </row>
    <row r="6468" spans="1:3" x14ac:dyDescent="0.25">
      <c r="A6468">
        <v>7204</v>
      </c>
      <c r="B6468" t="s">
        <v>1123</v>
      </c>
      <c r="C6468" t="s">
        <v>1288</v>
      </c>
    </row>
    <row r="6469" spans="1:3" x14ac:dyDescent="0.25">
      <c r="A6469">
        <v>7204</v>
      </c>
      <c r="B6469" t="s">
        <v>1123</v>
      </c>
      <c r="C6469" t="s">
        <v>1288</v>
      </c>
    </row>
    <row r="6470" spans="1:3" x14ac:dyDescent="0.25">
      <c r="A6470">
        <v>7204</v>
      </c>
      <c r="B6470" t="s">
        <v>1123</v>
      </c>
      <c r="C6470" t="s">
        <v>1288</v>
      </c>
    </row>
    <row r="6471" spans="1:3" x14ac:dyDescent="0.25">
      <c r="A6471">
        <v>7204</v>
      </c>
      <c r="B6471" t="s">
        <v>1123</v>
      </c>
      <c r="C6471" t="s">
        <v>1288</v>
      </c>
    </row>
    <row r="6472" spans="1:3" x14ac:dyDescent="0.25">
      <c r="A6472">
        <v>7204</v>
      </c>
      <c r="B6472" t="s">
        <v>1123</v>
      </c>
      <c r="C6472" t="s">
        <v>1288</v>
      </c>
    </row>
    <row r="6473" spans="1:3" x14ac:dyDescent="0.25">
      <c r="A6473">
        <v>7204</v>
      </c>
      <c r="B6473" t="s">
        <v>1123</v>
      </c>
      <c r="C6473" t="s">
        <v>1288</v>
      </c>
    </row>
    <row r="6474" spans="1:3" x14ac:dyDescent="0.25">
      <c r="A6474">
        <v>7204</v>
      </c>
      <c r="B6474" t="s">
        <v>1123</v>
      </c>
      <c r="C6474" t="s">
        <v>1288</v>
      </c>
    </row>
    <row r="6475" spans="1:3" x14ac:dyDescent="0.25">
      <c r="A6475">
        <v>7204</v>
      </c>
      <c r="B6475" t="s">
        <v>1123</v>
      </c>
      <c r="C6475" t="s">
        <v>1288</v>
      </c>
    </row>
    <row r="6476" spans="1:3" x14ac:dyDescent="0.25">
      <c r="A6476">
        <v>7204</v>
      </c>
      <c r="B6476" t="s">
        <v>1123</v>
      </c>
      <c r="C6476" t="s">
        <v>1288</v>
      </c>
    </row>
    <row r="6477" spans="1:3" x14ac:dyDescent="0.25">
      <c r="A6477">
        <v>7204</v>
      </c>
      <c r="B6477" t="s">
        <v>1123</v>
      </c>
      <c r="C6477" t="s">
        <v>1288</v>
      </c>
    </row>
    <row r="6478" spans="1:3" x14ac:dyDescent="0.25">
      <c r="A6478">
        <v>7204</v>
      </c>
      <c r="B6478" t="s">
        <v>1123</v>
      </c>
      <c r="C6478" t="s">
        <v>1288</v>
      </c>
    </row>
    <row r="6479" spans="1:3" x14ac:dyDescent="0.25">
      <c r="A6479">
        <v>7204</v>
      </c>
      <c r="B6479" t="s">
        <v>1123</v>
      </c>
      <c r="C6479" t="s">
        <v>1288</v>
      </c>
    </row>
    <row r="6480" spans="1:3" x14ac:dyDescent="0.25">
      <c r="A6480">
        <v>7204</v>
      </c>
      <c r="B6480" t="s">
        <v>1123</v>
      </c>
      <c r="C6480" t="s">
        <v>1288</v>
      </c>
    </row>
    <row r="6481" spans="1:3" x14ac:dyDescent="0.25">
      <c r="A6481">
        <v>7204</v>
      </c>
      <c r="B6481" t="s">
        <v>1123</v>
      </c>
      <c r="C6481" t="s">
        <v>1288</v>
      </c>
    </row>
    <row r="6482" spans="1:3" x14ac:dyDescent="0.25">
      <c r="A6482">
        <v>7204</v>
      </c>
      <c r="B6482" t="s">
        <v>1123</v>
      </c>
      <c r="C6482" t="s">
        <v>1288</v>
      </c>
    </row>
    <row r="6483" spans="1:3" x14ac:dyDescent="0.25">
      <c r="A6483">
        <v>7204</v>
      </c>
      <c r="B6483" t="s">
        <v>1123</v>
      </c>
      <c r="C6483" t="s">
        <v>1288</v>
      </c>
    </row>
    <row r="6484" spans="1:3" x14ac:dyDescent="0.25">
      <c r="A6484">
        <v>7204</v>
      </c>
      <c r="B6484" t="s">
        <v>1123</v>
      </c>
      <c r="C6484" t="s">
        <v>1288</v>
      </c>
    </row>
    <row r="6485" spans="1:3" x14ac:dyDescent="0.25">
      <c r="A6485">
        <v>7204</v>
      </c>
      <c r="B6485" t="s">
        <v>1123</v>
      </c>
      <c r="C6485" t="s">
        <v>1288</v>
      </c>
    </row>
    <row r="6486" spans="1:3" x14ac:dyDescent="0.25">
      <c r="A6486">
        <v>7204</v>
      </c>
      <c r="B6486" t="s">
        <v>1123</v>
      </c>
      <c r="C6486" t="s">
        <v>1288</v>
      </c>
    </row>
    <row r="6487" spans="1:3" x14ac:dyDescent="0.25">
      <c r="A6487">
        <v>7204</v>
      </c>
      <c r="B6487" t="s">
        <v>1123</v>
      </c>
      <c r="C6487" t="s">
        <v>1288</v>
      </c>
    </row>
    <row r="6488" spans="1:3" x14ac:dyDescent="0.25">
      <c r="A6488">
        <v>7204</v>
      </c>
      <c r="B6488" t="s">
        <v>1123</v>
      </c>
      <c r="C6488" t="s">
        <v>1288</v>
      </c>
    </row>
    <row r="6489" spans="1:3" x14ac:dyDescent="0.25">
      <c r="A6489">
        <v>7204</v>
      </c>
      <c r="B6489" t="s">
        <v>1123</v>
      </c>
      <c r="C6489" t="s">
        <v>1288</v>
      </c>
    </row>
    <row r="6490" spans="1:3" x14ac:dyDescent="0.25">
      <c r="A6490">
        <v>7204</v>
      </c>
      <c r="B6490" t="s">
        <v>1123</v>
      </c>
      <c r="C6490" t="s">
        <v>1288</v>
      </c>
    </row>
    <row r="6491" spans="1:3" x14ac:dyDescent="0.25">
      <c r="A6491">
        <v>7204</v>
      </c>
      <c r="B6491" t="s">
        <v>1123</v>
      </c>
      <c r="C6491" t="s">
        <v>1288</v>
      </c>
    </row>
    <row r="6492" spans="1:3" x14ac:dyDescent="0.25">
      <c r="A6492">
        <v>7204</v>
      </c>
      <c r="B6492" t="s">
        <v>1123</v>
      </c>
      <c r="C6492" t="s">
        <v>1288</v>
      </c>
    </row>
    <row r="6493" spans="1:3" x14ac:dyDescent="0.25">
      <c r="A6493">
        <v>7402</v>
      </c>
      <c r="B6493" t="s">
        <v>1115</v>
      </c>
      <c r="C6493" t="s">
        <v>1294</v>
      </c>
    </row>
    <row r="6494" spans="1:3" x14ac:dyDescent="0.25">
      <c r="A6494">
        <v>7204</v>
      </c>
      <c r="B6494" t="s">
        <v>1123</v>
      </c>
      <c r="C6494" t="s">
        <v>1288</v>
      </c>
    </row>
    <row r="6495" spans="1:3" x14ac:dyDescent="0.25">
      <c r="A6495">
        <v>7204</v>
      </c>
      <c r="B6495" t="s">
        <v>1123</v>
      </c>
      <c r="C6495" t="s">
        <v>1288</v>
      </c>
    </row>
    <row r="6496" spans="1:3" x14ac:dyDescent="0.25">
      <c r="A6496">
        <v>7204</v>
      </c>
      <c r="B6496" t="s">
        <v>1123</v>
      </c>
      <c r="C6496" t="s">
        <v>1288</v>
      </c>
    </row>
    <row r="6497" spans="1:3" x14ac:dyDescent="0.25">
      <c r="A6497">
        <v>7204</v>
      </c>
      <c r="B6497" t="s">
        <v>1123</v>
      </c>
      <c r="C6497" t="s">
        <v>1288</v>
      </c>
    </row>
    <row r="6498" spans="1:3" x14ac:dyDescent="0.25">
      <c r="A6498">
        <v>7204</v>
      </c>
      <c r="B6498" t="s">
        <v>1123</v>
      </c>
      <c r="C6498" t="s">
        <v>1288</v>
      </c>
    </row>
    <row r="6499" spans="1:3" x14ac:dyDescent="0.25">
      <c r="A6499">
        <v>7204</v>
      </c>
      <c r="B6499" t="s">
        <v>1123</v>
      </c>
      <c r="C6499" t="s">
        <v>1288</v>
      </c>
    </row>
    <row r="6500" spans="1:3" x14ac:dyDescent="0.25">
      <c r="A6500">
        <v>7204</v>
      </c>
      <c r="B6500" t="s">
        <v>1123</v>
      </c>
      <c r="C6500" t="s">
        <v>1288</v>
      </c>
    </row>
    <row r="6501" spans="1:3" x14ac:dyDescent="0.25">
      <c r="A6501">
        <v>7204</v>
      </c>
      <c r="B6501" t="s">
        <v>1123</v>
      </c>
      <c r="C6501" t="s">
        <v>1288</v>
      </c>
    </row>
    <row r="6502" spans="1:3" x14ac:dyDescent="0.25">
      <c r="A6502">
        <v>7204</v>
      </c>
      <c r="B6502" t="s">
        <v>1123</v>
      </c>
      <c r="C6502" t="s">
        <v>1288</v>
      </c>
    </row>
    <row r="6503" spans="1:3" x14ac:dyDescent="0.25">
      <c r="A6503">
        <v>7204</v>
      </c>
      <c r="B6503" t="s">
        <v>1123</v>
      </c>
      <c r="C6503" t="s">
        <v>1288</v>
      </c>
    </row>
    <row r="6504" spans="1:3" x14ac:dyDescent="0.25">
      <c r="A6504">
        <v>7204</v>
      </c>
      <c r="B6504" t="s">
        <v>1123</v>
      </c>
      <c r="C6504" t="s">
        <v>1288</v>
      </c>
    </row>
    <row r="6505" spans="1:3" x14ac:dyDescent="0.25">
      <c r="A6505">
        <v>7204</v>
      </c>
      <c r="B6505" t="s">
        <v>1123</v>
      </c>
      <c r="C6505" t="s">
        <v>1288</v>
      </c>
    </row>
    <row r="6506" spans="1:3" x14ac:dyDescent="0.25">
      <c r="A6506">
        <v>7204</v>
      </c>
      <c r="B6506" t="s">
        <v>1123</v>
      </c>
      <c r="C6506" t="s">
        <v>1288</v>
      </c>
    </row>
    <row r="6507" spans="1:3" x14ac:dyDescent="0.25">
      <c r="A6507">
        <v>7204</v>
      </c>
      <c r="B6507" t="s">
        <v>1123</v>
      </c>
      <c r="C6507" t="s">
        <v>1288</v>
      </c>
    </row>
    <row r="6508" spans="1:3" x14ac:dyDescent="0.25">
      <c r="A6508">
        <v>7204</v>
      </c>
      <c r="B6508" t="s">
        <v>1123</v>
      </c>
      <c r="C6508" t="s">
        <v>1288</v>
      </c>
    </row>
    <row r="6509" spans="1:3" x14ac:dyDescent="0.25">
      <c r="A6509">
        <v>7204</v>
      </c>
      <c r="B6509" t="s">
        <v>1123</v>
      </c>
      <c r="C6509" t="s">
        <v>1288</v>
      </c>
    </row>
    <row r="6510" spans="1:3" x14ac:dyDescent="0.25">
      <c r="A6510">
        <v>7204</v>
      </c>
      <c r="B6510" t="s">
        <v>1123</v>
      </c>
      <c r="C6510" t="s">
        <v>1288</v>
      </c>
    </row>
    <row r="6511" spans="1:3" x14ac:dyDescent="0.25">
      <c r="A6511">
        <v>7204</v>
      </c>
      <c r="B6511" t="s">
        <v>1123</v>
      </c>
      <c r="C6511" t="s">
        <v>1288</v>
      </c>
    </row>
    <row r="6512" spans="1:3" x14ac:dyDescent="0.25">
      <c r="A6512">
        <v>7204</v>
      </c>
      <c r="B6512" t="s">
        <v>1123</v>
      </c>
      <c r="C6512" t="s">
        <v>1288</v>
      </c>
    </row>
    <row r="6513" spans="1:3" x14ac:dyDescent="0.25">
      <c r="A6513">
        <v>7204</v>
      </c>
      <c r="B6513" t="s">
        <v>1123</v>
      </c>
      <c r="C6513" t="s">
        <v>1288</v>
      </c>
    </row>
    <row r="6514" spans="1:3" x14ac:dyDescent="0.25">
      <c r="A6514">
        <v>7204</v>
      </c>
      <c r="B6514" t="s">
        <v>1123</v>
      </c>
      <c r="C6514" t="s">
        <v>1288</v>
      </c>
    </row>
    <row r="6515" spans="1:3" x14ac:dyDescent="0.25">
      <c r="A6515">
        <v>7204</v>
      </c>
      <c r="B6515" t="s">
        <v>1123</v>
      </c>
      <c r="C6515" t="s">
        <v>1288</v>
      </c>
    </row>
    <row r="6516" spans="1:3" x14ac:dyDescent="0.25">
      <c r="A6516">
        <v>7204</v>
      </c>
      <c r="B6516" t="s">
        <v>1123</v>
      </c>
      <c r="C6516" t="s">
        <v>1288</v>
      </c>
    </row>
    <row r="6517" spans="1:3" x14ac:dyDescent="0.25">
      <c r="A6517">
        <v>7204</v>
      </c>
      <c r="B6517" t="s">
        <v>1123</v>
      </c>
      <c r="C6517" t="s">
        <v>1288</v>
      </c>
    </row>
    <row r="6518" spans="1:3" x14ac:dyDescent="0.25">
      <c r="A6518">
        <v>7204</v>
      </c>
      <c r="B6518" t="s">
        <v>1123</v>
      </c>
      <c r="C6518" t="s">
        <v>1288</v>
      </c>
    </row>
    <row r="6519" spans="1:3" x14ac:dyDescent="0.25">
      <c r="A6519">
        <v>7204</v>
      </c>
      <c r="B6519" t="s">
        <v>1123</v>
      </c>
      <c r="C6519" t="s">
        <v>1288</v>
      </c>
    </row>
    <row r="6520" spans="1:3" x14ac:dyDescent="0.25">
      <c r="A6520">
        <v>7204</v>
      </c>
      <c r="B6520" t="s">
        <v>1123</v>
      </c>
      <c r="C6520" t="s">
        <v>1288</v>
      </c>
    </row>
    <row r="6521" spans="1:3" x14ac:dyDescent="0.25">
      <c r="A6521">
        <v>7204</v>
      </c>
      <c r="B6521" t="s">
        <v>1123</v>
      </c>
      <c r="C6521" t="s">
        <v>1288</v>
      </c>
    </row>
    <row r="6522" spans="1:3" x14ac:dyDescent="0.25">
      <c r="A6522">
        <v>7204</v>
      </c>
      <c r="B6522" t="s">
        <v>1123</v>
      </c>
      <c r="C6522" t="s">
        <v>1288</v>
      </c>
    </row>
    <row r="6523" spans="1:3" x14ac:dyDescent="0.25">
      <c r="A6523">
        <v>7204</v>
      </c>
      <c r="B6523" t="s">
        <v>1123</v>
      </c>
      <c r="C6523" t="s">
        <v>1288</v>
      </c>
    </row>
    <row r="6524" spans="1:3" x14ac:dyDescent="0.25">
      <c r="A6524">
        <v>7204</v>
      </c>
      <c r="B6524" t="s">
        <v>1123</v>
      </c>
      <c r="C6524" t="s">
        <v>1288</v>
      </c>
    </row>
    <row r="6525" spans="1:3" x14ac:dyDescent="0.25">
      <c r="A6525">
        <v>7204</v>
      </c>
      <c r="B6525" t="s">
        <v>1123</v>
      </c>
      <c r="C6525" t="s">
        <v>1288</v>
      </c>
    </row>
    <row r="6526" spans="1:3" x14ac:dyDescent="0.25">
      <c r="A6526">
        <v>7204</v>
      </c>
      <c r="B6526" t="s">
        <v>1123</v>
      </c>
      <c r="C6526" t="s">
        <v>1288</v>
      </c>
    </row>
    <row r="6527" spans="1:3" x14ac:dyDescent="0.25">
      <c r="A6527">
        <v>7204</v>
      </c>
      <c r="B6527" t="s">
        <v>1123</v>
      </c>
      <c r="C6527" t="s">
        <v>1288</v>
      </c>
    </row>
    <row r="6528" spans="1:3" x14ac:dyDescent="0.25">
      <c r="A6528">
        <v>7204</v>
      </c>
      <c r="B6528" t="s">
        <v>1123</v>
      </c>
      <c r="C6528" t="s">
        <v>1288</v>
      </c>
    </row>
    <row r="6529" spans="1:3" x14ac:dyDescent="0.25">
      <c r="A6529">
        <v>7204</v>
      </c>
      <c r="B6529" t="s">
        <v>1123</v>
      </c>
      <c r="C6529" t="s">
        <v>1288</v>
      </c>
    </row>
    <row r="6530" spans="1:3" x14ac:dyDescent="0.25">
      <c r="A6530">
        <v>7204</v>
      </c>
      <c r="B6530" t="s">
        <v>1123</v>
      </c>
      <c r="C6530" t="s">
        <v>1288</v>
      </c>
    </row>
    <row r="6531" spans="1:3" x14ac:dyDescent="0.25">
      <c r="A6531">
        <v>7204</v>
      </c>
      <c r="B6531" t="s">
        <v>1123</v>
      </c>
      <c r="C6531" t="s">
        <v>1288</v>
      </c>
    </row>
    <row r="6532" spans="1:3" x14ac:dyDescent="0.25">
      <c r="A6532">
        <v>7204</v>
      </c>
      <c r="B6532" t="s">
        <v>1123</v>
      </c>
      <c r="C6532" t="s">
        <v>1288</v>
      </c>
    </row>
    <row r="6533" spans="1:3" x14ac:dyDescent="0.25">
      <c r="A6533">
        <v>7204</v>
      </c>
      <c r="B6533" t="s">
        <v>1123</v>
      </c>
      <c r="C6533" t="s">
        <v>1288</v>
      </c>
    </row>
    <row r="6534" spans="1:3" x14ac:dyDescent="0.25">
      <c r="A6534">
        <v>7204</v>
      </c>
      <c r="B6534" t="s">
        <v>1123</v>
      </c>
      <c r="C6534" t="s">
        <v>1288</v>
      </c>
    </row>
    <row r="6535" spans="1:3" x14ac:dyDescent="0.25">
      <c r="A6535">
        <v>7204</v>
      </c>
      <c r="B6535" t="s">
        <v>1123</v>
      </c>
      <c r="C6535" t="s">
        <v>1288</v>
      </c>
    </row>
    <row r="6536" spans="1:3" x14ac:dyDescent="0.25">
      <c r="A6536">
        <v>7204</v>
      </c>
      <c r="B6536" t="s">
        <v>1123</v>
      </c>
      <c r="C6536" t="s">
        <v>1288</v>
      </c>
    </row>
    <row r="6537" spans="1:3" x14ac:dyDescent="0.25">
      <c r="A6537">
        <v>7204</v>
      </c>
      <c r="B6537" t="s">
        <v>1123</v>
      </c>
      <c r="C6537" t="s">
        <v>1288</v>
      </c>
    </row>
    <row r="6538" spans="1:3" x14ac:dyDescent="0.25">
      <c r="A6538">
        <v>7204</v>
      </c>
      <c r="B6538" t="s">
        <v>1123</v>
      </c>
      <c r="C6538" t="s">
        <v>1288</v>
      </c>
    </row>
    <row r="6539" spans="1:3" x14ac:dyDescent="0.25">
      <c r="A6539">
        <v>7204</v>
      </c>
      <c r="B6539" t="s">
        <v>1123</v>
      </c>
      <c r="C6539" t="s">
        <v>1288</v>
      </c>
    </row>
    <row r="6540" spans="1:3" x14ac:dyDescent="0.25">
      <c r="A6540">
        <v>7204</v>
      </c>
      <c r="B6540" t="s">
        <v>1123</v>
      </c>
      <c r="C6540" t="s">
        <v>1288</v>
      </c>
    </row>
    <row r="6541" spans="1:3" x14ac:dyDescent="0.25">
      <c r="A6541">
        <v>7204</v>
      </c>
      <c r="B6541" t="s">
        <v>1123</v>
      </c>
      <c r="C6541" t="s">
        <v>1288</v>
      </c>
    </row>
    <row r="6542" spans="1:3" x14ac:dyDescent="0.25">
      <c r="A6542">
        <v>7204</v>
      </c>
      <c r="B6542" t="s">
        <v>1123</v>
      </c>
      <c r="C6542" t="s">
        <v>1288</v>
      </c>
    </row>
    <row r="6543" spans="1:3" x14ac:dyDescent="0.25">
      <c r="A6543">
        <v>7204</v>
      </c>
      <c r="B6543" t="s">
        <v>1123</v>
      </c>
      <c r="C6543" t="s">
        <v>1288</v>
      </c>
    </row>
    <row r="6544" spans="1:3" x14ac:dyDescent="0.25">
      <c r="A6544">
        <v>7204</v>
      </c>
      <c r="B6544" t="s">
        <v>1123</v>
      </c>
      <c r="C6544" t="s">
        <v>1288</v>
      </c>
    </row>
    <row r="6545" spans="1:3" x14ac:dyDescent="0.25">
      <c r="A6545">
        <v>7204</v>
      </c>
      <c r="B6545" t="s">
        <v>1123</v>
      </c>
      <c r="C6545" t="s">
        <v>1288</v>
      </c>
    </row>
    <row r="6546" spans="1:3" x14ac:dyDescent="0.25">
      <c r="A6546">
        <v>7204</v>
      </c>
      <c r="B6546" t="s">
        <v>1123</v>
      </c>
      <c r="C6546" t="s">
        <v>1288</v>
      </c>
    </row>
    <row r="6547" spans="1:3" x14ac:dyDescent="0.25">
      <c r="A6547">
        <v>7204</v>
      </c>
      <c r="B6547" t="s">
        <v>1123</v>
      </c>
      <c r="C6547" t="s">
        <v>1288</v>
      </c>
    </row>
    <row r="6548" spans="1:3" x14ac:dyDescent="0.25">
      <c r="A6548">
        <v>7204</v>
      </c>
      <c r="B6548" t="s">
        <v>1123</v>
      </c>
      <c r="C6548" t="s">
        <v>1288</v>
      </c>
    </row>
    <row r="6549" spans="1:3" x14ac:dyDescent="0.25">
      <c r="A6549">
        <v>7204</v>
      </c>
      <c r="B6549" t="s">
        <v>1123</v>
      </c>
      <c r="C6549" t="s">
        <v>1288</v>
      </c>
    </row>
    <row r="6550" spans="1:3" x14ac:dyDescent="0.25">
      <c r="A6550">
        <v>7204</v>
      </c>
      <c r="B6550" t="s">
        <v>1123</v>
      </c>
      <c r="C6550" t="s">
        <v>1288</v>
      </c>
    </row>
    <row r="6551" spans="1:3" x14ac:dyDescent="0.25">
      <c r="A6551">
        <v>7204</v>
      </c>
      <c r="B6551" t="s">
        <v>1123</v>
      </c>
      <c r="C6551" t="s">
        <v>1288</v>
      </c>
    </row>
    <row r="6552" spans="1:3" x14ac:dyDescent="0.25">
      <c r="A6552">
        <v>7204</v>
      </c>
      <c r="B6552" t="s">
        <v>1123</v>
      </c>
      <c r="C6552" t="s">
        <v>1288</v>
      </c>
    </row>
    <row r="6553" spans="1:3" x14ac:dyDescent="0.25">
      <c r="A6553">
        <v>7204</v>
      </c>
      <c r="B6553" t="s">
        <v>1123</v>
      </c>
      <c r="C6553" t="s">
        <v>1288</v>
      </c>
    </row>
    <row r="6554" spans="1:3" x14ac:dyDescent="0.25">
      <c r="A6554">
        <v>7204</v>
      </c>
      <c r="B6554" t="s">
        <v>1123</v>
      </c>
      <c r="C6554" t="s">
        <v>1288</v>
      </c>
    </row>
    <row r="6555" spans="1:3" x14ac:dyDescent="0.25">
      <c r="A6555">
        <v>7204</v>
      </c>
      <c r="B6555" t="s">
        <v>1123</v>
      </c>
      <c r="C6555" t="s">
        <v>1288</v>
      </c>
    </row>
    <row r="6556" spans="1:3" x14ac:dyDescent="0.25">
      <c r="A6556">
        <v>7204</v>
      </c>
      <c r="B6556" t="s">
        <v>1123</v>
      </c>
      <c r="C6556" t="s">
        <v>1288</v>
      </c>
    </row>
    <row r="6557" spans="1:3" x14ac:dyDescent="0.25">
      <c r="A6557">
        <v>7204</v>
      </c>
      <c r="B6557" t="s">
        <v>1123</v>
      </c>
      <c r="C6557" t="s">
        <v>1288</v>
      </c>
    </row>
    <row r="6558" spans="1:3" x14ac:dyDescent="0.25">
      <c r="A6558">
        <v>7204</v>
      </c>
      <c r="B6558" t="s">
        <v>1123</v>
      </c>
      <c r="C6558" t="s">
        <v>1288</v>
      </c>
    </row>
    <row r="6559" spans="1:3" x14ac:dyDescent="0.25">
      <c r="A6559">
        <v>7204</v>
      </c>
      <c r="B6559" t="s">
        <v>1123</v>
      </c>
      <c r="C6559" t="s">
        <v>1288</v>
      </c>
    </row>
    <row r="6560" spans="1:3" x14ac:dyDescent="0.25">
      <c r="A6560">
        <v>7204</v>
      </c>
      <c r="B6560" t="s">
        <v>1123</v>
      </c>
      <c r="C6560" t="s">
        <v>1288</v>
      </c>
    </row>
    <row r="6561" spans="1:3" x14ac:dyDescent="0.25">
      <c r="A6561">
        <v>7204</v>
      </c>
      <c r="B6561" t="s">
        <v>1123</v>
      </c>
      <c r="C6561" t="s">
        <v>1288</v>
      </c>
    </row>
    <row r="6562" spans="1:3" x14ac:dyDescent="0.25">
      <c r="A6562">
        <v>7204</v>
      </c>
      <c r="B6562" t="s">
        <v>1123</v>
      </c>
      <c r="C6562" t="s">
        <v>1288</v>
      </c>
    </row>
    <row r="6563" spans="1:3" x14ac:dyDescent="0.25">
      <c r="A6563">
        <v>7204</v>
      </c>
      <c r="B6563" t="s">
        <v>1123</v>
      </c>
      <c r="C6563" t="s">
        <v>1288</v>
      </c>
    </row>
    <row r="6564" spans="1:3" x14ac:dyDescent="0.25">
      <c r="A6564">
        <v>7204</v>
      </c>
      <c r="B6564" t="s">
        <v>1123</v>
      </c>
      <c r="C6564" t="s">
        <v>1288</v>
      </c>
    </row>
    <row r="6565" spans="1:3" x14ac:dyDescent="0.25">
      <c r="A6565">
        <v>7204</v>
      </c>
      <c r="B6565" t="s">
        <v>1123</v>
      </c>
      <c r="C6565" t="s">
        <v>1288</v>
      </c>
    </row>
    <row r="6566" spans="1:3" x14ac:dyDescent="0.25">
      <c r="A6566">
        <v>7204</v>
      </c>
      <c r="B6566" t="s">
        <v>1123</v>
      </c>
      <c r="C6566" t="s">
        <v>1288</v>
      </c>
    </row>
    <row r="6567" spans="1:3" x14ac:dyDescent="0.25">
      <c r="A6567">
        <v>7204</v>
      </c>
      <c r="B6567" t="s">
        <v>1123</v>
      </c>
      <c r="C6567" t="s">
        <v>1288</v>
      </c>
    </row>
    <row r="6568" spans="1:3" x14ac:dyDescent="0.25">
      <c r="A6568">
        <v>7204</v>
      </c>
      <c r="B6568" t="s">
        <v>1123</v>
      </c>
      <c r="C6568" t="s">
        <v>1288</v>
      </c>
    </row>
    <row r="6569" spans="1:3" x14ac:dyDescent="0.25">
      <c r="A6569">
        <v>7204</v>
      </c>
      <c r="B6569" t="s">
        <v>1123</v>
      </c>
      <c r="C6569" t="s">
        <v>1288</v>
      </c>
    </row>
    <row r="6570" spans="1:3" x14ac:dyDescent="0.25">
      <c r="A6570">
        <v>7204</v>
      </c>
      <c r="B6570" t="s">
        <v>1123</v>
      </c>
      <c r="C6570" t="s">
        <v>1288</v>
      </c>
    </row>
    <row r="6571" spans="1:3" x14ac:dyDescent="0.25">
      <c r="A6571">
        <v>7204</v>
      </c>
      <c r="B6571" t="s">
        <v>1123</v>
      </c>
      <c r="C6571" t="s">
        <v>1288</v>
      </c>
    </row>
    <row r="6572" spans="1:3" x14ac:dyDescent="0.25">
      <c r="A6572">
        <v>7204</v>
      </c>
      <c r="B6572" t="s">
        <v>1123</v>
      </c>
      <c r="C6572" t="s">
        <v>1288</v>
      </c>
    </row>
    <row r="6573" spans="1:3" x14ac:dyDescent="0.25">
      <c r="A6573">
        <v>7204</v>
      </c>
      <c r="B6573" t="s">
        <v>1123</v>
      </c>
      <c r="C6573" t="s">
        <v>1288</v>
      </c>
    </row>
    <row r="6574" spans="1:3" x14ac:dyDescent="0.25">
      <c r="A6574">
        <v>7204</v>
      </c>
      <c r="B6574" t="s">
        <v>1123</v>
      </c>
      <c r="C6574" t="s">
        <v>1288</v>
      </c>
    </row>
    <row r="6575" spans="1:3" x14ac:dyDescent="0.25">
      <c r="A6575">
        <v>7204</v>
      </c>
      <c r="B6575" t="s">
        <v>1123</v>
      </c>
      <c r="C6575" t="s">
        <v>1288</v>
      </c>
    </row>
    <row r="6576" spans="1:3" x14ac:dyDescent="0.25">
      <c r="A6576">
        <v>7204</v>
      </c>
      <c r="B6576" t="s">
        <v>1123</v>
      </c>
      <c r="C6576" t="s">
        <v>1288</v>
      </c>
    </row>
    <row r="6577" spans="1:3" x14ac:dyDescent="0.25">
      <c r="A6577">
        <v>7204</v>
      </c>
      <c r="B6577" t="s">
        <v>1123</v>
      </c>
      <c r="C6577" t="s">
        <v>1288</v>
      </c>
    </row>
    <row r="6578" spans="1:3" x14ac:dyDescent="0.25">
      <c r="A6578">
        <v>7204</v>
      </c>
      <c r="B6578" t="s">
        <v>1123</v>
      </c>
      <c r="C6578" t="s">
        <v>1288</v>
      </c>
    </row>
    <row r="6579" spans="1:3" x14ac:dyDescent="0.25">
      <c r="A6579">
        <v>7204</v>
      </c>
      <c r="B6579" t="s">
        <v>1123</v>
      </c>
      <c r="C6579" t="s">
        <v>1288</v>
      </c>
    </row>
    <row r="6580" spans="1:3" x14ac:dyDescent="0.25">
      <c r="A6580">
        <v>7204</v>
      </c>
      <c r="B6580" t="s">
        <v>1123</v>
      </c>
      <c r="C6580" t="s">
        <v>1288</v>
      </c>
    </row>
    <row r="6581" spans="1:3" x14ac:dyDescent="0.25">
      <c r="A6581">
        <v>7204</v>
      </c>
      <c r="B6581" t="s">
        <v>1123</v>
      </c>
      <c r="C6581" t="s">
        <v>1288</v>
      </c>
    </row>
    <row r="6582" spans="1:3" x14ac:dyDescent="0.25">
      <c r="A6582">
        <v>7204</v>
      </c>
      <c r="B6582" t="s">
        <v>1123</v>
      </c>
      <c r="C6582" t="s">
        <v>1288</v>
      </c>
    </row>
    <row r="6583" spans="1:3" x14ac:dyDescent="0.25">
      <c r="A6583">
        <v>7204</v>
      </c>
      <c r="B6583" t="s">
        <v>1123</v>
      </c>
      <c r="C6583" t="s">
        <v>1288</v>
      </c>
    </row>
    <row r="6584" spans="1:3" x14ac:dyDescent="0.25">
      <c r="A6584">
        <v>7204</v>
      </c>
      <c r="B6584" t="s">
        <v>1123</v>
      </c>
      <c r="C6584" t="s">
        <v>1288</v>
      </c>
    </row>
    <row r="6585" spans="1:3" x14ac:dyDescent="0.25">
      <c r="A6585">
        <v>7204</v>
      </c>
      <c r="B6585" t="s">
        <v>1123</v>
      </c>
      <c r="C6585" t="s">
        <v>1288</v>
      </c>
    </row>
    <row r="6586" spans="1:3" x14ac:dyDescent="0.25">
      <c r="A6586">
        <v>7204</v>
      </c>
      <c r="B6586" t="s">
        <v>1123</v>
      </c>
      <c r="C6586" t="s">
        <v>1288</v>
      </c>
    </row>
    <row r="6587" spans="1:3" x14ac:dyDescent="0.25">
      <c r="A6587">
        <v>7204</v>
      </c>
      <c r="B6587" t="s">
        <v>1123</v>
      </c>
      <c r="C6587" t="s">
        <v>1288</v>
      </c>
    </row>
    <row r="6588" spans="1:3" x14ac:dyDescent="0.25">
      <c r="A6588">
        <v>7204</v>
      </c>
      <c r="B6588" t="s">
        <v>1123</v>
      </c>
      <c r="C6588" t="s">
        <v>1288</v>
      </c>
    </row>
    <row r="6589" spans="1:3" x14ac:dyDescent="0.25">
      <c r="A6589">
        <v>7204</v>
      </c>
      <c r="B6589" t="s">
        <v>1123</v>
      </c>
      <c r="C6589" t="s">
        <v>1288</v>
      </c>
    </row>
    <row r="6590" spans="1:3" x14ac:dyDescent="0.25">
      <c r="A6590">
        <v>7204</v>
      </c>
      <c r="B6590" t="s">
        <v>1123</v>
      </c>
      <c r="C6590" t="s">
        <v>1288</v>
      </c>
    </row>
    <row r="6591" spans="1:3" x14ac:dyDescent="0.25">
      <c r="A6591">
        <v>7204</v>
      </c>
      <c r="B6591" t="s">
        <v>1123</v>
      </c>
      <c r="C6591" t="s">
        <v>1288</v>
      </c>
    </row>
    <row r="6592" spans="1:3" x14ac:dyDescent="0.25">
      <c r="A6592">
        <v>7204</v>
      </c>
      <c r="B6592" t="s">
        <v>1123</v>
      </c>
      <c r="C6592" t="s">
        <v>1288</v>
      </c>
    </row>
    <row r="6593" spans="1:3" x14ac:dyDescent="0.25">
      <c r="A6593">
        <v>7204</v>
      </c>
      <c r="B6593" t="s">
        <v>1123</v>
      </c>
      <c r="C6593" t="s">
        <v>1288</v>
      </c>
    </row>
    <row r="6594" spans="1:3" x14ac:dyDescent="0.25">
      <c r="A6594">
        <v>7204</v>
      </c>
      <c r="B6594" t="s">
        <v>1123</v>
      </c>
      <c r="C6594" t="s">
        <v>1288</v>
      </c>
    </row>
    <row r="6595" spans="1:3" x14ac:dyDescent="0.25">
      <c r="A6595">
        <v>7204</v>
      </c>
      <c r="B6595" t="s">
        <v>1123</v>
      </c>
      <c r="C6595" t="s">
        <v>1288</v>
      </c>
    </row>
    <row r="6596" spans="1:3" x14ac:dyDescent="0.25">
      <c r="A6596">
        <v>7204</v>
      </c>
      <c r="B6596" t="s">
        <v>1123</v>
      </c>
      <c r="C6596" t="s">
        <v>1288</v>
      </c>
    </row>
    <row r="6597" spans="1:3" x14ac:dyDescent="0.25">
      <c r="A6597">
        <v>7204</v>
      </c>
      <c r="B6597" t="s">
        <v>1123</v>
      </c>
      <c r="C6597" t="s">
        <v>1288</v>
      </c>
    </row>
    <row r="6598" spans="1:3" x14ac:dyDescent="0.25">
      <c r="A6598">
        <v>7204</v>
      </c>
      <c r="B6598" t="s">
        <v>1123</v>
      </c>
      <c r="C6598" t="s">
        <v>1288</v>
      </c>
    </row>
    <row r="6599" spans="1:3" x14ac:dyDescent="0.25">
      <c r="A6599">
        <v>7204</v>
      </c>
      <c r="B6599" t="s">
        <v>1123</v>
      </c>
      <c r="C6599" t="s">
        <v>1288</v>
      </c>
    </row>
    <row r="6600" spans="1:3" x14ac:dyDescent="0.25">
      <c r="A6600">
        <v>7204</v>
      </c>
      <c r="B6600" t="s">
        <v>1123</v>
      </c>
      <c r="C6600" t="s">
        <v>1288</v>
      </c>
    </row>
    <row r="6601" spans="1:3" x14ac:dyDescent="0.25">
      <c r="A6601">
        <v>7204</v>
      </c>
      <c r="B6601" t="s">
        <v>1123</v>
      </c>
      <c r="C6601" t="s">
        <v>1288</v>
      </c>
    </row>
    <row r="6602" spans="1:3" x14ac:dyDescent="0.25">
      <c r="A6602">
        <v>7204</v>
      </c>
      <c r="B6602" t="s">
        <v>1123</v>
      </c>
      <c r="C6602" t="s">
        <v>1288</v>
      </c>
    </row>
    <row r="6603" spans="1:3" x14ac:dyDescent="0.25">
      <c r="A6603">
        <v>7204</v>
      </c>
      <c r="B6603" t="s">
        <v>1123</v>
      </c>
      <c r="C6603" t="s">
        <v>1288</v>
      </c>
    </row>
    <row r="6604" spans="1:3" x14ac:dyDescent="0.25">
      <c r="A6604">
        <v>7204</v>
      </c>
      <c r="B6604" t="s">
        <v>1123</v>
      </c>
      <c r="C6604" t="s">
        <v>1288</v>
      </c>
    </row>
    <row r="6605" spans="1:3" x14ac:dyDescent="0.25">
      <c r="A6605">
        <v>7204</v>
      </c>
      <c r="B6605" t="s">
        <v>1123</v>
      </c>
      <c r="C6605" t="s">
        <v>1288</v>
      </c>
    </row>
    <row r="6606" spans="1:3" x14ac:dyDescent="0.25">
      <c r="A6606">
        <v>7204</v>
      </c>
      <c r="B6606" t="s">
        <v>1123</v>
      </c>
      <c r="C6606" t="s">
        <v>1288</v>
      </c>
    </row>
    <row r="6607" spans="1:3" x14ac:dyDescent="0.25">
      <c r="A6607">
        <v>7204</v>
      </c>
      <c r="B6607" t="s">
        <v>1123</v>
      </c>
      <c r="C6607" t="s">
        <v>1288</v>
      </c>
    </row>
    <row r="6608" spans="1:3" x14ac:dyDescent="0.25">
      <c r="A6608">
        <v>7204</v>
      </c>
      <c r="B6608" t="s">
        <v>1123</v>
      </c>
      <c r="C6608" t="s">
        <v>1288</v>
      </c>
    </row>
    <row r="6609" spans="1:3" x14ac:dyDescent="0.25">
      <c r="A6609">
        <v>7204</v>
      </c>
      <c r="B6609" t="s">
        <v>1123</v>
      </c>
      <c r="C6609" t="s">
        <v>1288</v>
      </c>
    </row>
    <row r="6610" spans="1:3" x14ac:dyDescent="0.25">
      <c r="A6610">
        <v>7204</v>
      </c>
      <c r="B6610" t="s">
        <v>1123</v>
      </c>
      <c r="C6610" t="s">
        <v>1288</v>
      </c>
    </row>
    <row r="6611" spans="1:3" x14ac:dyDescent="0.25">
      <c r="A6611">
        <v>7204</v>
      </c>
      <c r="B6611" t="s">
        <v>1123</v>
      </c>
      <c r="C6611" t="s">
        <v>1288</v>
      </c>
    </row>
    <row r="6612" spans="1:3" x14ac:dyDescent="0.25">
      <c r="A6612">
        <v>7406</v>
      </c>
      <c r="B6612" t="s">
        <v>1126</v>
      </c>
      <c r="C6612" t="s">
        <v>1291</v>
      </c>
    </row>
    <row r="6613" spans="1:3" x14ac:dyDescent="0.25">
      <c r="A6613">
        <v>7204</v>
      </c>
      <c r="B6613" t="s">
        <v>1123</v>
      </c>
      <c r="C6613" t="s">
        <v>1288</v>
      </c>
    </row>
    <row r="6614" spans="1:3" x14ac:dyDescent="0.25">
      <c r="A6614">
        <v>7213</v>
      </c>
      <c r="B6614" t="s">
        <v>1129</v>
      </c>
      <c r="C6614" t="s">
        <v>1296</v>
      </c>
    </row>
    <row r="6615" spans="1:3" x14ac:dyDescent="0.25">
      <c r="A6615">
        <v>7204</v>
      </c>
      <c r="B6615" t="s">
        <v>1123</v>
      </c>
      <c r="C6615" t="s">
        <v>1288</v>
      </c>
    </row>
    <row r="6616" spans="1:3" x14ac:dyDescent="0.25">
      <c r="A6616">
        <v>7204</v>
      </c>
      <c r="B6616" t="s">
        <v>1123</v>
      </c>
      <c r="C6616" t="s">
        <v>1288</v>
      </c>
    </row>
    <row r="6617" spans="1:3" x14ac:dyDescent="0.25">
      <c r="A6617">
        <v>7204</v>
      </c>
      <c r="B6617" t="s">
        <v>1123</v>
      </c>
      <c r="C6617" t="s">
        <v>1288</v>
      </c>
    </row>
    <row r="6618" spans="1:3" x14ac:dyDescent="0.25">
      <c r="A6618">
        <v>7204</v>
      </c>
      <c r="B6618" t="s">
        <v>1123</v>
      </c>
      <c r="C6618" t="s">
        <v>1288</v>
      </c>
    </row>
    <row r="6619" spans="1:3" x14ac:dyDescent="0.25">
      <c r="A6619">
        <v>7204</v>
      </c>
      <c r="B6619" t="s">
        <v>1123</v>
      </c>
      <c r="C6619" t="s">
        <v>1288</v>
      </c>
    </row>
    <row r="6620" spans="1:3" x14ac:dyDescent="0.25">
      <c r="A6620">
        <v>7204</v>
      </c>
      <c r="B6620" t="s">
        <v>1123</v>
      </c>
      <c r="C6620" t="s">
        <v>1288</v>
      </c>
    </row>
    <row r="6621" spans="1:3" x14ac:dyDescent="0.25">
      <c r="A6621">
        <v>7204</v>
      </c>
      <c r="B6621" t="s">
        <v>1123</v>
      </c>
      <c r="C6621" t="s">
        <v>1288</v>
      </c>
    </row>
    <row r="6622" spans="1:3" x14ac:dyDescent="0.25">
      <c r="A6622">
        <v>7204</v>
      </c>
      <c r="B6622" t="s">
        <v>1123</v>
      </c>
      <c r="C6622" t="s">
        <v>1288</v>
      </c>
    </row>
    <row r="6623" spans="1:3" x14ac:dyDescent="0.25">
      <c r="A6623">
        <v>7204</v>
      </c>
      <c r="B6623" t="s">
        <v>1123</v>
      </c>
      <c r="C6623" t="s">
        <v>1288</v>
      </c>
    </row>
    <row r="6624" spans="1:3" x14ac:dyDescent="0.25">
      <c r="A6624">
        <v>7204</v>
      </c>
      <c r="B6624" t="s">
        <v>1123</v>
      </c>
      <c r="C6624" t="s">
        <v>1288</v>
      </c>
    </row>
    <row r="6625" spans="1:3" x14ac:dyDescent="0.25">
      <c r="A6625">
        <v>7204</v>
      </c>
      <c r="B6625" t="s">
        <v>1123</v>
      </c>
      <c r="C6625" t="s">
        <v>1288</v>
      </c>
    </row>
    <row r="6626" spans="1:3" x14ac:dyDescent="0.25">
      <c r="A6626">
        <v>7204</v>
      </c>
      <c r="B6626" t="s">
        <v>1123</v>
      </c>
      <c r="C6626" t="s">
        <v>1288</v>
      </c>
    </row>
    <row r="6627" spans="1:3" x14ac:dyDescent="0.25">
      <c r="A6627">
        <v>7204</v>
      </c>
      <c r="B6627" t="s">
        <v>1123</v>
      </c>
      <c r="C6627" t="s">
        <v>1288</v>
      </c>
    </row>
    <row r="6628" spans="1:3" x14ac:dyDescent="0.25">
      <c r="A6628">
        <v>7204</v>
      </c>
      <c r="B6628" t="s">
        <v>1123</v>
      </c>
      <c r="C6628" t="s">
        <v>1288</v>
      </c>
    </row>
    <row r="6629" spans="1:3" x14ac:dyDescent="0.25">
      <c r="A6629">
        <v>7204</v>
      </c>
      <c r="B6629" t="s">
        <v>1123</v>
      </c>
      <c r="C6629" t="s">
        <v>1288</v>
      </c>
    </row>
    <row r="6630" spans="1:3" x14ac:dyDescent="0.25">
      <c r="A6630">
        <v>7204</v>
      </c>
      <c r="B6630" t="s">
        <v>1123</v>
      </c>
      <c r="C6630" t="s">
        <v>1288</v>
      </c>
    </row>
    <row r="6631" spans="1:3" x14ac:dyDescent="0.25">
      <c r="A6631">
        <v>7204</v>
      </c>
      <c r="B6631" t="s">
        <v>1123</v>
      </c>
      <c r="C6631" t="s">
        <v>1288</v>
      </c>
    </row>
    <row r="6632" spans="1:3" x14ac:dyDescent="0.25">
      <c r="A6632">
        <v>7204</v>
      </c>
      <c r="B6632" t="s">
        <v>1123</v>
      </c>
      <c r="C6632" t="s">
        <v>1288</v>
      </c>
    </row>
    <row r="6633" spans="1:3" x14ac:dyDescent="0.25">
      <c r="A6633">
        <v>7204</v>
      </c>
      <c r="B6633" t="s">
        <v>1123</v>
      </c>
      <c r="C6633" t="s">
        <v>1288</v>
      </c>
    </row>
    <row r="6634" spans="1:3" x14ac:dyDescent="0.25">
      <c r="A6634">
        <v>7204</v>
      </c>
      <c r="B6634" t="s">
        <v>1123</v>
      </c>
      <c r="C6634" t="s">
        <v>1288</v>
      </c>
    </row>
    <row r="6635" spans="1:3" x14ac:dyDescent="0.25">
      <c r="A6635">
        <v>7204</v>
      </c>
      <c r="B6635" t="s">
        <v>1123</v>
      </c>
      <c r="C6635" t="s">
        <v>1288</v>
      </c>
    </row>
    <row r="6636" spans="1:3" x14ac:dyDescent="0.25">
      <c r="A6636">
        <v>7204</v>
      </c>
      <c r="B6636" t="s">
        <v>1123</v>
      </c>
      <c r="C6636" t="s">
        <v>1288</v>
      </c>
    </row>
    <row r="6637" spans="1:3" x14ac:dyDescent="0.25">
      <c r="A6637">
        <v>7204</v>
      </c>
      <c r="B6637" t="s">
        <v>1123</v>
      </c>
      <c r="C6637" t="s">
        <v>1288</v>
      </c>
    </row>
    <row r="6638" spans="1:3" x14ac:dyDescent="0.25">
      <c r="A6638">
        <v>7204</v>
      </c>
      <c r="B6638" t="s">
        <v>1123</v>
      </c>
      <c r="C6638" t="s">
        <v>1288</v>
      </c>
    </row>
    <row r="6639" spans="1:3" x14ac:dyDescent="0.25">
      <c r="A6639">
        <v>7204</v>
      </c>
      <c r="B6639" t="s">
        <v>1123</v>
      </c>
      <c r="C6639" t="s">
        <v>1288</v>
      </c>
    </row>
    <row r="6640" spans="1:3" x14ac:dyDescent="0.25">
      <c r="A6640">
        <v>7204</v>
      </c>
      <c r="B6640" t="s">
        <v>1123</v>
      </c>
      <c r="C6640" t="s">
        <v>1288</v>
      </c>
    </row>
    <row r="6641" spans="1:3" x14ac:dyDescent="0.25">
      <c r="A6641">
        <v>7204</v>
      </c>
      <c r="B6641" t="s">
        <v>1123</v>
      </c>
      <c r="C6641" t="s">
        <v>1288</v>
      </c>
    </row>
    <row r="6642" spans="1:3" x14ac:dyDescent="0.25">
      <c r="A6642">
        <v>7204</v>
      </c>
      <c r="B6642" t="s">
        <v>1123</v>
      </c>
      <c r="C6642" t="s">
        <v>1288</v>
      </c>
    </row>
    <row r="6643" spans="1:3" x14ac:dyDescent="0.25">
      <c r="A6643">
        <v>7204</v>
      </c>
      <c r="B6643" t="s">
        <v>1123</v>
      </c>
      <c r="C6643" t="s">
        <v>1288</v>
      </c>
    </row>
    <row r="6644" spans="1:3" x14ac:dyDescent="0.25">
      <c r="A6644">
        <v>7204</v>
      </c>
      <c r="B6644" t="s">
        <v>1123</v>
      </c>
      <c r="C6644" t="s">
        <v>1288</v>
      </c>
    </row>
    <row r="6645" spans="1:3" x14ac:dyDescent="0.25">
      <c r="A6645">
        <v>7204</v>
      </c>
      <c r="B6645" t="s">
        <v>1123</v>
      </c>
      <c r="C6645" t="s">
        <v>1288</v>
      </c>
    </row>
    <row r="6646" spans="1:3" x14ac:dyDescent="0.25">
      <c r="A6646">
        <v>7204</v>
      </c>
      <c r="B6646" t="s">
        <v>1123</v>
      </c>
      <c r="C6646" t="s">
        <v>1288</v>
      </c>
    </row>
    <row r="6647" spans="1:3" x14ac:dyDescent="0.25">
      <c r="A6647">
        <v>7204</v>
      </c>
      <c r="B6647" t="s">
        <v>1123</v>
      </c>
      <c r="C6647" t="s">
        <v>1288</v>
      </c>
    </row>
    <row r="6648" spans="1:3" x14ac:dyDescent="0.25">
      <c r="A6648">
        <v>7204</v>
      </c>
      <c r="B6648" t="s">
        <v>1123</v>
      </c>
      <c r="C6648" t="s">
        <v>1288</v>
      </c>
    </row>
    <row r="6649" spans="1:3" x14ac:dyDescent="0.25">
      <c r="A6649">
        <v>7204</v>
      </c>
      <c r="B6649" t="s">
        <v>1123</v>
      </c>
      <c r="C6649" t="s">
        <v>1288</v>
      </c>
    </row>
    <row r="6650" spans="1:3" x14ac:dyDescent="0.25">
      <c r="A6650">
        <v>7204</v>
      </c>
      <c r="B6650" t="s">
        <v>1123</v>
      </c>
      <c r="C6650" t="s">
        <v>1288</v>
      </c>
    </row>
    <row r="6651" spans="1:3" x14ac:dyDescent="0.25">
      <c r="A6651">
        <v>7204</v>
      </c>
      <c r="B6651" t="s">
        <v>1123</v>
      </c>
      <c r="C6651" t="s">
        <v>1288</v>
      </c>
    </row>
    <row r="6652" spans="1:3" x14ac:dyDescent="0.25">
      <c r="A6652">
        <v>7204</v>
      </c>
      <c r="B6652" t="s">
        <v>1123</v>
      </c>
      <c r="C6652" t="s">
        <v>1288</v>
      </c>
    </row>
    <row r="6653" spans="1:3" x14ac:dyDescent="0.25">
      <c r="A6653">
        <v>7204</v>
      </c>
      <c r="B6653" t="s">
        <v>1123</v>
      </c>
      <c r="C6653" t="s">
        <v>1288</v>
      </c>
    </row>
    <row r="6654" spans="1:3" x14ac:dyDescent="0.25">
      <c r="A6654">
        <v>7204</v>
      </c>
      <c r="B6654" t="s">
        <v>1123</v>
      </c>
      <c r="C6654" t="s">
        <v>1288</v>
      </c>
    </row>
    <row r="6655" spans="1:3" x14ac:dyDescent="0.25">
      <c r="A6655">
        <v>7204</v>
      </c>
      <c r="B6655" t="s">
        <v>1123</v>
      </c>
      <c r="C6655" t="s">
        <v>1288</v>
      </c>
    </row>
    <row r="6656" spans="1:3" x14ac:dyDescent="0.25">
      <c r="A6656">
        <v>7204</v>
      </c>
      <c r="B6656" t="s">
        <v>1123</v>
      </c>
      <c r="C6656" t="s">
        <v>1288</v>
      </c>
    </row>
    <row r="6657" spans="1:3" x14ac:dyDescent="0.25">
      <c r="A6657">
        <v>7204</v>
      </c>
      <c r="B6657" t="s">
        <v>1123</v>
      </c>
      <c r="C6657" t="s">
        <v>1288</v>
      </c>
    </row>
    <row r="6658" spans="1:3" x14ac:dyDescent="0.25">
      <c r="A6658">
        <v>7204</v>
      </c>
      <c r="B6658" t="s">
        <v>1123</v>
      </c>
      <c r="C6658" t="s">
        <v>1288</v>
      </c>
    </row>
    <row r="6659" spans="1:3" x14ac:dyDescent="0.25">
      <c r="A6659">
        <v>7204</v>
      </c>
      <c r="B6659" t="s">
        <v>1123</v>
      </c>
      <c r="C6659" t="s">
        <v>1288</v>
      </c>
    </row>
    <row r="6660" spans="1:3" x14ac:dyDescent="0.25">
      <c r="A6660">
        <v>7204</v>
      </c>
      <c r="B6660" t="s">
        <v>1123</v>
      </c>
      <c r="C6660" t="s">
        <v>1288</v>
      </c>
    </row>
    <row r="6661" spans="1:3" x14ac:dyDescent="0.25">
      <c r="A6661">
        <v>7204</v>
      </c>
      <c r="B6661" t="s">
        <v>1123</v>
      </c>
      <c r="C6661" t="s">
        <v>1288</v>
      </c>
    </row>
    <row r="6662" spans="1:3" x14ac:dyDescent="0.25">
      <c r="A6662">
        <v>7204</v>
      </c>
      <c r="B6662" t="s">
        <v>1123</v>
      </c>
      <c r="C6662" t="s">
        <v>1288</v>
      </c>
    </row>
    <row r="6663" spans="1:3" x14ac:dyDescent="0.25">
      <c r="A6663">
        <v>7204</v>
      </c>
      <c r="B6663" t="s">
        <v>1123</v>
      </c>
      <c r="C6663" t="s">
        <v>1288</v>
      </c>
    </row>
    <row r="6664" spans="1:3" x14ac:dyDescent="0.25">
      <c r="A6664">
        <v>7204</v>
      </c>
      <c r="B6664" t="s">
        <v>1123</v>
      </c>
      <c r="C6664" t="s">
        <v>1288</v>
      </c>
    </row>
    <row r="6665" spans="1:3" x14ac:dyDescent="0.25">
      <c r="A6665">
        <v>7204</v>
      </c>
      <c r="B6665" t="s">
        <v>1123</v>
      </c>
      <c r="C6665" t="s">
        <v>1288</v>
      </c>
    </row>
    <row r="6666" spans="1:3" x14ac:dyDescent="0.25">
      <c r="A6666">
        <v>7204</v>
      </c>
      <c r="B6666" t="s">
        <v>1123</v>
      </c>
      <c r="C6666" t="s">
        <v>1288</v>
      </c>
    </row>
    <row r="6667" spans="1:3" x14ac:dyDescent="0.25">
      <c r="A6667">
        <v>7204</v>
      </c>
      <c r="B6667" t="s">
        <v>1123</v>
      </c>
      <c r="C6667" t="s">
        <v>1288</v>
      </c>
    </row>
    <row r="6668" spans="1:3" x14ac:dyDescent="0.25">
      <c r="A6668">
        <v>7204</v>
      </c>
      <c r="B6668" t="s">
        <v>1123</v>
      </c>
      <c r="C6668" t="s">
        <v>1288</v>
      </c>
    </row>
    <row r="6669" spans="1:3" x14ac:dyDescent="0.25">
      <c r="A6669">
        <v>7204</v>
      </c>
      <c r="B6669" t="s">
        <v>1123</v>
      </c>
      <c r="C6669" t="s">
        <v>1288</v>
      </c>
    </row>
    <row r="6670" spans="1:3" x14ac:dyDescent="0.25">
      <c r="A6670">
        <v>7204</v>
      </c>
      <c r="B6670" t="s">
        <v>1123</v>
      </c>
      <c r="C6670" t="s">
        <v>1288</v>
      </c>
    </row>
    <row r="6671" spans="1:3" x14ac:dyDescent="0.25">
      <c r="A6671">
        <v>7204</v>
      </c>
      <c r="B6671" t="s">
        <v>1123</v>
      </c>
      <c r="C6671" t="s">
        <v>1288</v>
      </c>
    </row>
    <row r="6672" spans="1:3" x14ac:dyDescent="0.25">
      <c r="A6672">
        <v>7204</v>
      </c>
      <c r="B6672" t="s">
        <v>1123</v>
      </c>
      <c r="C6672" t="s">
        <v>1288</v>
      </c>
    </row>
    <row r="6673" spans="1:3" x14ac:dyDescent="0.25">
      <c r="A6673">
        <v>7204</v>
      </c>
      <c r="B6673" t="s">
        <v>1123</v>
      </c>
      <c r="C6673" t="s">
        <v>1288</v>
      </c>
    </row>
    <row r="6674" spans="1:3" x14ac:dyDescent="0.25">
      <c r="A6674">
        <v>7204</v>
      </c>
      <c r="B6674" t="s">
        <v>1123</v>
      </c>
      <c r="C6674" t="s">
        <v>1288</v>
      </c>
    </row>
    <row r="6675" spans="1:3" x14ac:dyDescent="0.25">
      <c r="A6675">
        <v>7204</v>
      </c>
      <c r="B6675" t="s">
        <v>1123</v>
      </c>
      <c r="C6675" t="s">
        <v>1288</v>
      </c>
    </row>
    <row r="6676" spans="1:3" x14ac:dyDescent="0.25">
      <c r="A6676">
        <v>7204</v>
      </c>
      <c r="B6676" t="s">
        <v>1123</v>
      </c>
      <c r="C6676" t="s">
        <v>1288</v>
      </c>
    </row>
    <row r="6677" spans="1:3" x14ac:dyDescent="0.25">
      <c r="A6677">
        <v>7204</v>
      </c>
      <c r="B6677" t="s">
        <v>1123</v>
      </c>
      <c r="C6677" t="s">
        <v>1288</v>
      </c>
    </row>
    <row r="6678" spans="1:3" x14ac:dyDescent="0.25">
      <c r="A6678">
        <v>7204</v>
      </c>
      <c r="B6678" t="s">
        <v>1123</v>
      </c>
      <c r="C6678" t="s">
        <v>1288</v>
      </c>
    </row>
    <row r="6679" spans="1:3" x14ac:dyDescent="0.25">
      <c r="A6679">
        <v>7204</v>
      </c>
      <c r="B6679" t="s">
        <v>1123</v>
      </c>
      <c r="C6679" t="s">
        <v>1288</v>
      </c>
    </row>
    <row r="6680" spans="1:3" x14ac:dyDescent="0.25">
      <c r="A6680">
        <v>7204</v>
      </c>
      <c r="B6680" t="s">
        <v>1123</v>
      </c>
      <c r="C6680" t="s">
        <v>1288</v>
      </c>
    </row>
    <row r="6681" spans="1:3" x14ac:dyDescent="0.25">
      <c r="A6681">
        <v>7204</v>
      </c>
      <c r="B6681" t="s">
        <v>1123</v>
      </c>
      <c r="C6681" t="s">
        <v>1288</v>
      </c>
    </row>
    <row r="6682" spans="1:3" x14ac:dyDescent="0.25">
      <c r="A6682">
        <v>7204</v>
      </c>
      <c r="B6682" t="s">
        <v>1123</v>
      </c>
      <c r="C6682" t="s">
        <v>1288</v>
      </c>
    </row>
    <row r="6683" spans="1:3" x14ac:dyDescent="0.25">
      <c r="A6683">
        <v>7204</v>
      </c>
      <c r="B6683" t="s">
        <v>1123</v>
      </c>
      <c r="C6683" t="s">
        <v>1288</v>
      </c>
    </row>
    <row r="6684" spans="1:3" x14ac:dyDescent="0.25">
      <c r="A6684">
        <v>7204</v>
      </c>
      <c r="B6684" t="s">
        <v>1123</v>
      </c>
      <c r="C6684" t="s">
        <v>1288</v>
      </c>
    </row>
    <row r="6685" spans="1:3" x14ac:dyDescent="0.25">
      <c r="A6685">
        <v>7204</v>
      </c>
      <c r="B6685" t="s">
        <v>1123</v>
      </c>
      <c r="C6685" t="s">
        <v>1288</v>
      </c>
    </row>
    <row r="6686" spans="1:3" x14ac:dyDescent="0.25">
      <c r="A6686">
        <v>7204</v>
      </c>
      <c r="B6686" t="s">
        <v>1123</v>
      </c>
      <c r="C6686" t="s">
        <v>1288</v>
      </c>
    </row>
    <row r="6687" spans="1:3" x14ac:dyDescent="0.25">
      <c r="A6687">
        <v>7204</v>
      </c>
      <c r="B6687" t="s">
        <v>1123</v>
      </c>
      <c r="C6687" t="s">
        <v>1288</v>
      </c>
    </row>
    <row r="6688" spans="1:3" x14ac:dyDescent="0.25">
      <c r="A6688">
        <v>7204</v>
      </c>
      <c r="B6688" t="s">
        <v>1123</v>
      </c>
      <c r="C6688" t="s">
        <v>1288</v>
      </c>
    </row>
    <row r="6689" spans="1:3" x14ac:dyDescent="0.25">
      <c r="A6689">
        <v>7204</v>
      </c>
      <c r="B6689" t="s">
        <v>1123</v>
      </c>
      <c r="C6689" t="s">
        <v>1288</v>
      </c>
    </row>
    <row r="6690" spans="1:3" x14ac:dyDescent="0.25">
      <c r="A6690">
        <v>7204</v>
      </c>
      <c r="B6690" t="s">
        <v>1123</v>
      </c>
      <c r="C6690" t="s">
        <v>1288</v>
      </c>
    </row>
    <row r="6691" spans="1:3" x14ac:dyDescent="0.25">
      <c r="A6691">
        <v>7204</v>
      </c>
      <c r="B6691" t="s">
        <v>1123</v>
      </c>
      <c r="C6691" t="s">
        <v>1288</v>
      </c>
    </row>
    <row r="6692" spans="1:3" x14ac:dyDescent="0.25">
      <c r="A6692">
        <v>7204</v>
      </c>
      <c r="B6692" t="s">
        <v>1123</v>
      </c>
      <c r="C6692" t="s">
        <v>1288</v>
      </c>
    </row>
    <row r="6693" spans="1:3" x14ac:dyDescent="0.25">
      <c r="A6693">
        <v>7204</v>
      </c>
      <c r="B6693" t="s">
        <v>1123</v>
      </c>
      <c r="C6693" t="s">
        <v>1288</v>
      </c>
    </row>
    <row r="6694" spans="1:3" x14ac:dyDescent="0.25">
      <c r="A6694">
        <v>7204</v>
      </c>
      <c r="B6694" t="s">
        <v>1123</v>
      </c>
      <c r="C6694" t="s">
        <v>1288</v>
      </c>
    </row>
    <row r="6695" spans="1:3" x14ac:dyDescent="0.25">
      <c r="A6695">
        <v>7204</v>
      </c>
      <c r="B6695" t="s">
        <v>1123</v>
      </c>
      <c r="C6695" t="s">
        <v>1288</v>
      </c>
    </row>
    <row r="6696" spans="1:3" x14ac:dyDescent="0.25">
      <c r="A6696">
        <v>7204</v>
      </c>
      <c r="B6696" t="s">
        <v>1123</v>
      </c>
      <c r="C6696" t="s">
        <v>1288</v>
      </c>
    </row>
    <row r="6697" spans="1:3" x14ac:dyDescent="0.25">
      <c r="A6697">
        <v>7204</v>
      </c>
      <c r="B6697" t="s">
        <v>1123</v>
      </c>
      <c r="C6697" t="s">
        <v>1288</v>
      </c>
    </row>
    <row r="6698" spans="1:3" x14ac:dyDescent="0.25">
      <c r="A6698">
        <v>7204</v>
      </c>
      <c r="B6698" t="s">
        <v>1123</v>
      </c>
      <c r="C6698" t="s">
        <v>1288</v>
      </c>
    </row>
    <row r="6699" spans="1:3" x14ac:dyDescent="0.25">
      <c r="A6699">
        <v>7204</v>
      </c>
      <c r="B6699" t="s">
        <v>1123</v>
      </c>
      <c r="C6699" t="s">
        <v>1288</v>
      </c>
    </row>
    <row r="6700" spans="1:3" x14ac:dyDescent="0.25">
      <c r="A6700">
        <v>7204</v>
      </c>
      <c r="B6700" t="s">
        <v>1123</v>
      </c>
      <c r="C6700" t="s">
        <v>1288</v>
      </c>
    </row>
    <row r="6701" spans="1:3" x14ac:dyDescent="0.25">
      <c r="A6701">
        <v>7204</v>
      </c>
      <c r="B6701" t="s">
        <v>1123</v>
      </c>
      <c r="C6701" t="s">
        <v>1288</v>
      </c>
    </row>
    <row r="6702" spans="1:3" x14ac:dyDescent="0.25">
      <c r="A6702">
        <v>7204</v>
      </c>
      <c r="B6702" t="s">
        <v>1123</v>
      </c>
      <c r="C6702" t="s">
        <v>1288</v>
      </c>
    </row>
    <row r="6703" spans="1:3" x14ac:dyDescent="0.25">
      <c r="A6703">
        <v>7204</v>
      </c>
      <c r="B6703" t="s">
        <v>1123</v>
      </c>
      <c r="C6703" t="s">
        <v>1288</v>
      </c>
    </row>
    <row r="6704" spans="1:3" x14ac:dyDescent="0.25">
      <c r="A6704">
        <v>7204</v>
      </c>
      <c r="B6704" t="s">
        <v>1123</v>
      </c>
      <c r="C6704" t="s">
        <v>1288</v>
      </c>
    </row>
    <row r="6705" spans="1:3" x14ac:dyDescent="0.25">
      <c r="A6705">
        <v>7204</v>
      </c>
      <c r="B6705" t="s">
        <v>1123</v>
      </c>
      <c r="C6705" t="s">
        <v>1288</v>
      </c>
    </row>
    <row r="6706" spans="1:3" x14ac:dyDescent="0.25">
      <c r="A6706">
        <v>7204</v>
      </c>
      <c r="B6706" t="s">
        <v>1123</v>
      </c>
      <c r="C6706" t="s">
        <v>1288</v>
      </c>
    </row>
    <row r="6707" spans="1:3" x14ac:dyDescent="0.25">
      <c r="A6707">
        <v>7204</v>
      </c>
      <c r="B6707" t="s">
        <v>1123</v>
      </c>
      <c r="C6707" t="s">
        <v>1288</v>
      </c>
    </row>
    <row r="6708" spans="1:3" x14ac:dyDescent="0.25">
      <c r="A6708">
        <v>7204</v>
      </c>
      <c r="B6708" t="s">
        <v>1123</v>
      </c>
      <c r="C6708" t="s">
        <v>1288</v>
      </c>
    </row>
    <row r="6709" spans="1:3" x14ac:dyDescent="0.25">
      <c r="A6709">
        <v>7204</v>
      </c>
      <c r="B6709" t="s">
        <v>1123</v>
      </c>
      <c r="C6709" t="s">
        <v>1288</v>
      </c>
    </row>
    <row r="6710" spans="1:3" x14ac:dyDescent="0.25">
      <c r="A6710">
        <v>7204</v>
      </c>
      <c r="B6710" t="s">
        <v>1123</v>
      </c>
      <c r="C6710" t="s">
        <v>1288</v>
      </c>
    </row>
    <row r="6711" spans="1:3" x14ac:dyDescent="0.25">
      <c r="A6711">
        <v>7204</v>
      </c>
      <c r="B6711" t="s">
        <v>1123</v>
      </c>
      <c r="C6711" t="s">
        <v>1288</v>
      </c>
    </row>
    <row r="6712" spans="1:3" x14ac:dyDescent="0.25">
      <c r="A6712">
        <v>7204</v>
      </c>
      <c r="B6712" t="s">
        <v>1123</v>
      </c>
      <c r="C6712" t="s">
        <v>1288</v>
      </c>
    </row>
    <row r="6713" spans="1:3" x14ac:dyDescent="0.25">
      <c r="A6713">
        <v>7204</v>
      </c>
      <c r="B6713" t="s">
        <v>1123</v>
      </c>
      <c r="C6713" t="s">
        <v>1288</v>
      </c>
    </row>
    <row r="6714" spans="1:3" x14ac:dyDescent="0.25">
      <c r="A6714">
        <v>7204</v>
      </c>
      <c r="B6714" t="s">
        <v>1123</v>
      </c>
      <c r="C6714" t="s">
        <v>1288</v>
      </c>
    </row>
    <row r="6715" spans="1:3" x14ac:dyDescent="0.25">
      <c r="A6715">
        <v>7204</v>
      </c>
      <c r="B6715" t="s">
        <v>1123</v>
      </c>
      <c r="C6715" t="s">
        <v>1288</v>
      </c>
    </row>
    <row r="6716" spans="1:3" x14ac:dyDescent="0.25">
      <c r="A6716">
        <v>7204</v>
      </c>
      <c r="B6716" t="s">
        <v>1123</v>
      </c>
      <c r="C6716" t="s">
        <v>1288</v>
      </c>
    </row>
    <row r="6717" spans="1:3" x14ac:dyDescent="0.25">
      <c r="A6717">
        <v>7204</v>
      </c>
      <c r="B6717" t="s">
        <v>1123</v>
      </c>
      <c r="C6717" t="s">
        <v>1288</v>
      </c>
    </row>
    <row r="6718" spans="1:3" x14ac:dyDescent="0.25">
      <c r="A6718">
        <v>7204</v>
      </c>
      <c r="B6718" t="s">
        <v>1123</v>
      </c>
      <c r="C6718" t="s">
        <v>1288</v>
      </c>
    </row>
    <row r="6719" spans="1:3" x14ac:dyDescent="0.25">
      <c r="A6719">
        <v>7204</v>
      </c>
      <c r="B6719" t="s">
        <v>1123</v>
      </c>
      <c r="C6719" t="s">
        <v>1288</v>
      </c>
    </row>
    <row r="6720" spans="1:3" x14ac:dyDescent="0.25">
      <c r="A6720">
        <v>7204</v>
      </c>
      <c r="B6720" t="s">
        <v>1123</v>
      </c>
      <c r="C6720" t="s">
        <v>1288</v>
      </c>
    </row>
    <row r="6721" spans="1:3" x14ac:dyDescent="0.25">
      <c r="A6721">
        <v>7204</v>
      </c>
      <c r="B6721" t="s">
        <v>1123</v>
      </c>
      <c r="C6721" t="s">
        <v>1288</v>
      </c>
    </row>
    <row r="6722" spans="1:3" x14ac:dyDescent="0.25">
      <c r="A6722">
        <v>7204</v>
      </c>
      <c r="B6722" t="s">
        <v>1123</v>
      </c>
      <c r="C6722" t="s">
        <v>1288</v>
      </c>
    </row>
    <row r="6723" spans="1:3" x14ac:dyDescent="0.25">
      <c r="A6723">
        <v>7204</v>
      </c>
      <c r="B6723" t="s">
        <v>1123</v>
      </c>
      <c r="C6723" t="s">
        <v>1288</v>
      </c>
    </row>
    <row r="6724" spans="1:3" x14ac:dyDescent="0.25">
      <c r="A6724">
        <v>7204</v>
      </c>
      <c r="B6724" t="s">
        <v>1123</v>
      </c>
      <c r="C6724" t="s">
        <v>1288</v>
      </c>
    </row>
    <row r="6725" spans="1:3" x14ac:dyDescent="0.25">
      <c r="A6725">
        <v>7204</v>
      </c>
      <c r="B6725" t="s">
        <v>1123</v>
      </c>
      <c r="C6725" t="s">
        <v>1288</v>
      </c>
    </row>
    <row r="6726" spans="1:3" x14ac:dyDescent="0.25">
      <c r="A6726">
        <v>7204</v>
      </c>
      <c r="B6726" t="s">
        <v>1123</v>
      </c>
      <c r="C6726" t="s">
        <v>1288</v>
      </c>
    </row>
    <row r="6727" spans="1:3" x14ac:dyDescent="0.25">
      <c r="A6727">
        <v>7204</v>
      </c>
      <c r="B6727" t="s">
        <v>1123</v>
      </c>
      <c r="C6727" t="s">
        <v>1288</v>
      </c>
    </row>
    <row r="6728" spans="1:3" x14ac:dyDescent="0.25">
      <c r="A6728">
        <v>7204</v>
      </c>
      <c r="B6728" t="s">
        <v>1123</v>
      </c>
      <c r="C6728" t="s">
        <v>1288</v>
      </c>
    </row>
    <row r="6729" spans="1:3" x14ac:dyDescent="0.25">
      <c r="A6729">
        <v>7204</v>
      </c>
      <c r="B6729" t="s">
        <v>1123</v>
      </c>
      <c r="C6729" t="s">
        <v>1288</v>
      </c>
    </row>
    <row r="6730" spans="1:3" x14ac:dyDescent="0.25">
      <c r="A6730">
        <v>7204</v>
      </c>
      <c r="B6730" t="s">
        <v>1123</v>
      </c>
      <c r="C6730" t="s">
        <v>1288</v>
      </c>
    </row>
    <row r="6731" spans="1:3" x14ac:dyDescent="0.25">
      <c r="A6731">
        <v>7204</v>
      </c>
      <c r="B6731" t="s">
        <v>1123</v>
      </c>
      <c r="C6731" t="s">
        <v>1288</v>
      </c>
    </row>
    <row r="6732" spans="1:3" x14ac:dyDescent="0.25">
      <c r="A6732">
        <v>7204</v>
      </c>
      <c r="B6732" t="s">
        <v>1123</v>
      </c>
      <c r="C6732" t="s">
        <v>1288</v>
      </c>
    </row>
    <row r="6733" spans="1:3" x14ac:dyDescent="0.25">
      <c r="A6733">
        <v>7204</v>
      </c>
      <c r="B6733" t="s">
        <v>1123</v>
      </c>
      <c r="C6733" t="s">
        <v>1288</v>
      </c>
    </row>
    <row r="6734" spans="1:3" x14ac:dyDescent="0.25">
      <c r="A6734">
        <v>7204</v>
      </c>
      <c r="B6734" t="s">
        <v>1123</v>
      </c>
      <c r="C6734" t="s">
        <v>1288</v>
      </c>
    </row>
    <row r="6735" spans="1:3" x14ac:dyDescent="0.25">
      <c r="A6735">
        <v>7204</v>
      </c>
      <c r="B6735" t="s">
        <v>1123</v>
      </c>
      <c r="C6735" t="s">
        <v>1288</v>
      </c>
    </row>
    <row r="6736" spans="1:3" x14ac:dyDescent="0.25">
      <c r="A6736">
        <v>7204</v>
      </c>
      <c r="B6736" t="s">
        <v>1123</v>
      </c>
      <c r="C6736" t="s">
        <v>1288</v>
      </c>
    </row>
    <row r="6737" spans="1:3" x14ac:dyDescent="0.25">
      <c r="A6737">
        <v>7204</v>
      </c>
      <c r="B6737" t="s">
        <v>1123</v>
      </c>
      <c r="C6737" t="s">
        <v>1288</v>
      </c>
    </row>
    <row r="6738" spans="1:3" x14ac:dyDescent="0.25">
      <c r="A6738">
        <v>7204</v>
      </c>
      <c r="B6738" t="s">
        <v>1123</v>
      </c>
      <c r="C6738" t="s">
        <v>1288</v>
      </c>
    </row>
    <row r="6739" spans="1:3" x14ac:dyDescent="0.25">
      <c r="A6739">
        <v>7204</v>
      </c>
      <c r="B6739" t="s">
        <v>1123</v>
      </c>
      <c r="C6739" t="s">
        <v>1288</v>
      </c>
    </row>
    <row r="6740" spans="1:3" x14ac:dyDescent="0.25">
      <c r="A6740">
        <v>7204</v>
      </c>
      <c r="B6740" t="s">
        <v>1123</v>
      </c>
      <c r="C6740" t="s">
        <v>1288</v>
      </c>
    </row>
    <row r="6741" spans="1:3" x14ac:dyDescent="0.25">
      <c r="A6741">
        <v>7406</v>
      </c>
      <c r="B6741" t="s">
        <v>1126</v>
      </c>
      <c r="C6741" t="s">
        <v>1291</v>
      </c>
    </row>
    <row r="6742" spans="1:3" x14ac:dyDescent="0.25">
      <c r="A6742">
        <v>7406</v>
      </c>
      <c r="B6742" t="s">
        <v>1126</v>
      </c>
      <c r="C6742" t="s">
        <v>1291</v>
      </c>
    </row>
    <row r="6743" spans="1:3" x14ac:dyDescent="0.25">
      <c r="A6743">
        <v>7204</v>
      </c>
      <c r="B6743" t="s">
        <v>1123</v>
      </c>
      <c r="C6743" t="s">
        <v>1288</v>
      </c>
    </row>
    <row r="6744" spans="1:3" x14ac:dyDescent="0.25">
      <c r="A6744">
        <v>7204</v>
      </c>
      <c r="B6744" t="s">
        <v>1123</v>
      </c>
      <c r="C6744" t="s">
        <v>1288</v>
      </c>
    </row>
    <row r="6745" spans="1:3" x14ac:dyDescent="0.25">
      <c r="A6745">
        <v>7204</v>
      </c>
      <c r="B6745" t="s">
        <v>1123</v>
      </c>
      <c r="C6745" t="s">
        <v>1288</v>
      </c>
    </row>
    <row r="6746" spans="1:3" x14ac:dyDescent="0.25">
      <c r="A6746">
        <v>7204</v>
      </c>
      <c r="B6746" t="s">
        <v>1123</v>
      </c>
      <c r="C6746" t="s">
        <v>1288</v>
      </c>
    </row>
    <row r="6747" spans="1:3" x14ac:dyDescent="0.25">
      <c r="A6747">
        <v>7204</v>
      </c>
      <c r="B6747" t="s">
        <v>1123</v>
      </c>
      <c r="C6747" t="s">
        <v>1288</v>
      </c>
    </row>
    <row r="6748" spans="1:3" x14ac:dyDescent="0.25">
      <c r="A6748">
        <v>7204</v>
      </c>
      <c r="B6748" t="s">
        <v>1123</v>
      </c>
      <c r="C6748" t="s">
        <v>1288</v>
      </c>
    </row>
    <row r="6749" spans="1:3" x14ac:dyDescent="0.25">
      <c r="A6749">
        <v>7204</v>
      </c>
      <c r="B6749" t="s">
        <v>1123</v>
      </c>
      <c r="C6749" t="s">
        <v>1288</v>
      </c>
    </row>
    <row r="6750" spans="1:3" x14ac:dyDescent="0.25">
      <c r="A6750">
        <v>7204</v>
      </c>
      <c r="B6750" t="s">
        <v>1123</v>
      </c>
      <c r="C6750" t="s">
        <v>1288</v>
      </c>
    </row>
    <row r="6751" spans="1:3" x14ac:dyDescent="0.25">
      <c r="A6751">
        <v>7204</v>
      </c>
      <c r="B6751" t="s">
        <v>1123</v>
      </c>
      <c r="C6751" t="s">
        <v>1288</v>
      </c>
    </row>
    <row r="6752" spans="1:3" x14ac:dyDescent="0.25">
      <c r="A6752">
        <v>7204</v>
      </c>
      <c r="B6752" t="s">
        <v>1123</v>
      </c>
      <c r="C6752" t="s">
        <v>1288</v>
      </c>
    </row>
    <row r="6753" spans="1:3" x14ac:dyDescent="0.25">
      <c r="A6753">
        <v>7204</v>
      </c>
      <c r="B6753" t="s">
        <v>1123</v>
      </c>
      <c r="C6753" t="s">
        <v>1288</v>
      </c>
    </row>
    <row r="6754" spans="1:3" x14ac:dyDescent="0.25">
      <c r="A6754">
        <v>7204</v>
      </c>
      <c r="B6754" t="s">
        <v>1123</v>
      </c>
      <c r="C6754" t="s">
        <v>1288</v>
      </c>
    </row>
    <row r="6755" spans="1:3" x14ac:dyDescent="0.25">
      <c r="A6755">
        <v>7204</v>
      </c>
      <c r="B6755" t="s">
        <v>1123</v>
      </c>
      <c r="C6755" t="s">
        <v>1288</v>
      </c>
    </row>
    <row r="6756" spans="1:3" x14ac:dyDescent="0.25">
      <c r="A6756">
        <v>7204</v>
      </c>
      <c r="B6756" t="s">
        <v>1123</v>
      </c>
      <c r="C6756" t="s">
        <v>1288</v>
      </c>
    </row>
    <row r="6757" spans="1:3" x14ac:dyDescent="0.25">
      <c r="A6757">
        <v>7204</v>
      </c>
      <c r="B6757" t="s">
        <v>1123</v>
      </c>
      <c r="C6757" t="s">
        <v>1288</v>
      </c>
    </row>
    <row r="6758" spans="1:3" x14ac:dyDescent="0.25">
      <c r="A6758">
        <v>7204</v>
      </c>
      <c r="B6758" t="s">
        <v>1123</v>
      </c>
      <c r="C6758" t="s">
        <v>1288</v>
      </c>
    </row>
    <row r="6759" spans="1:3" x14ac:dyDescent="0.25">
      <c r="A6759">
        <v>7204</v>
      </c>
      <c r="B6759" t="s">
        <v>1123</v>
      </c>
      <c r="C6759" t="s">
        <v>1288</v>
      </c>
    </row>
    <row r="6760" spans="1:3" x14ac:dyDescent="0.25">
      <c r="A6760">
        <v>7204</v>
      </c>
      <c r="B6760" t="s">
        <v>1123</v>
      </c>
      <c r="C6760" t="s">
        <v>1288</v>
      </c>
    </row>
    <row r="6761" spans="1:3" x14ac:dyDescent="0.25">
      <c r="A6761">
        <v>7204</v>
      </c>
      <c r="B6761" t="s">
        <v>1123</v>
      </c>
      <c r="C6761" t="s">
        <v>1288</v>
      </c>
    </row>
    <row r="6762" spans="1:3" x14ac:dyDescent="0.25">
      <c r="A6762">
        <v>7204</v>
      </c>
      <c r="B6762" t="s">
        <v>1123</v>
      </c>
      <c r="C6762" t="s">
        <v>1288</v>
      </c>
    </row>
    <row r="6763" spans="1:3" x14ac:dyDescent="0.25">
      <c r="A6763">
        <v>7204</v>
      </c>
      <c r="B6763" t="s">
        <v>1123</v>
      </c>
      <c r="C6763" t="s">
        <v>1288</v>
      </c>
    </row>
    <row r="6764" spans="1:3" x14ac:dyDescent="0.25">
      <c r="A6764">
        <v>7204</v>
      </c>
      <c r="B6764" t="s">
        <v>1123</v>
      </c>
      <c r="C6764" t="s">
        <v>1288</v>
      </c>
    </row>
    <row r="6765" spans="1:3" x14ac:dyDescent="0.25">
      <c r="A6765">
        <v>7204</v>
      </c>
      <c r="B6765" t="s">
        <v>1123</v>
      </c>
      <c r="C6765" t="s">
        <v>1288</v>
      </c>
    </row>
    <row r="6766" spans="1:3" x14ac:dyDescent="0.25">
      <c r="A6766">
        <v>7204</v>
      </c>
      <c r="B6766" t="s">
        <v>1123</v>
      </c>
      <c r="C6766" t="s">
        <v>1288</v>
      </c>
    </row>
    <row r="6767" spans="1:3" x14ac:dyDescent="0.25">
      <c r="A6767">
        <v>7204</v>
      </c>
      <c r="B6767" t="s">
        <v>1123</v>
      </c>
      <c r="C6767" t="s">
        <v>1288</v>
      </c>
    </row>
    <row r="6768" spans="1:3" x14ac:dyDescent="0.25">
      <c r="A6768">
        <v>7204</v>
      </c>
      <c r="B6768" t="s">
        <v>1123</v>
      </c>
      <c r="C6768" t="s">
        <v>1288</v>
      </c>
    </row>
    <row r="6769" spans="1:3" x14ac:dyDescent="0.25">
      <c r="A6769">
        <v>7204</v>
      </c>
      <c r="B6769" t="s">
        <v>1123</v>
      </c>
      <c r="C6769" t="s">
        <v>1288</v>
      </c>
    </row>
    <row r="6770" spans="1:3" x14ac:dyDescent="0.25">
      <c r="A6770">
        <v>7204</v>
      </c>
      <c r="B6770" t="s">
        <v>1123</v>
      </c>
      <c r="C6770" t="s">
        <v>1288</v>
      </c>
    </row>
    <row r="6771" spans="1:3" x14ac:dyDescent="0.25">
      <c r="A6771">
        <v>7204</v>
      </c>
      <c r="B6771" t="s">
        <v>1123</v>
      </c>
      <c r="C6771" t="s">
        <v>1288</v>
      </c>
    </row>
    <row r="6772" spans="1:3" x14ac:dyDescent="0.25">
      <c r="A6772">
        <v>7204</v>
      </c>
      <c r="B6772" t="s">
        <v>1123</v>
      </c>
      <c r="C6772" t="s">
        <v>1288</v>
      </c>
    </row>
    <row r="6773" spans="1:3" x14ac:dyDescent="0.25">
      <c r="A6773">
        <v>7204</v>
      </c>
      <c r="B6773" t="s">
        <v>1123</v>
      </c>
      <c r="C6773" t="s">
        <v>1288</v>
      </c>
    </row>
    <row r="6774" spans="1:3" x14ac:dyDescent="0.25">
      <c r="A6774">
        <v>7204</v>
      </c>
      <c r="B6774" t="s">
        <v>1123</v>
      </c>
      <c r="C6774" t="s">
        <v>1288</v>
      </c>
    </row>
    <row r="6775" spans="1:3" x14ac:dyDescent="0.25">
      <c r="A6775">
        <v>7204</v>
      </c>
      <c r="B6775" t="s">
        <v>1123</v>
      </c>
      <c r="C6775" t="s">
        <v>1288</v>
      </c>
    </row>
    <row r="6776" spans="1:3" x14ac:dyDescent="0.25">
      <c r="A6776">
        <v>7204</v>
      </c>
      <c r="B6776" t="s">
        <v>1123</v>
      </c>
      <c r="C6776" t="s">
        <v>1288</v>
      </c>
    </row>
    <row r="6777" spans="1:3" x14ac:dyDescent="0.25">
      <c r="A6777">
        <v>7204</v>
      </c>
      <c r="B6777" t="s">
        <v>1123</v>
      </c>
      <c r="C6777" t="s">
        <v>1288</v>
      </c>
    </row>
    <row r="6778" spans="1:3" x14ac:dyDescent="0.25">
      <c r="A6778">
        <v>7204</v>
      </c>
      <c r="B6778" t="s">
        <v>1123</v>
      </c>
      <c r="C6778" t="s">
        <v>1288</v>
      </c>
    </row>
    <row r="6779" spans="1:3" x14ac:dyDescent="0.25">
      <c r="A6779">
        <v>7204</v>
      </c>
      <c r="B6779" t="s">
        <v>1123</v>
      </c>
      <c r="C6779" t="s">
        <v>1288</v>
      </c>
    </row>
    <row r="6780" spans="1:3" x14ac:dyDescent="0.25">
      <c r="A6780">
        <v>7204</v>
      </c>
      <c r="B6780" t="s">
        <v>1123</v>
      </c>
      <c r="C6780" t="s">
        <v>1288</v>
      </c>
    </row>
    <row r="6781" spans="1:3" x14ac:dyDescent="0.25">
      <c r="A6781">
        <v>7204</v>
      </c>
      <c r="B6781" t="s">
        <v>1123</v>
      </c>
      <c r="C6781" t="s">
        <v>1288</v>
      </c>
    </row>
    <row r="6782" spans="1:3" x14ac:dyDescent="0.25">
      <c r="A6782">
        <v>7204</v>
      </c>
      <c r="B6782" t="s">
        <v>1123</v>
      </c>
      <c r="C6782" t="s">
        <v>1288</v>
      </c>
    </row>
    <row r="6783" spans="1:3" x14ac:dyDescent="0.25">
      <c r="A6783">
        <v>7204</v>
      </c>
      <c r="B6783" t="s">
        <v>1123</v>
      </c>
      <c r="C6783" t="s">
        <v>1288</v>
      </c>
    </row>
    <row r="6784" spans="1:3" x14ac:dyDescent="0.25">
      <c r="A6784">
        <v>7204</v>
      </c>
      <c r="B6784" t="s">
        <v>1123</v>
      </c>
      <c r="C6784" t="s">
        <v>1288</v>
      </c>
    </row>
    <row r="6785" spans="1:3" x14ac:dyDescent="0.25">
      <c r="A6785">
        <v>7204</v>
      </c>
      <c r="B6785" t="s">
        <v>1123</v>
      </c>
      <c r="C6785" t="s">
        <v>1288</v>
      </c>
    </row>
    <row r="6786" spans="1:3" x14ac:dyDescent="0.25">
      <c r="A6786">
        <v>7204</v>
      </c>
      <c r="B6786" t="s">
        <v>1123</v>
      </c>
      <c r="C6786" t="s">
        <v>1288</v>
      </c>
    </row>
    <row r="6787" spans="1:3" x14ac:dyDescent="0.25">
      <c r="A6787">
        <v>7204</v>
      </c>
      <c r="B6787" t="s">
        <v>1123</v>
      </c>
      <c r="C6787" t="s">
        <v>1288</v>
      </c>
    </row>
    <row r="6788" spans="1:3" x14ac:dyDescent="0.25">
      <c r="A6788">
        <v>7204</v>
      </c>
      <c r="B6788" t="s">
        <v>1123</v>
      </c>
      <c r="C6788" t="s">
        <v>1288</v>
      </c>
    </row>
    <row r="6789" spans="1:3" x14ac:dyDescent="0.25">
      <c r="A6789">
        <v>7204</v>
      </c>
      <c r="B6789" t="s">
        <v>1123</v>
      </c>
      <c r="C6789" t="s">
        <v>1288</v>
      </c>
    </row>
    <row r="6790" spans="1:3" x14ac:dyDescent="0.25">
      <c r="A6790">
        <v>7204</v>
      </c>
      <c r="B6790" t="s">
        <v>1123</v>
      </c>
      <c r="C6790" t="s">
        <v>1288</v>
      </c>
    </row>
    <row r="6791" spans="1:3" x14ac:dyDescent="0.25">
      <c r="A6791">
        <v>7204</v>
      </c>
      <c r="B6791" t="s">
        <v>1123</v>
      </c>
      <c r="C6791" t="s">
        <v>1288</v>
      </c>
    </row>
    <row r="6792" spans="1:3" x14ac:dyDescent="0.25">
      <c r="A6792">
        <v>7204</v>
      </c>
      <c r="B6792" t="s">
        <v>1123</v>
      </c>
      <c r="C6792" t="s">
        <v>1288</v>
      </c>
    </row>
    <row r="6793" spans="1:3" x14ac:dyDescent="0.25">
      <c r="A6793">
        <v>7204</v>
      </c>
      <c r="B6793" t="s">
        <v>1123</v>
      </c>
      <c r="C6793" t="s">
        <v>1288</v>
      </c>
    </row>
    <row r="6794" spans="1:3" x14ac:dyDescent="0.25">
      <c r="A6794">
        <v>7204</v>
      </c>
      <c r="B6794" t="s">
        <v>1123</v>
      </c>
      <c r="C6794" t="s">
        <v>1288</v>
      </c>
    </row>
    <row r="6795" spans="1:3" x14ac:dyDescent="0.25">
      <c r="A6795">
        <v>7204</v>
      </c>
      <c r="B6795" t="s">
        <v>1123</v>
      </c>
      <c r="C6795" t="s">
        <v>1288</v>
      </c>
    </row>
    <row r="6796" spans="1:3" x14ac:dyDescent="0.25">
      <c r="A6796">
        <v>7204</v>
      </c>
      <c r="B6796" t="s">
        <v>1123</v>
      </c>
      <c r="C6796" t="s">
        <v>1288</v>
      </c>
    </row>
    <row r="6797" spans="1:3" x14ac:dyDescent="0.25">
      <c r="A6797">
        <v>7204</v>
      </c>
      <c r="B6797" t="s">
        <v>1123</v>
      </c>
      <c r="C6797" t="s">
        <v>1288</v>
      </c>
    </row>
    <row r="6798" spans="1:3" x14ac:dyDescent="0.25">
      <c r="A6798">
        <v>7204</v>
      </c>
      <c r="B6798" t="s">
        <v>1123</v>
      </c>
      <c r="C6798" t="s">
        <v>1288</v>
      </c>
    </row>
    <row r="6799" spans="1:3" x14ac:dyDescent="0.25">
      <c r="A6799">
        <v>7204</v>
      </c>
      <c r="B6799" t="s">
        <v>1123</v>
      </c>
      <c r="C6799" t="s">
        <v>1288</v>
      </c>
    </row>
    <row r="6800" spans="1:3" x14ac:dyDescent="0.25">
      <c r="A6800">
        <v>7204</v>
      </c>
      <c r="B6800" t="s">
        <v>1123</v>
      </c>
      <c r="C6800" t="s">
        <v>1288</v>
      </c>
    </row>
    <row r="6801" spans="1:3" x14ac:dyDescent="0.25">
      <c r="A6801">
        <v>7204</v>
      </c>
      <c r="B6801" t="s">
        <v>1123</v>
      </c>
      <c r="C6801" t="s">
        <v>1288</v>
      </c>
    </row>
    <row r="6802" spans="1:3" x14ac:dyDescent="0.25">
      <c r="A6802">
        <v>7204</v>
      </c>
      <c r="B6802" t="s">
        <v>1123</v>
      </c>
      <c r="C6802" t="s">
        <v>1288</v>
      </c>
    </row>
    <row r="6803" spans="1:3" x14ac:dyDescent="0.25">
      <c r="A6803">
        <v>7204</v>
      </c>
      <c r="B6803" t="s">
        <v>1123</v>
      </c>
      <c r="C6803" t="s">
        <v>1288</v>
      </c>
    </row>
    <row r="6804" spans="1:3" x14ac:dyDescent="0.25">
      <c r="A6804">
        <v>7204</v>
      </c>
      <c r="B6804" t="s">
        <v>1123</v>
      </c>
      <c r="C6804" t="s">
        <v>1288</v>
      </c>
    </row>
    <row r="6805" spans="1:3" x14ac:dyDescent="0.25">
      <c r="A6805">
        <v>7204</v>
      </c>
      <c r="B6805" t="s">
        <v>1123</v>
      </c>
      <c r="C6805" t="s">
        <v>1288</v>
      </c>
    </row>
    <row r="6806" spans="1:3" x14ac:dyDescent="0.25">
      <c r="A6806">
        <v>7204</v>
      </c>
      <c r="B6806" t="s">
        <v>1123</v>
      </c>
      <c r="C6806" t="s">
        <v>1288</v>
      </c>
    </row>
    <row r="6807" spans="1:3" x14ac:dyDescent="0.25">
      <c r="A6807">
        <v>7204</v>
      </c>
      <c r="B6807" t="s">
        <v>1123</v>
      </c>
      <c r="C6807" t="s">
        <v>1288</v>
      </c>
    </row>
    <row r="6808" spans="1:3" x14ac:dyDescent="0.25">
      <c r="A6808">
        <v>7204</v>
      </c>
      <c r="B6808" t="s">
        <v>1123</v>
      </c>
      <c r="C6808" t="s">
        <v>1288</v>
      </c>
    </row>
    <row r="6809" spans="1:3" x14ac:dyDescent="0.25">
      <c r="A6809">
        <v>7204</v>
      </c>
      <c r="B6809" t="s">
        <v>1123</v>
      </c>
      <c r="C6809" t="s">
        <v>1288</v>
      </c>
    </row>
    <row r="6810" spans="1:3" x14ac:dyDescent="0.25">
      <c r="A6810">
        <v>7204</v>
      </c>
      <c r="B6810" t="s">
        <v>1123</v>
      </c>
      <c r="C6810" t="s">
        <v>1288</v>
      </c>
    </row>
    <row r="6811" spans="1:3" x14ac:dyDescent="0.25">
      <c r="A6811">
        <v>7204</v>
      </c>
      <c r="B6811" t="s">
        <v>1123</v>
      </c>
      <c r="C6811" t="s">
        <v>1288</v>
      </c>
    </row>
    <row r="6812" spans="1:3" x14ac:dyDescent="0.25">
      <c r="A6812">
        <v>7204</v>
      </c>
      <c r="B6812" t="s">
        <v>1123</v>
      </c>
      <c r="C6812" t="s">
        <v>1288</v>
      </c>
    </row>
    <row r="6813" spans="1:3" x14ac:dyDescent="0.25">
      <c r="A6813">
        <v>7204</v>
      </c>
      <c r="B6813" t="s">
        <v>1123</v>
      </c>
      <c r="C6813" t="s">
        <v>1288</v>
      </c>
    </row>
    <row r="6814" spans="1:3" x14ac:dyDescent="0.25">
      <c r="A6814">
        <v>7204</v>
      </c>
      <c r="B6814" t="s">
        <v>1123</v>
      </c>
      <c r="C6814" t="s">
        <v>1288</v>
      </c>
    </row>
    <row r="6815" spans="1:3" x14ac:dyDescent="0.25">
      <c r="A6815">
        <v>7204</v>
      </c>
      <c r="B6815" t="s">
        <v>1123</v>
      </c>
      <c r="C6815" t="s">
        <v>1288</v>
      </c>
    </row>
    <row r="6816" spans="1:3" x14ac:dyDescent="0.25">
      <c r="A6816">
        <v>7204</v>
      </c>
      <c r="B6816" t="s">
        <v>1123</v>
      </c>
      <c r="C6816" t="s">
        <v>1288</v>
      </c>
    </row>
    <row r="6817" spans="1:3" x14ac:dyDescent="0.25">
      <c r="A6817">
        <v>7204</v>
      </c>
      <c r="B6817" t="s">
        <v>1123</v>
      </c>
      <c r="C6817" t="s">
        <v>1288</v>
      </c>
    </row>
    <row r="6818" spans="1:3" x14ac:dyDescent="0.25">
      <c r="A6818">
        <v>7204</v>
      </c>
      <c r="B6818" t="s">
        <v>1123</v>
      </c>
      <c r="C6818" t="s">
        <v>1288</v>
      </c>
    </row>
    <row r="6819" spans="1:3" x14ac:dyDescent="0.25">
      <c r="A6819">
        <v>7204</v>
      </c>
      <c r="B6819" t="s">
        <v>1123</v>
      </c>
      <c r="C6819" t="s">
        <v>1288</v>
      </c>
    </row>
    <row r="6820" spans="1:3" x14ac:dyDescent="0.25">
      <c r="A6820">
        <v>7204</v>
      </c>
      <c r="B6820" t="s">
        <v>1123</v>
      </c>
      <c r="C6820" t="s">
        <v>1288</v>
      </c>
    </row>
    <row r="6821" spans="1:3" x14ac:dyDescent="0.25">
      <c r="A6821">
        <v>7204</v>
      </c>
      <c r="B6821" t="s">
        <v>1123</v>
      </c>
      <c r="C6821" t="s">
        <v>1288</v>
      </c>
    </row>
    <row r="6822" spans="1:3" x14ac:dyDescent="0.25">
      <c r="A6822">
        <v>7204</v>
      </c>
      <c r="B6822" t="s">
        <v>1123</v>
      </c>
      <c r="C6822" t="s">
        <v>1288</v>
      </c>
    </row>
    <row r="6823" spans="1:3" x14ac:dyDescent="0.25">
      <c r="A6823">
        <v>7204</v>
      </c>
      <c r="B6823" t="s">
        <v>1123</v>
      </c>
      <c r="C6823" t="s">
        <v>1288</v>
      </c>
    </row>
    <row r="6824" spans="1:3" x14ac:dyDescent="0.25">
      <c r="A6824">
        <v>7204</v>
      </c>
      <c r="B6824" t="s">
        <v>1123</v>
      </c>
      <c r="C6824" t="s">
        <v>1288</v>
      </c>
    </row>
    <row r="6825" spans="1:3" x14ac:dyDescent="0.25">
      <c r="A6825">
        <v>7204</v>
      </c>
      <c r="B6825" t="s">
        <v>1123</v>
      </c>
      <c r="C6825" t="s">
        <v>1288</v>
      </c>
    </row>
    <row r="6826" spans="1:3" x14ac:dyDescent="0.25">
      <c r="A6826">
        <v>7204</v>
      </c>
      <c r="B6826" t="s">
        <v>1123</v>
      </c>
      <c r="C6826" t="s">
        <v>1288</v>
      </c>
    </row>
    <row r="6827" spans="1:3" x14ac:dyDescent="0.25">
      <c r="A6827">
        <v>7204</v>
      </c>
      <c r="B6827" t="s">
        <v>1123</v>
      </c>
      <c r="C6827" t="s">
        <v>1288</v>
      </c>
    </row>
    <row r="6828" spans="1:3" x14ac:dyDescent="0.25">
      <c r="A6828">
        <v>7204</v>
      </c>
      <c r="B6828" t="s">
        <v>1123</v>
      </c>
      <c r="C6828" t="s">
        <v>1288</v>
      </c>
    </row>
    <row r="6829" spans="1:3" x14ac:dyDescent="0.25">
      <c r="A6829">
        <v>7204</v>
      </c>
      <c r="B6829" t="s">
        <v>1123</v>
      </c>
      <c r="C6829" t="s">
        <v>1288</v>
      </c>
    </row>
    <row r="6830" spans="1:3" x14ac:dyDescent="0.25">
      <c r="A6830">
        <v>7204</v>
      </c>
      <c r="B6830" t="s">
        <v>1123</v>
      </c>
      <c r="C6830" t="s">
        <v>1288</v>
      </c>
    </row>
    <row r="6831" spans="1:3" x14ac:dyDescent="0.25">
      <c r="A6831">
        <v>7204</v>
      </c>
      <c r="B6831" t="s">
        <v>1123</v>
      </c>
      <c r="C6831" t="s">
        <v>1288</v>
      </c>
    </row>
    <row r="6832" spans="1:3" x14ac:dyDescent="0.25">
      <c r="A6832">
        <v>7204</v>
      </c>
      <c r="B6832" t="s">
        <v>1123</v>
      </c>
      <c r="C6832" t="s">
        <v>1288</v>
      </c>
    </row>
    <row r="6833" spans="1:3" x14ac:dyDescent="0.25">
      <c r="A6833">
        <v>7204</v>
      </c>
      <c r="B6833" t="s">
        <v>1123</v>
      </c>
      <c r="C6833" t="s">
        <v>1288</v>
      </c>
    </row>
    <row r="6834" spans="1:3" x14ac:dyDescent="0.25">
      <c r="A6834">
        <v>7204</v>
      </c>
      <c r="B6834" t="s">
        <v>1123</v>
      </c>
      <c r="C6834" t="s">
        <v>1288</v>
      </c>
    </row>
    <row r="6835" spans="1:3" x14ac:dyDescent="0.25">
      <c r="A6835">
        <v>7204</v>
      </c>
      <c r="B6835" t="s">
        <v>1123</v>
      </c>
      <c r="C6835" t="s">
        <v>1288</v>
      </c>
    </row>
    <row r="6836" spans="1:3" x14ac:dyDescent="0.25">
      <c r="A6836">
        <v>7204</v>
      </c>
      <c r="B6836" t="s">
        <v>1123</v>
      </c>
      <c r="C6836" t="s">
        <v>1288</v>
      </c>
    </row>
    <row r="6837" spans="1:3" x14ac:dyDescent="0.25">
      <c r="A6837">
        <v>7204</v>
      </c>
      <c r="B6837" t="s">
        <v>1123</v>
      </c>
      <c r="C6837" t="s">
        <v>1288</v>
      </c>
    </row>
    <row r="6838" spans="1:3" x14ac:dyDescent="0.25">
      <c r="A6838">
        <v>7204</v>
      </c>
      <c r="B6838" t="s">
        <v>1123</v>
      </c>
      <c r="C6838" t="s">
        <v>1288</v>
      </c>
    </row>
    <row r="6839" spans="1:3" x14ac:dyDescent="0.25">
      <c r="A6839">
        <v>7204</v>
      </c>
      <c r="B6839" t="s">
        <v>1123</v>
      </c>
      <c r="C6839" t="s">
        <v>1288</v>
      </c>
    </row>
    <row r="6840" spans="1:3" x14ac:dyDescent="0.25">
      <c r="A6840">
        <v>7204</v>
      </c>
      <c r="B6840" t="s">
        <v>1123</v>
      </c>
      <c r="C6840" t="s">
        <v>1288</v>
      </c>
    </row>
    <row r="6841" spans="1:3" x14ac:dyDescent="0.25">
      <c r="A6841">
        <v>7204</v>
      </c>
      <c r="B6841" t="s">
        <v>1123</v>
      </c>
      <c r="C6841" t="s">
        <v>1288</v>
      </c>
    </row>
    <row r="6842" spans="1:3" x14ac:dyDescent="0.25">
      <c r="A6842">
        <v>7204</v>
      </c>
      <c r="B6842" t="s">
        <v>1123</v>
      </c>
      <c r="C6842" t="s">
        <v>1288</v>
      </c>
    </row>
    <row r="6843" spans="1:3" x14ac:dyDescent="0.25">
      <c r="A6843">
        <v>7204</v>
      </c>
      <c r="B6843" t="s">
        <v>1123</v>
      </c>
      <c r="C6843" t="s">
        <v>1288</v>
      </c>
    </row>
    <row r="6844" spans="1:3" x14ac:dyDescent="0.25">
      <c r="A6844">
        <v>7204</v>
      </c>
      <c r="B6844" t="s">
        <v>1123</v>
      </c>
      <c r="C6844" t="s">
        <v>1288</v>
      </c>
    </row>
    <row r="6845" spans="1:3" x14ac:dyDescent="0.25">
      <c r="A6845">
        <v>7204</v>
      </c>
      <c r="B6845" t="s">
        <v>1123</v>
      </c>
      <c r="C6845" t="s">
        <v>1288</v>
      </c>
    </row>
    <row r="6846" spans="1:3" x14ac:dyDescent="0.25">
      <c r="A6846">
        <v>7204</v>
      </c>
      <c r="B6846" t="s">
        <v>1123</v>
      </c>
      <c r="C6846" t="s">
        <v>1288</v>
      </c>
    </row>
    <row r="6847" spans="1:3" x14ac:dyDescent="0.25">
      <c r="A6847">
        <v>7204</v>
      </c>
      <c r="B6847" t="s">
        <v>1123</v>
      </c>
      <c r="C6847" t="s">
        <v>1288</v>
      </c>
    </row>
    <row r="6848" spans="1:3" x14ac:dyDescent="0.25">
      <c r="A6848">
        <v>7204</v>
      </c>
      <c r="B6848" t="s">
        <v>1123</v>
      </c>
      <c r="C6848" t="s">
        <v>1288</v>
      </c>
    </row>
    <row r="6849" spans="1:3" x14ac:dyDescent="0.25">
      <c r="A6849">
        <v>7204</v>
      </c>
      <c r="B6849" t="s">
        <v>1123</v>
      </c>
      <c r="C6849" t="s">
        <v>1288</v>
      </c>
    </row>
    <row r="6850" spans="1:3" x14ac:dyDescent="0.25">
      <c r="A6850">
        <v>7204</v>
      </c>
      <c r="B6850" t="s">
        <v>1123</v>
      </c>
      <c r="C6850" t="s">
        <v>1288</v>
      </c>
    </row>
    <row r="6851" spans="1:3" x14ac:dyDescent="0.25">
      <c r="A6851">
        <v>7204</v>
      </c>
      <c r="B6851" t="s">
        <v>1123</v>
      </c>
      <c r="C6851" t="s">
        <v>1288</v>
      </c>
    </row>
    <row r="6852" spans="1:3" x14ac:dyDescent="0.25">
      <c r="A6852">
        <v>7204</v>
      </c>
      <c r="B6852" t="s">
        <v>1123</v>
      </c>
      <c r="C6852" t="s">
        <v>1288</v>
      </c>
    </row>
    <row r="6853" spans="1:3" x14ac:dyDescent="0.25">
      <c r="A6853">
        <v>7204</v>
      </c>
      <c r="B6853" t="s">
        <v>1123</v>
      </c>
      <c r="C6853" t="s">
        <v>1288</v>
      </c>
    </row>
    <row r="6854" spans="1:3" x14ac:dyDescent="0.25">
      <c r="A6854">
        <v>7204</v>
      </c>
      <c r="B6854" t="s">
        <v>1123</v>
      </c>
      <c r="C6854" t="s">
        <v>1288</v>
      </c>
    </row>
    <row r="6855" spans="1:3" x14ac:dyDescent="0.25">
      <c r="A6855">
        <v>7204</v>
      </c>
      <c r="B6855" t="s">
        <v>1123</v>
      </c>
      <c r="C6855" t="s">
        <v>1288</v>
      </c>
    </row>
    <row r="6856" spans="1:3" x14ac:dyDescent="0.25">
      <c r="A6856">
        <v>7204</v>
      </c>
      <c r="B6856" t="s">
        <v>1123</v>
      </c>
      <c r="C6856" t="s">
        <v>1288</v>
      </c>
    </row>
    <row r="6857" spans="1:3" x14ac:dyDescent="0.25">
      <c r="A6857">
        <v>7204</v>
      </c>
      <c r="B6857" t="s">
        <v>1123</v>
      </c>
      <c r="C6857" t="s">
        <v>1288</v>
      </c>
    </row>
    <row r="6858" spans="1:3" x14ac:dyDescent="0.25">
      <c r="A6858">
        <v>7204</v>
      </c>
      <c r="B6858" t="s">
        <v>1123</v>
      </c>
      <c r="C6858" t="s">
        <v>1288</v>
      </c>
    </row>
    <row r="6859" spans="1:3" x14ac:dyDescent="0.25">
      <c r="A6859">
        <v>7204</v>
      </c>
      <c r="B6859" t="s">
        <v>1123</v>
      </c>
      <c r="C6859" t="s">
        <v>1288</v>
      </c>
    </row>
    <row r="6860" spans="1:3" x14ac:dyDescent="0.25">
      <c r="A6860">
        <v>7204</v>
      </c>
      <c r="B6860" t="s">
        <v>1123</v>
      </c>
      <c r="C6860" t="s">
        <v>1288</v>
      </c>
    </row>
    <row r="6861" spans="1:3" x14ac:dyDescent="0.25">
      <c r="A6861">
        <v>7204</v>
      </c>
      <c r="B6861" t="s">
        <v>1123</v>
      </c>
      <c r="C6861" t="s">
        <v>1288</v>
      </c>
    </row>
    <row r="6862" spans="1:3" x14ac:dyDescent="0.25">
      <c r="A6862">
        <v>7204</v>
      </c>
      <c r="B6862" t="s">
        <v>1123</v>
      </c>
      <c r="C6862" t="s">
        <v>1288</v>
      </c>
    </row>
    <row r="6863" spans="1:3" x14ac:dyDescent="0.25">
      <c r="A6863">
        <v>7204</v>
      </c>
      <c r="B6863" t="s">
        <v>1123</v>
      </c>
      <c r="C6863" t="s">
        <v>1288</v>
      </c>
    </row>
    <row r="6864" spans="1:3" x14ac:dyDescent="0.25">
      <c r="A6864">
        <v>7204</v>
      </c>
      <c r="B6864" t="s">
        <v>1123</v>
      </c>
      <c r="C6864" t="s">
        <v>1288</v>
      </c>
    </row>
    <row r="6865" spans="1:3" x14ac:dyDescent="0.25">
      <c r="A6865">
        <v>7204</v>
      </c>
      <c r="B6865" t="s">
        <v>1123</v>
      </c>
      <c r="C6865" t="s">
        <v>1288</v>
      </c>
    </row>
    <row r="6866" spans="1:3" x14ac:dyDescent="0.25">
      <c r="A6866">
        <v>7204</v>
      </c>
      <c r="B6866" t="s">
        <v>1123</v>
      </c>
      <c r="C6866" t="s">
        <v>1288</v>
      </c>
    </row>
    <row r="6867" spans="1:3" x14ac:dyDescent="0.25">
      <c r="A6867">
        <v>7204</v>
      </c>
      <c r="B6867" t="s">
        <v>1123</v>
      </c>
      <c r="C6867" t="s">
        <v>1288</v>
      </c>
    </row>
    <row r="6868" spans="1:3" x14ac:dyDescent="0.25">
      <c r="A6868">
        <v>7204</v>
      </c>
      <c r="B6868" t="s">
        <v>1123</v>
      </c>
      <c r="C6868" t="s">
        <v>1288</v>
      </c>
    </row>
    <row r="6869" spans="1:3" x14ac:dyDescent="0.25">
      <c r="A6869">
        <v>7204</v>
      </c>
      <c r="B6869" t="s">
        <v>1123</v>
      </c>
      <c r="C6869" t="s">
        <v>1288</v>
      </c>
    </row>
    <row r="6870" spans="1:3" x14ac:dyDescent="0.25">
      <c r="A6870">
        <v>7204</v>
      </c>
      <c r="B6870" t="s">
        <v>1123</v>
      </c>
      <c r="C6870" t="s">
        <v>1288</v>
      </c>
    </row>
    <row r="6871" spans="1:3" x14ac:dyDescent="0.25">
      <c r="A6871">
        <v>7204</v>
      </c>
      <c r="B6871" t="s">
        <v>1123</v>
      </c>
      <c r="C6871" t="s">
        <v>1288</v>
      </c>
    </row>
    <row r="6872" spans="1:3" x14ac:dyDescent="0.25">
      <c r="A6872">
        <v>7204</v>
      </c>
      <c r="B6872" t="s">
        <v>1123</v>
      </c>
      <c r="C6872" t="s">
        <v>1288</v>
      </c>
    </row>
    <row r="6873" spans="1:3" x14ac:dyDescent="0.25">
      <c r="A6873">
        <v>7204</v>
      </c>
      <c r="B6873" t="s">
        <v>1123</v>
      </c>
      <c r="C6873" t="s">
        <v>1288</v>
      </c>
    </row>
    <row r="6874" spans="1:3" x14ac:dyDescent="0.25">
      <c r="A6874">
        <v>7204</v>
      </c>
      <c r="B6874" t="s">
        <v>1123</v>
      </c>
      <c r="C6874" t="s">
        <v>1288</v>
      </c>
    </row>
    <row r="6875" spans="1:3" x14ac:dyDescent="0.25">
      <c r="A6875">
        <v>7204</v>
      </c>
      <c r="B6875" t="s">
        <v>1123</v>
      </c>
      <c r="C6875" t="s">
        <v>1288</v>
      </c>
    </row>
    <row r="6876" spans="1:3" x14ac:dyDescent="0.25">
      <c r="A6876">
        <v>7204</v>
      </c>
      <c r="B6876" t="s">
        <v>1123</v>
      </c>
      <c r="C6876" t="s">
        <v>1288</v>
      </c>
    </row>
    <row r="6877" spans="1:3" x14ac:dyDescent="0.25">
      <c r="A6877">
        <v>7204</v>
      </c>
      <c r="B6877" t="s">
        <v>1123</v>
      </c>
      <c r="C6877" t="s">
        <v>1288</v>
      </c>
    </row>
    <row r="6878" spans="1:3" x14ac:dyDescent="0.25">
      <c r="A6878">
        <v>7204</v>
      </c>
      <c r="B6878" t="s">
        <v>1123</v>
      </c>
      <c r="C6878" t="s">
        <v>1288</v>
      </c>
    </row>
    <row r="6879" spans="1:3" x14ac:dyDescent="0.25">
      <c r="A6879">
        <v>7204</v>
      </c>
      <c r="B6879" t="s">
        <v>1123</v>
      </c>
      <c r="C6879" t="s">
        <v>1288</v>
      </c>
    </row>
    <row r="6880" spans="1:3" x14ac:dyDescent="0.25">
      <c r="A6880">
        <v>7204</v>
      </c>
      <c r="B6880" t="s">
        <v>1123</v>
      </c>
      <c r="C6880" t="s">
        <v>1288</v>
      </c>
    </row>
    <row r="6881" spans="1:3" x14ac:dyDescent="0.25">
      <c r="A6881">
        <v>7204</v>
      </c>
      <c r="B6881" t="s">
        <v>1123</v>
      </c>
      <c r="C6881" t="s">
        <v>1288</v>
      </c>
    </row>
    <row r="6882" spans="1:3" x14ac:dyDescent="0.25">
      <c r="A6882">
        <v>7204</v>
      </c>
      <c r="B6882" t="s">
        <v>1123</v>
      </c>
      <c r="C6882" t="s">
        <v>1288</v>
      </c>
    </row>
    <row r="6883" spans="1:3" x14ac:dyDescent="0.25">
      <c r="A6883">
        <v>7204</v>
      </c>
      <c r="B6883" t="s">
        <v>1123</v>
      </c>
      <c r="C6883" t="s">
        <v>1288</v>
      </c>
    </row>
    <row r="6884" spans="1:3" x14ac:dyDescent="0.25">
      <c r="A6884">
        <v>7204</v>
      </c>
      <c r="B6884" t="s">
        <v>1123</v>
      </c>
      <c r="C6884" t="s">
        <v>1288</v>
      </c>
    </row>
    <row r="6885" spans="1:3" x14ac:dyDescent="0.25">
      <c r="A6885">
        <v>7204</v>
      </c>
      <c r="B6885" t="s">
        <v>1123</v>
      </c>
      <c r="C6885" t="s">
        <v>1288</v>
      </c>
    </row>
    <row r="6886" spans="1:3" x14ac:dyDescent="0.25">
      <c r="A6886">
        <v>7204</v>
      </c>
      <c r="B6886" t="s">
        <v>1123</v>
      </c>
      <c r="C6886" t="s">
        <v>1288</v>
      </c>
    </row>
    <row r="6887" spans="1:3" x14ac:dyDescent="0.25">
      <c r="A6887">
        <v>7204</v>
      </c>
      <c r="B6887" t="s">
        <v>1123</v>
      </c>
      <c r="C6887" t="s">
        <v>1288</v>
      </c>
    </row>
    <row r="6888" spans="1:3" x14ac:dyDescent="0.25">
      <c r="A6888">
        <v>7204</v>
      </c>
      <c r="B6888" t="s">
        <v>1123</v>
      </c>
      <c r="C6888" t="s">
        <v>1288</v>
      </c>
    </row>
    <row r="6889" spans="1:3" x14ac:dyDescent="0.25">
      <c r="A6889">
        <v>7204</v>
      </c>
      <c r="B6889" t="s">
        <v>1123</v>
      </c>
      <c r="C6889" t="s">
        <v>1288</v>
      </c>
    </row>
    <row r="6890" spans="1:3" x14ac:dyDescent="0.25">
      <c r="A6890">
        <v>7204</v>
      </c>
      <c r="B6890" t="s">
        <v>1123</v>
      </c>
      <c r="C6890" t="s">
        <v>1288</v>
      </c>
    </row>
    <row r="6891" spans="1:3" x14ac:dyDescent="0.25">
      <c r="A6891">
        <v>7204</v>
      </c>
      <c r="B6891" t="s">
        <v>1123</v>
      </c>
      <c r="C6891" t="s">
        <v>1288</v>
      </c>
    </row>
    <row r="6892" spans="1:3" x14ac:dyDescent="0.25">
      <c r="A6892">
        <v>7204</v>
      </c>
      <c r="B6892" t="s">
        <v>1123</v>
      </c>
      <c r="C6892" t="s">
        <v>1288</v>
      </c>
    </row>
    <row r="6893" spans="1:3" x14ac:dyDescent="0.25">
      <c r="A6893">
        <v>7204</v>
      </c>
      <c r="B6893" t="s">
        <v>1123</v>
      </c>
      <c r="C6893" t="s">
        <v>1288</v>
      </c>
    </row>
    <row r="6894" spans="1:3" x14ac:dyDescent="0.25">
      <c r="A6894">
        <v>7204</v>
      </c>
      <c r="B6894" t="s">
        <v>1123</v>
      </c>
      <c r="C6894" t="s">
        <v>1288</v>
      </c>
    </row>
    <row r="6895" spans="1:3" x14ac:dyDescent="0.25">
      <c r="A6895">
        <v>7204</v>
      </c>
      <c r="B6895" t="s">
        <v>1123</v>
      </c>
      <c r="C6895" t="s">
        <v>1288</v>
      </c>
    </row>
    <row r="6896" spans="1:3" x14ac:dyDescent="0.25">
      <c r="A6896">
        <v>7204</v>
      </c>
      <c r="B6896" t="s">
        <v>1123</v>
      </c>
      <c r="C6896" t="s">
        <v>1288</v>
      </c>
    </row>
    <row r="6897" spans="1:3" x14ac:dyDescent="0.25">
      <c r="A6897">
        <v>7204</v>
      </c>
      <c r="B6897" t="s">
        <v>1123</v>
      </c>
      <c r="C6897" t="s">
        <v>1288</v>
      </c>
    </row>
    <row r="6898" spans="1:3" x14ac:dyDescent="0.25">
      <c r="A6898">
        <v>7204</v>
      </c>
      <c r="B6898" t="s">
        <v>1123</v>
      </c>
      <c r="C6898" t="s">
        <v>1288</v>
      </c>
    </row>
    <row r="6899" spans="1:3" x14ac:dyDescent="0.25">
      <c r="A6899">
        <v>7204</v>
      </c>
      <c r="B6899" t="s">
        <v>1123</v>
      </c>
      <c r="C6899" t="s">
        <v>1288</v>
      </c>
    </row>
    <row r="6900" spans="1:3" x14ac:dyDescent="0.25">
      <c r="A6900">
        <v>7204</v>
      </c>
      <c r="B6900" t="s">
        <v>1123</v>
      </c>
      <c r="C6900" t="s">
        <v>1288</v>
      </c>
    </row>
    <row r="6901" spans="1:3" x14ac:dyDescent="0.25">
      <c r="A6901">
        <v>7204</v>
      </c>
      <c r="B6901" t="s">
        <v>1123</v>
      </c>
      <c r="C6901" t="s">
        <v>1288</v>
      </c>
    </row>
    <row r="6902" spans="1:3" x14ac:dyDescent="0.25">
      <c r="A6902">
        <v>7204</v>
      </c>
      <c r="B6902" t="s">
        <v>1123</v>
      </c>
      <c r="C6902" t="s">
        <v>1288</v>
      </c>
    </row>
    <row r="6903" spans="1:3" x14ac:dyDescent="0.25">
      <c r="A6903">
        <v>7204</v>
      </c>
      <c r="B6903" t="s">
        <v>1123</v>
      </c>
      <c r="C6903" t="s">
        <v>1288</v>
      </c>
    </row>
    <row r="6904" spans="1:3" x14ac:dyDescent="0.25">
      <c r="A6904">
        <v>7204</v>
      </c>
      <c r="B6904" t="s">
        <v>1123</v>
      </c>
      <c r="C6904" t="s">
        <v>1288</v>
      </c>
    </row>
    <row r="6905" spans="1:3" x14ac:dyDescent="0.25">
      <c r="A6905">
        <v>7204</v>
      </c>
      <c r="B6905" t="s">
        <v>1123</v>
      </c>
      <c r="C6905" t="s">
        <v>1288</v>
      </c>
    </row>
    <row r="6906" spans="1:3" x14ac:dyDescent="0.25">
      <c r="A6906">
        <v>7204</v>
      </c>
      <c r="B6906" t="s">
        <v>1123</v>
      </c>
      <c r="C6906" t="s">
        <v>1288</v>
      </c>
    </row>
    <row r="6907" spans="1:3" x14ac:dyDescent="0.25">
      <c r="A6907">
        <v>7204</v>
      </c>
      <c r="B6907" t="s">
        <v>1123</v>
      </c>
      <c r="C6907" t="s">
        <v>1288</v>
      </c>
    </row>
    <row r="6908" spans="1:3" x14ac:dyDescent="0.25">
      <c r="A6908">
        <v>7204</v>
      </c>
      <c r="B6908" t="s">
        <v>1123</v>
      </c>
      <c r="C6908" t="s">
        <v>1288</v>
      </c>
    </row>
    <row r="6909" spans="1:3" x14ac:dyDescent="0.25">
      <c r="A6909">
        <v>7204</v>
      </c>
      <c r="B6909" t="s">
        <v>1123</v>
      </c>
      <c r="C6909" t="s">
        <v>1288</v>
      </c>
    </row>
    <row r="6910" spans="1:3" x14ac:dyDescent="0.25">
      <c r="A6910">
        <v>7204</v>
      </c>
      <c r="B6910" t="s">
        <v>1123</v>
      </c>
      <c r="C6910" t="s">
        <v>1288</v>
      </c>
    </row>
    <row r="6911" spans="1:3" x14ac:dyDescent="0.25">
      <c r="A6911">
        <v>7204</v>
      </c>
      <c r="B6911" t="s">
        <v>1123</v>
      </c>
      <c r="C6911" t="s">
        <v>1288</v>
      </c>
    </row>
    <row r="6912" spans="1:3" x14ac:dyDescent="0.25">
      <c r="A6912">
        <v>7204</v>
      </c>
      <c r="B6912" t="s">
        <v>1123</v>
      </c>
      <c r="C6912" t="s">
        <v>1288</v>
      </c>
    </row>
    <row r="6913" spans="1:3" x14ac:dyDescent="0.25">
      <c r="A6913">
        <v>7204</v>
      </c>
      <c r="B6913" t="s">
        <v>1123</v>
      </c>
      <c r="C6913" t="s">
        <v>1288</v>
      </c>
    </row>
    <row r="6914" spans="1:3" x14ac:dyDescent="0.25">
      <c r="A6914">
        <v>7204</v>
      </c>
      <c r="B6914" t="s">
        <v>1123</v>
      </c>
      <c r="C6914" t="s">
        <v>1288</v>
      </c>
    </row>
    <row r="6915" spans="1:3" x14ac:dyDescent="0.25">
      <c r="A6915">
        <v>7204</v>
      </c>
      <c r="B6915" t="s">
        <v>1123</v>
      </c>
      <c r="C6915" t="s">
        <v>1288</v>
      </c>
    </row>
    <row r="6916" spans="1:3" x14ac:dyDescent="0.25">
      <c r="A6916">
        <v>7204</v>
      </c>
      <c r="B6916" t="s">
        <v>1123</v>
      </c>
      <c r="C6916" t="s">
        <v>1288</v>
      </c>
    </row>
    <row r="6917" spans="1:3" x14ac:dyDescent="0.25">
      <c r="A6917">
        <v>7204</v>
      </c>
      <c r="B6917" t="s">
        <v>1123</v>
      </c>
      <c r="C6917" t="s">
        <v>1288</v>
      </c>
    </row>
    <row r="6918" spans="1:3" x14ac:dyDescent="0.25">
      <c r="A6918">
        <v>7204</v>
      </c>
      <c r="B6918" t="s">
        <v>1123</v>
      </c>
      <c r="C6918" t="s">
        <v>1288</v>
      </c>
    </row>
    <row r="6919" spans="1:3" x14ac:dyDescent="0.25">
      <c r="A6919">
        <v>7204</v>
      </c>
      <c r="B6919" t="s">
        <v>1123</v>
      </c>
      <c r="C6919" t="s">
        <v>1288</v>
      </c>
    </row>
    <row r="6920" spans="1:3" x14ac:dyDescent="0.25">
      <c r="A6920">
        <v>7204</v>
      </c>
      <c r="B6920" t="s">
        <v>1123</v>
      </c>
      <c r="C6920" t="s">
        <v>1288</v>
      </c>
    </row>
    <row r="6921" spans="1:3" x14ac:dyDescent="0.25">
      <c r="A6921">
        <v>7204</v>
      </c>
      <c r="B6921" t="s">
        <v>1123</v>
      </c>
      <c r="C6921" t="s">
        <v>1288</v>
      </c>
    </row>
    <row r="6922" spans="1:3" x14ac:dyDescent="0.25">
      <c r="A6922">
        <v>7204</v>
      </c>
      <c r="B6922" t="s">
        <v>1123</v>
      </c>
      <c r="C6922" t="s">
        <v>1288</v>
      </c>
    </row>
    <row r="6923" spans="1:3" x14ac:dyDescent="0.25">
      <c r="A6923">
        <v>7204</v>
      </c>
      <c r="B6923" t="s">
        <v>1123</v>
      </c>
      <c r="C6923" t="s">
        <v>1288</v>
      </c>
    </row>
    <row r="6924" spans="1:3" x14ac:dyDescent="0.25">
      <c r="A6924">
        <v>7204</v>
      </c>
      <c r="B6924" t="s">
        <v>1123</v>
      </c>
      <c r="C6924" t="s">
        <v>1288</v>
      </c>
    </row>
    <row r="6925" spans="1:3" x14ac:dyDescent="0.25">
      <c r="A6925">
        <v>7204</v>
      </c>
      <c r="B6925" t="s">
        <v>1123</v>
      </c>
      <c r="C6925" t="s">
        <v>1288</v>
      </c>
    </row>
    <row r="6926" spans="1:3" x14ac:dyDescent="0.25">
      <c r="A6926">
        <v>7204</v>
      </c>
      <c r="B6926" t="s">
        <v>1123</v>
      </c>
      <c r="C6926" t="s">
        <v>1288</v>
      </c>
    </row>
    <row r="6927" spans="1:3" x14ac:dyDescent="0.25">
      <c r="A6927">
        <v>7204</v>
      </c>
      <c r="B6927" t="s">
        <v>1123</v>
      </c>
      <c r="C6927" t="s">
        <v>1288</v>
      </c>
    </row>
    <row r="6928" spans="1:3" x14ac:dyDescent="0.25">
      <c r="A6928">
        <v>7204</v>
      </c>
      <c r="B6928" t="s">
        <v>1123</v>
      </c>
      <c r="C6928" t="s">
        <v>1288</v>
      </c>
    </row>
    <row r="6929" spans="1:3" x14ac:dyDescent="0.25">
      <c r="A6929">
        <v>7204</v>
      </c>
      <c r="B6929" t="s">
        <v>1123</v>
      </c>
      <c r="C6929" t="s">
        <v>1288</v>
      </c>
    </row>
    <row r="6930" spans="1:3" x14ac:dyDescent="0.25">
      <c r="A6930">
        <v>7204</v>
      </c>
      <c r="B6930" t="s">
        <v>1123</v>
      </c>
      <c r="C6930" t="s">
        <v>1288</v>
      </c>
    </row>
    <row r="6931" spans="1:3" x14ac:dyDescent="0.25">
      <c r="A6931">
        <v>7204</v>
      </c>
      <c r="B6931" t="s">
        <v>1123</v>
      </c>
      <c r="C6931" t="s">
        <v>1288</v>
      </c>
    </row>
    <row r="6932" spans="1:3" x14ac:dyDescent="0.25">
      <c r="A6932">
        <v>7204</v>
      </c>
      <c r="B6932" t="s">
        <v>1123</v>
      </c>
      <c r="C6932" t="s">
        <v>1288</v>
      </c>
    </row>
    <row r="6933" spans="1:3" x14ac:dyDescent="0.25">
      <c r="A6933">
        <v>7204</v>
      </c>
      <c r="B6933" t="s">
        <v>1123</v>
      </c>
      <c r="C6933" t="s">
        <v>1288</v>
      </c>
    </row>
    <row r="6934" spans="1:3" x14ac:dyDescent="0.25">
      <c r="A6934">
        <v>7204</v>
      </c>
      <c r="B6934" t="s">
        <v>1123</v>
      </c>
      <c r="C6934" t="s">
        <v>1288</v>
      </c>
    </row>
    <row r="6935" spans="1:3" x14ac:dyDescent="0.25">
      <c r="A6935">
        <v>7204</v>
      </c>
      <c r="B6935" t="s">
        <v>1123</v>
      </c>
      <c r="C6935" t="s">
        <v>1288</v>
      </c>
    </row>
    <row r="6936" spans="1:3" x14ac:dyDescent="0.25">
      <c r="A6936">
        <v>7204</v>
      </c>
      <c r="B6936" t="s">
        <v>1123</v>
      </c>
      <c r="C6936" t="s">
        <v>1288</v>
      </c>
    </row>
    <row r="6937" spans="1:3" x14ac:dyDescent="0.25">
      <c r="A6937">
        <v>7204</v>
      </c>
      <c r="B6937" t="s">
        <v>1123</v>
      </c>
      <c r="C6937" t="s">
        <v>1288</v>
      </c>
    </row>
    <row r="6938" spans="1:3" x14ac:dyDescent="0.25">
      <c r="A6938">
        <v>7204</v>
      </c>
      <c r="B6938" t="s">
        <v>1123</v>
      </c>
      <c r="C6938" t="s">
        <v>1288</v>
      </c>
    </row>
    <row r="6939" spans="1:3" x14ac:dyDescent="0.25">
      <c r="A6939">
        <v>7204</v>
      </c>
      <c r="B6939" t="s">
        <v>1123</v>
      </c>
      <c r="C6939" t="s">
        <v>1288</v>
      </c>
    </row>
    <row r="6940" spans="1:3" x14ac:dyDescent="0.25">
      <c r="A6940">
        <v>7204</v>
      </c>
      <c r="B6940" t="s">
        <v>1123</v>
      </c>
      <c r="C6940" t="s">
        <v>1288</v>
      </c>
    </row>
    <row r="6941" spans="1:3" x14ac:dyDescent="0.25">
      <c r="A6941">
        <v>7204</v>
      </c>
      <c r="B6941" t="s">
        <v>1123</v>
      </c>
      <c r="C6941" t="s">
        <v>1288</v>
      </c>
    </row>
    <row r="6942" spans="1:3" x14ac:dyDescent="0.25">
      <c r="A6942">
        <v>7204</v>
      </c>
      <c r="B6942" t="s">
        <v>1123</v>
      </c>
      <c r="C6942" t="s">
        <v>1288</v>
      </c>
    </row>
    <row r="6943" spans="1:3" x14ac:dyDescent="0.25">
      <c r="A6943">
        <v>7204</v>
      </c>
      <c r="B6943" t="s">
        <v>1123</v>
      </c>
      <c r="C6943" t="s">
        <v>1288</v>
      </c>
    </row>
    <row r="6944" spans="1:3" x14ac:dyDescent="0.25">
      <c r="A6944">
        <v>7204</v>
      </c>
      <c r="B6944" t="s">
        <v>1123</v>
      </c>
      <c r="C6944" t="s">
        <v>1288</v>
      </c>
    </row>
    <row r="6945" spans="1:3" x14ac:dyDescent="0.25">
      <c r="A6945">
        <v>7204</v>
      </c>
      <c r="B6945" t="s">
        <v>1123</v>
      </c>
      <c r="C6945" t="s">
        <v>1288</v>
      </c>
    </row>
    <row r="6946" spans="1:3" x14ac:dyDescent="0.25">
      <c r="A6946">
        <v>7204</v>
      </c>
      <c r="B6946" t="s">
        <v>1123</v>
      </c>
      <c r="C6946" t="s">
        <v>1288</v>
      </c>
    </row>
    <row r="6947" spans="1:3" x14ac:dyDescent="0.25">
      <c r="A6947">
        <v>7204</v>
      </c>
      <c r="B6947" t="s">
        <v>1123</v>
      </c>
      <c r="C6947" t="s">
        <v>1288</v>
      </c>
    </row>
    <row r="6948" spans="1:3" x14ac:dyDescent="0.25">
      <c r="A6948">
        <v>7204</v>
      </c>
      <c r="B6948" t="s">
        <v>1123</v>
      </c>
      <c r="C6948" t="s">
        <v>1288</v>
      </c>
    </row>
    <row r="6949" spans="1:3" x14ac:dyDescent="0.25">
      <c r="A6949">
        <v>7204</v>
      </c>
      <c r="B6949" t="s">
        <v>1123</v>
      </c>
      <c r="C6949" t="s">
        <v>1288</v>
      </c>
    </row>
    <row r="6950" spans="1:3" x14ac:dyDescent="0.25">
      <c r="A6950">
        <v>7204</v>
      </c>
      <c r="B6950" t="s">
        <v>1123</v>
      </c>
      <c r="C6950" t="s">
        <v>1288</v>
      </c>
    </row>
    <row r="6951" spans="1:3" x14ac:dyDescent="0.25">
      <c r="A6951">
        <v>7204</v>
      </c>
      <c r="B6951" t="s">
        <v>1123</v>
      </c>
      <c r="C6951" t="s">
        <v>1288</v>
      </c>
    </row>
    <row r="6952" spans="1:3" x14ac:dyDescent="0.25">
      <c r="A6952">
        <v>7204</v>
      </c>
      <c r="B6952" t="s">
        <v>1123</v>
      </c>
      <c r="C6952" t="s">
        <v>1288</v>
      </c>
    </row>
    <row r="6953" spans="1:3" x14ac:dyDescent="0.25">
      <c r="A6953">
        <v>7204</v>
      </c>
      <c r="B6953" t="s">
        <v>1123</v>
      </c>
      <c r="C6953" t="s">
        <v>1288</v>
      </c>
    </row>
    <row r="6954" spans="1:3" x14ac:dyDescent="0.25">
      <c r="A6954">
        <v>7204</v>
      </c>
      <c r="B6954" t="s">
        <v>1123</v>
      </c>
      <c r="C6954" t="s">
        <v>1288</v>
      </c>
    </row>
    <row r="6955" spans="1:3" x14ac:dyDescent="0.25">
      <c r="A6955">
        <v>7204</v>
      </c>
      <c r="B6955" t="s">
        <v>1123</v>
      </c>
      <c r="C6955" t="s">
        <v>1288</v>
      </c>
    </row>
    <row r="6956" spans="1:3" x14ac:dyDescent="0.25">
      <c r="A6956">
        <v>7204</v>
      </c>
      <c r="B6956" t="s">
        <v>1123</v>
      </c>
      <c r="C6956" t="s">
        <v>1288</v>
      </c>
    </row>
    <row r="6957" spans="1:3" x14ac:dyDescent="0.25">
      <c r="A6957">
        <v>7204</v>
      </c>
      <c r="B6957" t="s">
        <v>1123</v>
      </c>
      <c r="C6957" t="s">
        <v>1288</v>
      </c>
    </row>
    <row r="6958" spans="1:3" x14ac:dyDescent="0.25">
      <c r="A6958">
        <v>7204</v>
      </c>
      <c r="B6958" t="s">
        <v>1123</v>
      </c>
      <c r="C6958" t="s">
        <v>1288</v>
      </c>
    </row>
    <row r="6959" spans="1:3" x14ac:dyDescent="0.25">
      <c r="A6959">
        <v>7204</v>
      </c>
      <c r="B6959" t="s">
        <v>1123</v>
      </c>
      <c r="C6959" t="s">
        <v>1288</v>
      </c>
    </row>
    <row r="6960" spans="1:3" x14ac:dyDescent="0.25">
      <c r="A6960">
        <v>7204</v>
      </c>
      <c r="B6960" t="s">
        <v>1123</v>
      </c>
      <c r="C6960" t="s">
        <v>1288</v>
      </c>
    </row>
    <row r="6961" spans="1:3" x14ac:dyDescent="0.25">
      <c r="A6961">
        <v>7204</v>
      </c>
      <c r="B6961" t="s">
        <v>1123</v>
      </c>
      <c r="C6961" t="s">
        <v>1288</v>
      </c>
    </row>
    <row r="6962" spans="1:3" x14ac:dyDescent="0.25">
      <c r="A6962">
        <v>7204</v>
      </c>
      <c r="B6962" t="s">
        <v>1123</v>
      </c>
      <c r="C6962" t="s">
        <v>1288</v>
      </c>
    </row>
    <row r="6963" spans="1:3" x14ac:dyDescent="0.25">
      <c r="A6963">
        <v>7204</v>
      </c>
      <c r="B6963" t="s">
        <v>1123</v>
      </c>
      <c r="C6963" t="s">
        <v>1288</v>
      </c>
    </row>
    <row r="6964" spans="1:3" x14ac:dyDescent="0.25">
      <c r="A6964">
        <v>7204</v>
      </c>
      <c r="B6964" t="s">
        <v>1123</v>
      </c>
      <c r="C6964" t="s">
        <v>1288</v>
      </c>
    </row>
    <row r="6965" spans="1:3" x14ac:dyDescent="0.25">
      <c r="A6965">
        <v>7204</v>
      </c>
      <c r="B6965" t="s">
        <v>1123</v>
      </c>
      <c r="C6965" t="s">
        <v>1288</v>
      </c>
    </row>
    <row r="6966" spans="1:3" x14ac:dyDescent="0.25">
      <c r="A6966">
        <v>7204</v>
      </c>
      <c r="B6966" t="s">
        <v>1123</v>
      </c>
      <c r="C6966" t="s">
        <v>1288</v>
      </c>
    </row>
    <row r="6967" spans="1:3" x14ac:dyDescent="0.25">
      <c r="A6967">
        <v>7204</v>
      </c>
      <c r="B6967" t="s">
        <v>1123</v>
      </c>
      <c r="C6967" t="s">
        <v>1288</v>
      </c>
    </row>
    <row r="6968" spans="1:3" x14ac:dyDescent="0.25">
      <c r="A6968">
        <v>7204</v>
      </c>
      <c r="B6968" t="s">
        <v>1123</v>
      </c>
      <c r="C6968" t="s">
        <v>1288</v>
      </c>
    </row>
    <row r="6969" spans="1:3" x14ac:dyDescent="0.25">
      <c r="A6969">
        <v>7204</v>
      </c>
      <c r="B6969" t="s">
        <v>1123</v>
      </c>
      <c r="C6969" t="s">
        <v>1288</v>
      </c>
    </row>
    <row r="6970" spans="1:3" x14ac:dyDescent="0.25">
      <c r="A6970">
        <v>7204</v>
      </c>
      <c r="B6970" t="s">
        <v>1123</v>
      </c>
      <c r="C6970" t="s">
        <v>1288</v>
      </c>
    </row>
    <row r="6971" spans="1:3" x14ac:dyDescent="0.25">
      <c r="A6971">
        <v>7204</v>
      </c>
      <c r="B6971" t="s">
        <v>1123</v>
      </c>
      <c r="C6971" t="s">
        <v>1288</v>
      </c>
    </row>
    <row r="6972" spans="1:3" x14ac:dyDescent="0.25">
      <c r="A6972">
        <v>7204</v>
      </c>
      <c r="B6972" t="s">
        <v>1123</v>
      </c>
      <c r="C6972" t="s">
        <v>1288</v>
      </c>
    </row>
    <row r="6973" spans="1:3" x14ac:dyDescent="0.25">
      <c r="A6973">
        <v>7204</v>
      </c>
      <c r="B6973" t="s">
        <v>1123</v>
      </c>
      <c r="C6973" t="s">
        <v>1288</v>
      </c>
    </row>
    <row r="6974" spans="1:3" x14ac:dyDescent="0.25">
      <c r="A6974">
        <v>7204</v>
      </c>
      <c r="B6974" t="s">
        <v>1123</v>
      </c>
      <c r="C6974" t="s">
        <v>1288</v>
      </c>
    </row>
    <row r="6975" spans="1:3" x14ac:dyDescent="0.25">
      <c r="A6975">
        <v>7204</v>
      </c>
      <c r="B6975" t="s">
        <v>1123</v>
      </c>
      <c r="C6975" t="s">
        <v>1288</v>
      </c>
    </row>
    <row r="6976" spans="1:3" x14ac:dyDescent="0.25">
      <c r="A6976">
        <v>7204</v>
      </c>
      <c r="B6976" t="s">
        <v>1123</v>
      </c>
      <c r="C6976" t="s">
        <v>1288</v>
      </c>
    </row>
    <row r="6977" spans="1:3" x14ac:dyDescent="0.25">
      <c r="A6977">
        <v>7204</v>
      </c>
      <c r="B6977" t="s">
        <v>1123</v>
      </c>
      <c r="C6977" t="s">
        <v>1288</v>
      </c>
    </row>
    <row r="6978" spans="1:3" x14ac:dyDescent="0.25">
      <c r="A6978">
        <v>7204</v>
      </c>
      <c r="B6978" t="s">
        <v>1123</v>
      </c>
      <c r="C6978" t="s">
        <v>1288</v>
      </c>
    </row>
    <row r="6979" spans="1:3" x14ac:dyDescent="0.25">
      <c r="A6979">
        <v>7204</v>
      </c>
      <c r="B6979" t="s">
        <v>1123</v>
      </c>
      <c r="C6979" t="s">
        <v>1288</v>
      </c>
    </row>
    <row r="6980" spans="1:3" x14ac:dyDescent="0.25">
      <c r="A6980">
        <v>7204</v>
      </c>
      <c r="B6980" t="s">
        <v>1123</v>
      </c>
      <c r="C6980" t="s">
        <v>1288</v>
      </c>
    </row>
    <row r="6981" spans="1:3" x14ac:dyDescent="0.25">
      <c r="A6981">
        <v>7204</v>
      </c>
      <c r="B6981" t="s">
        <v>1123</v>
      </c>
      <c r="C6981" t="s">
        <v>1288</v>
      </c>
    </row>
    <row r="6982" spans="1:3" x14ac:dyDescent="0.25">
      <c r="A6982">
        <v>7204</v>
      </c>
      <c r="B6982" t="s">
        <v>1123</v>
      </c>
      <c r="C6982" t="s">
        <v>1288</v>
      </c>
    </row>
    <row r="6983" spans="1:3" x14ac:dyDescent="0.25">
      <c r="A6983">
        <v>7204</v>
      </c>
      <c r="B6983" t="s">
        <v>1123</v>
      </c>
      <c r="C6983" t="s">
        <v>1288</v>
      </c>
    </row>
    <row r="6984" spans="1:3" x14ac:dyDescent="0.25">
      <c r="A6984">
        <v>7204</v>
      </c>
      <c r="B6984" t="s">
        <v>1123</v>
      </c>
      <c r="C6984" t="s">
        <v>1288</v>
      </c>
    </row>
    <row r="6985" spans="1:3" x14ac:dyDescent="0.25">
      <c r="A6985">
        <v>7204</v>
      </c>
      <c r="B6985" t="s">
        <v>1123</v>
      </c>
      <c r="C6985" t="s">
        <v>1288</v>
      </c>
    </row>
    <row r="6986" spans="1:3" x14ac:dyDescent="0.25">
      <c r="A6986">
        <v>7204</v>
      </c>
      <c r="B6986" t="s">
        <v>1123</v>
      </c>
      <c r="C6986" t="s">
        <v>1288</v>
      </c>
    </row>
    <row r="6987" spans="1:3" x14ac:dyDescent="0.25">
      <c r="A6987">
        <v>7204</v>
      </c>
      <c r="B6987" t="s">
        <v>1123</v>
      </c>
      <c r="C6987" t="s">
        <v>1288</v>
      </c>
    </row>
    <row r="6988" spans="1:3" x14ac:dyDescent="0.25">
      <c r="A6988">
        <v>7204</v>
      </c>
      <c r="B6988" t="s">
        <v>1123</v>
      </c>
      <c r="C6988" t="s">
        <v>1288</v>
      </c>
    </row>
    <row r="6989" spans="1:3" x14ac:dyDescent="0.25">
      <c r="A6989">
        <v>7204</v>
      </c>
      <c r="B6989" t="s">
        <v>1123</v>
      </c>
      <c r="C6989" t="s">
        <v>1288</v>
      </c>
    </row>
    <row r="6990" spans="1:3" x14ac:dyDescent="0.25">
      <c r="A6990">
        <v>7204</v>
      </c>
      <c r="B6990" t="s">
        <v>1123</v>
      </c>
      <c r="C6990" t="s">
        <v>1288</v>
      </c>
    </row>
    <row r="6991" spans="1:3" x14ac:dyDescent="0.25">
      <c r="A6991">
        <v>7204</v>
      </c>
      <c r="B6991" t="s">
        <v>1123</v>
      </c>
      <c r="C6991" t="s">
        <v>1288</v>
      </c>
    </row>
    <row r="6992" spans="1:3" x14ac:dyDescent="0.25">
      <c r="A6992">
        <v>7204</v>
      </c>
      <c r="B6992" t="s">
        <v>1123</v>
      </c>
      <c r="C6992" t="s">
        <v>1288</v>
      </c>
    </row>
    <row r="6993" spans="1:3" x14ac:dyDescent="0.25">
      <c r="A6993">
        <v>7204</v>
      </c>
      <c r="B6993" t="s">
        <v>1123</v>
      </c>
      <c r="C6993" t="s">
        <v>1288</v>
      </c>
    </row>
    <row r="6994" spans="1:3" x14ac:dyDescent="0.25">
      <c r="A6994">
        <v>7204</v>
      </c>
      <c r="B6994" t="s">
        <v>1123</v>
      </c>
      <c r="C6994" t="s">
        <v>1288</v>
      </c>
    </row>
    <row r="6995" spans="1:3" x14ac:dyDescent="0.25">
      <c r="A6995">
        <v>7204</v>
      </c>
      <c r="B6995" t="s">
        <v>1123</v>
      </c>
      <c r="C6995" t="s">
        <v>1288</v>
      </c>
    </row>
    <row r="6996" spans="1:3" x14ac:dyDescent="0.25">
      <c r="A6996">
        <v>7204</v>
      </c>
      <c r="B6996" t="s">
        <v>1123</v>
      </c>
      <c r="C6996" t="s">
        <v>1288</v>
      </c>
    </row>
    <row r="6997" spans="1:3" x14ac:dyDescent="0.25">
      <c r="A6997">
        <v>7204</v>
      </c>
      <c r="B6997" t="s">
        <v>1123</v>
      </c>
      <c r="C6997" t="s">
        <v>1288</v>
      </c>
    </row>
    <row r="6998" spans="1:3" x14ac:dyDescent="0.25">
      <c r="A6998">
        <v>7204</v>
      </c>
      <c r="B6998" t="s">
        <v>1123</v>
      </c>
      <c r="C6998" t="s">
        <v>1288</v>
      </c>
    </row>
    <row r="6999" spans="1:3" x14ac:dyDescent="0.25">
      <c r="A6999">
        <v>7204</v>
      </c>
      <c r="B6999" t="s">
        <v>1123</v>
      </c>
      <c r="C6999" t="s">
        <v>1288</v>
      </c>
    </row>
    <row r="7000" spans="1:3" x14ac:dyDescent="0.25">
      <c r="A7000">
        <v>7204</v>
      </c>
      <c r="B7000" t="s">
        <v>1123</v>
      </c>
      <c r="C7000" t="s">
        <v>1288</v>
      </c>
    </row>
    <row r="7001" spans="1:3" x14ac:dyDescent="0.25">
      <c r="A7001">
        <v>7204</v>
      </c>
      <c r="B7001" t="s">
        <v>1123</v>
      </c>
      <c r="C7001" t="s">
        <v>1288</v>
      </c>
    </row>
    <row r="7002" spans="1:3" x14ac:dyDescent="0.25">
      <c r="A7002">
        <v>7204</v>
      </c>
      <c r="B7002" t="s">
        <v>1123</v>
      </c>
      <c r="C7002" t="s">
        <v>1288</v>
      </c>
    </row>
    <row r="7003" spans="1:3" x14ac:dyDescent="0.25">
      <c r="A7003">
        <v>7204</v>
      </c>
      <c r="B7003" t="s">
        <v>1123</v>
      </c>
      <c r="C7003" t="s">
        <v>1288</v>
      </c>
    </row>
    <row r="7004" spans="1:3" x14ac:dyDescent="0.25">
      <c r="A7004">
        <v>7204</v>
      </c>
      <c r="B7004" t="s">
        <v>1123</v>
      </c>
      <c r="C7004" t="s">
        <v>1288</v>
      </c>
    </row>
    <row r="7005" spans="1:3" x14ac:dyDescent="0.25">
      <c r="A7005">
        <v>7204</v>
      </c>
      <c r="B7005" t="s">
        <v>1123</v>
      </c>
      <c r="C7005" t="s">
        <v>1288</v>
      </c>
    </row>
    <row r="7006" spans="1:3" x14ac:dyDescent="0.25">
      <c r="A7006">
        <v>7204</v>
      </c>
      <c r="B7006" t="s">
        <v>1123</v>
      </c>
      <c r="C7006" t="s">
        <v>1288</v>
      </c>
    </row>
    <row r="7007" spans="1:3" x14ac:dyDescent="0.25">
      <c r="A7007">
        <v>7204</v>
      </c>
      <c r="B7007" t="s">
        <v>1123</v>
      </c>
      <c r="C7007" t="s">
        <v>1288</v>
      </c>
    </row>
    <row r="7008" spans="1:3" x14ac:dyDescent="0.25">
      <c r="A7008">
        <v>7204</v>
      </c>
      <c r="B7008" t="s">
        <v>1123</v>
      </c>
      <c r="C7008" t="s">
        <v>1288</v>
      </c>
    </row>
    <row r="7009" spans="1:3" x14ac:dyDescent="0.25">
      <c r="A7009">
        <v>7204</v>
      </c>
      <c r="B7009" t="s">
        <v>1123</v>
      </c>
      <c r="C7009" t="s">
        <v>1288</v>
      </c>
    </row>
    <row r="7010" spans="1:3" x14ac:dyDescent="0.25">
      <c r="A7010">
        <v>7204</v>
      </c>
      <c r="B7010" t="s">
        <v>1123</v>
      </c>
      <c r="C7010" t="s">
        <v>1288</v>
      </c>
    </row>
    <row r="7011" spans="1:3" x14ac:dyDescent="0.25">
      <c r="A7011">
        <v>7204</v>
      </c>
      <c r="B7011" t="s">
        <v>1123</v>
      </c>
      <c r="C7011" t="s">
        <v>1288</v>
      </c>
    </row>
    <row r="7012" spans="1:3" x14ac:dyDescent="0.25">
      <c r="A7012">
        <v>7204</v>
      </c>
      <c r="B7012" t="s">
        <v>1123</v>
      </c>
      <c r="C7012" t="s">
        <v>1288</v>
      </c>
    </row>
    <row r="7013" spans="1:3" x14ac:dyDescent="0.25">
      <c r="A7013">
        <v>7204</v>
      </c>
      <c r="B7013" t="s">
        <v>1123</v>
      </c>
      <c r="C7013" t="s">
        <v>1288</v>
      </c>
    </row>
    <row r="7014" spans="1:3" x14ac:dyDescent="0.25">
      <c r="A7014">
        <v>7204</v>
      </c>
      <c r="B7014" t="s">
        <v>1123</v>
      </c>
      <c r="C7014" t="s">
        <v>1288</v>
      </c>
    </row>
    <row r="7015" spans="1:3" x14ac:dyDescent="0.25">
      <c r="A7015">
        <v>7204</v>
      </c>
      <c r="B7015" t="s">
        <v>1123</v>
      </c>
      <c r="C7015" t="s">
        <v>1288</v>
      </c>
    </row>
    <row r="7016" spans="1:3" x14ac:dyDescent="0.25">
      <c r="A7016">
        <v>7204</v>
      </c>
      <c r="B7016" t="s">
        <v>1123</v>
      </c>
      <c r="C7016" t="s">
        <v>1288</v>
      </c>
    </row>
    <row r="7017" spans="1:3" x14ac:dyDescent="0.25">
      <c r="A7017">
        <v>7204</v>
      </c>
      <c r="B7017" t="s">
        <v>1123</v>
      </c>
      <c r="C7017" t="s">
        <v>1288</v>
      </c>
    </row>
    <row r="7018" spans="1:3" x14ac:dyDescent="0.25">
      <c r="A7018">
        <v>7204</v>
      </c>
      <c r="B7018" t="s">
        <v>1123</v>
      </c>
      <c r="C7018" t="s">
        <v>1288</v>
      </c>
    </row>
    <row r="7019" spans="1:3" x14ac:dyDescent="0.25">
      <c r="A7019">
        <v>7204</v>
      </c>
      <c r="B7019" t="s">
        <v>1123</v>
      </c>
      <c r="C7019" t="s">
        <v>1288</v>
      </c>
    </row>
    <row r="7020" spans="1:3" x14ac:dyDescent="0.25">
      <c r="A7020">
        <v>7204</v>
      </c>
      <c r="B7020" t="s">
        <v>1123</v>
      </c>
      <c r="C7020" t="s">
        <v>1288</v>
      </c>
    </row>
    <row r="7021" spans="1:3" x14ac:dyDescent="0.25">
      <c r="A7021">
        <v>7204</v>
      </c>
      <c r="B7021" t="s">
        <v>1123</v>
      </c>
      <c r="C7021" t="s">
        <v>1288</v>
      </c>
    </row>
    <row r="7022" spans="1:3" x14ac:dyDescent="0.25">
      <c r="A7022">
        <v>7204</v>
      </c>
      <c r="B7022" t="s">
        <v>1123</v>
      </c>
      <c r="C7022" t="s">
        <v>1288</v>
      </c>
    </row>
    <row r="7023" spans="1:3" x14ac:dyDescent="0.25">
      <c r="A7023">
        <v>7204</v>
      </c>
      <c r="B7023" t="s">
        <v>1123</v>
      </c>
      <c r="C7023" t="s">
        <v>1288</v>
      </c>
    </row>
    <row r="7024" spans="1:3" x14ac:dyDescent="0.25">
      <c r="A7024">
        <v>7204</v>
      </c>
      <c r="B7024" t="s">
        <v>1123</v>
      </c>
      <c r="C7024" t="s">
        <v>1288</v>
      </c>
    </row>
    <row r="7025" spans="1:3" x14ac:dyDescent="0.25">
      <c r="A7025">
        <v>7204</v>
      </c>
      <c r="B7025" t="s">
        <v>1123</v>
      </c>
      <c r="C7025" t="s">
        <v>1288</v>
      </c>
    </row>
    <row r="7026" spans="1:3" x14ac:dyDescent="0.25">
      <c r="A7026">
        <v>7204</v>
      </c>
      <c r="B7026" t="s">
        <v>1123</v>
      </c>
      <c r="C7026" t="s">
        <v>1288</v>
      </c>
    </row>
    <row r="7027" spans="1:3" x14ac:dyDescent="0.25">
      <c r="A7027">
        <v>7204</v>
      </c>
      <c r="B7027" t="s">
        <v>1123</v>
      </c>
      <c r="C7027" t="s">
        <v>1288</v>
      </c>
    </row>
    <row r="7028" spans="1:3" x14ac:dyDescent="0.25">
      <c r="A7028">
        <v>7204</v>
      </c>
      <c r="B7028" t="s">
        <v>1123</v>
      </c>
      <c r="C7028" t="s">
        <v>1288</v>
      </c>
    </row>
    <row r="7029" spans="1:3" x14ac:dyDescent="0.25">
      <c r="A7029">
        <v>7204</v>
      </c>
      <c r="B7029" t="s">
        <v>1123</v>
      </c>
      <c r="C7029" t="s">
        <v>1288</v>
      </c>
    </row>
    <row r="7030" spans="1:3" x14ac:dyDescent="0.25">
      <c r="A7030">
        <v>7204</v>
      </c>
      <c r="B7030" t="s">
        <v>1123</v>
      </c>
      <c r="C7030" t="s">
        <v>1288</v>
      </c>
    </row>
    <row r="7031" spans="1:3" x14ac:dyDescent="0.25">
      <c r="A7031">
        <v>7204</v>
      </c>
      <c r="B7031" t="s">
        <v>1123</v>
      </c>
      <c r="C7031" t="s">
        <v>1288</v>
      </c>
    </row>
    <row r="7032" spans="1:3" x14ac:dyDescent="0.25">
      <c r="A7032">
        <v>7204</v>
      </c>
      <c r="B7032" t="s">
        <v>1123</v>
      </c>
      <c r="C7032" t="s">
        <v>1288</v>
      </c>
    </row>
    <row r="7033" spans="1:3" x14ac:dyDescent="0.25">
      <c r="A7033">
        <v>7204</v>
      </c>
      <c r="B7033" t="s">
        <v>1123</v>
      </c>
      <c r="C7033" t="s">
        <v>1288</v>
      </c>
    </row>
    <row r="7034" spans="1:3" x14ac:dyDescent="0.25">
      <c r="A7034">
        <v>7204</v>
      </c>
      <c r="B7034" t="s">
        <v>1123</v>
      </c>
      <c r="C7034" t="s">
        <v>1288</v>
      </c>
    </row>
    <row r="7035" spans="1:3" x14ac:dyDescent="0.25">
      <c r="A7035">
        <v>7204</v>
      </c>
      <c r="B7035" t="s">
        <v>1123</v>
      </c>
      <c r="C7035" t="s">
        <v>1288</v>
      </c>
    </row>
    <row r="7036" spans="1:3" x14ac:dyDescent="0.25">
      <c r="A7036">
        <v>7204</v>
      </c>
      <c r="B7036" t="s">
        <v>1123</v>
      </c>
      <c r="C7036" t="s">
        <v>1288</v>
      </c>
    </row>
    <row r="7037" spans="1:3" x14ac:dyDescent="0.25">
      <c r="A7037">
        <v>7204</v>
      </c>
      <c r="B7037" t="s">
        <v>1123</v>
      </c>
      <c r="C7037" t="s">
        <v>1288</v>
      </c>
    </row>
    <row r="7038" spans="1:3" x14ac:dyDescent="0.25">
      <c r="A7038">
        <v>7204</v>
      </c>
      <c r="B7038" t="s">
        <v>1123</v>
      </c>
      <c r="C7038" t="s">
        <v>1288</v>
      </c>
    </row>
    <row r="7039" spans="1:3" x14ac:dyDescent="0.25">
      <c r="A7039">
        <v>7204</v>
      </c>
      <c r="B7039" t="s">
        <v>1123</v>
      </c>
      <c r="C7039" t="s">
        <v>1288</v>
      </c>
    </row>
    <row r="7040" spans="1:3" x14ac:dyDescent="0.25">
      <c r="A7040">
        <v>7204</v>
      </c>
      <c r="B7040" t="s">
        <v>1123</v>
      </c>
      <c r="C7040" t="s">
        <v>1288</v>
      </c>
    </row>
    <row r="7041" spans="1:3" x14ac:dyDescent="0.25">
      <c r="A7041">
        <v>7204</v>
      </c>
      <c r="B7041" t="s">
        <v>1123</v>
      </c>
      <c r="C7041" t="s">
        <v>1288</v>
      </c>
    </row>
    <row r="7042" spans="1:3" x14ac:dyDescent="0.25">
      <c r="A7042">
        <v>7204</v>
      </c>
      <c r="B7042" t="s">
        <v>1123</v>
      </c>
      <c r="C7042" t="s">
        <v>1288</v>
      </c>
    </row>
    <row r="7043" spans="1:3" x14ac:dyDescent="0.25">
      <c r="A7043">
        <v>7204</v>
      </c>
      <c r="B7043" t="s">
        <v>1123</v>
      </c>
      <c r="C7043" t="s">
        <v>1288</v>
      </c>
    </row>
    <row r="7044" spans="1:3" x14ac:dyDescent="0.25">
      <c r="A7044">
        <v>7204</v>
      </c>
      <c r="B7044" t="s">
        <v>1123</v>
      </c>
      <c r="C7044" t="s">
        <v>1288</v>
      </c>
    </row>
    <row r="7045" spans="1:3" x14ac:dyDescent="0.25">
      <c r="A7045">
        <v>7204</v>
      </c>
      <c r="B7045" t="s">
        <v>1123</v>
      </c>
      <c r="C7045" t="s">
        <v>1288</v>
      </c>
    </row>
    <row r="7046" spans="1:3" x14ac:dyDescent="0.25">
      <c r="A7046">
        <v>7204</v>
      </c>
      <c r="B7046" t="s">
        <v>1123</v>
      </c>
      <c r="C7046" t="s">
        <v>1288</v>
      </c>
    </row>
    <row r="7047" spans="1:3" x14ac:dyDescent="0.25">
      <c r="A7047">
        <v>7204</v>
      </c>
      <c r="B7047" t="s">
        <v>1123</v>
      </c>
      <c r="C7047" t="s">
        <v>1288</v>
      </c>
    </row>
    <row r="7048" spans="1:3" x14ac:dyDescent="0.25">
      <c r="A7048">
        <v>7204</v>
      </c>
      <c r="B7048" t="s">
        <v>1123</v>
      </c>
      <c r="C7048" t="s">
        <v>1288</v>
      </c>
    </row>
    <row r="7049" spans="1:3" x14ac:dyDescent="0.25">
      <c r="A7049">
        <v>7204</v>
      </c>
      <c r="B7049" t="s">
        <v>1123</v>
      </c>
      <c r="C7049" t="s">
        <v>1288</v>
      </c>
    </row>
    <row r="7050" spans="1:3" x14ac:dyDescent="0.25">
      <c r="A7050">
        <v>7204</v>
      </c>
      <c r="B7050" t="s">
        <v>1123</v>
      </c>
      <c r="C7050" t="s">
        <v>1288</v>
      </c>
    </row>
    <row r="7051" spans="1:3" x14ac:dyDescent="0.25">
      <c r="A7051">
        <v>7204</v>
      </c>
      <c r="B7051" t="s">
        <v>1123</v>
      </c>
      <c r="C7051" t="s">
        <v>1288</v>
      </c>
    </row>
    <row r="7052" spans="1:3" x14ac:dyDescent="0.25">
      <c r="A7052">
        <v>7204</v>
      </c>
      <c r="B7052" t="s">
        <v>1123</v>
      </c>
      <c r="C7052" t="s">
        <v>1288</v>
      </c>
    </row>
    <row r="7053" spans="1:3" x14ac:dyDescent="0.25">
      <c r="A7053">
        <v>7204</v>
      </c>
      <c r="B7053" t="s">
        <v>1123</v>
      </c>
      <c r="C7053" t="s">
        <v>1288</v>
      </c>
    </row>
    <row r="7054" spans="1:3" x14ac:dyDescent="0.25">
      <c r="A7054">
        <v>7204</v>
      </c>
      <c r="B7054" t="s">
        <v>1123</v>
      </c>
      <c r="C7054" t="s">
        <v>1288</v>
      </c>
    </row>
    <row r="7055" spans="1:3" x14ac:dyDescent="0.25">
      <c r="A7055">
        <v>7204</v>
      </c>
      <c r="B7055" t="s">
        <v>1123</v>
      </c>
      <c r="C7055" t="s">
        <v>1288</v>
      </c>
    </row>
    <row r="7056" spans="1:3" x14ac:dyDescent="0.25">
      <c r="A7056">
        <v>7417</v>
      </c>
      <c r="B7056" t="s">
        <v>1125</v>
      </c>
      <c r="C7056" t="s">
        <v>1290</v>
      </c>
    </row>
    <row r="7057" spans="1:3" x14ac:dyDescent="0.25">
      <c r="A7057">
        <v>7204</v>
      </c>
      <c r="B7057" t="s">
        <v>1123</v>
      </c>
      <c r="C7057" t="s">
        <v>1288</v>
      </c>
    </row>
    <row r="7058" spans="1:3" x14ac:dyDescent="0.25">
      <c r="A7058">
        <v>7204</v>
      </c>
      <c r="B7058" t="s">
        <v>1123</v>
      </c>
      <c r="C7058" t="s">
        <v>1288</v>
      </c>
    </row>
    <row r="7059" spans="1:3" x14ac:dyDescent="0.25">
      <c r="A7059">
        <v>7204</v>
      </c>
      <c r="B7059" t="s">
        <v>1123</v>
      </c>
      <c r="C7059" t="s">
        <v>1288</v>
      </c>
    </row>
    <row r="7060" spans="1:3" x14ac:dyDescent="0.25">
      <c r="A7060">
        <v>7204</v>
      </c>
      <c r="B7060" t="s">
        <v>1123</v>
      </c>
      <c r="C7060" t="s">
        <v>1288</v>
      </c>
    </row>
    <row r="7061" spans="1:3" x14ac:dyDescent="0.25">
      <c r="A7061">
        <v>7204</v>
      </c>
      <c r="B7061" t="s">
        <v>1123</v>
      </c>
      <c r="C7061" t="s">
        <v>1288</v>
      </c>
    </row>
    <row r="7062" spans="1:3" x14ac:dyDescent="0.25">
      <c r="A7062">
        <v>7204</v>
      </c>
      <c r="B7062" t="s">
        <v>1123</v>
      </c>
      <c r="C7062" t="s">
        <v>1288</v>
      </c>
    </row>
    <row r="7063" spans="1:3" x14ac:dyDescent="0.25">
      <c r="A7063">
        <v>7204</v>
      </c>
      <c r="B7063" t="s">
        <v>1123</v>
      </c>
      <c r="C7063" t="s">
        <v>1288</v>
      </c>
    </row>
    <row r="7064" spans="1:3" x14ac:dyDescent="0.25">
      <c r="A7064">
        <v>7204</v>
      </c>
      <c r="B7064" t="s">
        <v>1123</v>
      </c>
      <c r="C7064" t="s">
        <v>1288</v>
      </c>
    </row>
    <row r="7065" spans="1:3" x14ac:dyDescent="0.25">
      <c r="A7065">
        <v>7204</v>
      </c>
      <c r="B7065" t="s">
        <v>1123</v>
      </c>
      <c r="C7065" t="s">
        <v>1288</v>
      </c>
    </row>
    <row r="7066" spans="1:3" x14ac:dyDescent="0.25">
      <c r="A7066">
        <v>7204</v>
      </c>
      <c r="B7066" t="s">
        <v>1123</v>
      </c>
      <c r="C7066" t="s">
        <v>1288</v>
      </c>
    </row>
    <row r="7067" spans="1:3" x14ac:dyDescent="0.25">
      <c r="A7067">
        <v>7204</v>
      </c>
      <c r="B7067" t="s">
        <v>1123</v>
      </c>
      <c r="C7067" t="s">
        <v>1288</v>
      </c>
    </row>
    <row r="7068" spans="1:3" x14ac:dyDescent="0.25">
      <c r="A7068">
        <v>7204</v>
      </c>
      <c r="B7068" t="s">
        <v>1123</v>
      </c>
      <c r="C7068" t="s">
        <v>1288</v>
      </c>
    </row>
    <row r="7069" spans="1:3" x14ac:dyDescent="0.25">
      <c r="A7069">
        <v>7204</v>
      </c>
      <c r="B7069" t="s">
        <v>1123</v>
      </c>
      <c r="C7069" t="s">
        <v>1288</v>
      </c>
    </row>
    <row r="7070" spans="1:3" x14ac:dyDescent="0.25">
      <c r="A7070">
        <v>7204</v>
      </c>
      <c r="B7070" t="s">
        <v>1123</v>
      </c>
      <c r="C7070" t="s">
        <v>1288</v>
      </c>
    </row>
    <row r="7071" spans="1:3" x14ac:dyDescent="0.25">
      <c r="A7071">
        <v>7204</v>
      </c>
      <c r="B7071" t="s">
        <v>1123</v>
      </c>
      <c r="C7071" t="s">
        <v>1288</v>
      </c>
    </row>
    <row r="7072" spans="1:3" x14ac:dyDescent="0.25">
      <c r="A7072">
        <v>7204</v>
      </c>
      <c r="B7072" t="s">
        <v>1123</v>
      </c>
      <c r="C7072" t="s">
        <v>1288</v>
      </c>
    </row>
    <row r="7073" spans="1:3" x14ac:dyDescent="0.25">
      <c r="A7073">
        <v>7204</v>
      </c>
      <c r="B7073" t="s">
        <v>1123</v>
      </c>
      <c r="C7073" t="s">
        <v>1288</v>
      </c>
    </row>
    <row r="7074" spans="1:3" x14ac:dyDescent="0.25">
      <c r="A7074">
        <v>7204</v>
      </c>
      <c r="B7074" t="s">
        <v>1123</v>
      </c>
      <c r="C7074" t="s">
        <v>1288</v>
      </c>
    </row>
    <row r="7075" spans="1:3" x14ac:dyDescent="0.25">
      <c r="A7075">
        <v>7204</v>
      </c>
      <c r="B7075" t="s">
        <v>1123</v>
      </c>
      <c r="C7075" t="s">
        <v>1288</v>
      </c>
    </row>
    <row r="7076" spans="1:3" x14ac:dyDescent="0.25">
      <c r="A7076">
        <v>7204</v>
      </c>
      <c r="B7076" t="s">
        <v>1123</v>
      </c>
      <c r="C7076" t="s">
        <v>1288</v>
      </c>
    </row>
    <row r="7077" spans="1:3" x14ac:dyDescent="0.25">
      <c r="A7077">
        <v>7204</v>
      </c>
      <c r="B7077" t="s">
        <v>1123</v>
      </c>
      <c r="C7077" t="s">
        <v>1288</v>
      </c>
    </row>
    <row r="7078" spans="1:3" x14ac:dyDescent="0.25">
      <c r="A7078">
        <v>7204</v>
      </c>
      <c r="B7078" t="s">
        <v>1123</v>
      </c>
      <c r="C7078" t="s">
        <v>1288</v>
      </c>
    </row>
    <row r="7079" spans="1:3" x14ac:dyDescent="0.25">
      <c r="A7079">
        <v>7204</v>
      </c>
      <c r="B7079" t="s">
        <v>1123</v>
      </c>
      <c r="C7079" t="s">
        <v>1288</v>
      </c>
    </row>
    <row r="7080" spans="1:3" x14ac:dyDescent="0.25">
      <c r="A7080">
        <v>7204</v>
      </c>
      <c r="B7080" t="s">
        <v>1123</v>
      </c>
      <c r="C7080" t="s">
        <v>1288</v>
      </c>
    </row>
    <row r="7081" spans="1:3" x14ac:dyDescent="0.25">
      <c r="A7081">
        <v>7204</v>
      </c>
      <c r="B7081" t="s">
        <v>1123</v>
      </c>
      <c r="C7081" t="s">
        <v>1288</v>
      </c>
    </row>
    <row r="7082" spans="1:3" x14ac:dyDescent="0.25">
      <c r="A7082">
        <v>7204</v>
      </c>
      <c r="B7082" t="s">
        <v>1123</v>
      </c>
      <c r="C7082" t="s">
        <v>1288</v>
      </c>
    </row>
    <row r="7083" spans="1:3" x14ac:dyDescent="0.25">
      <c r="A7083">
        <v>7204</v>
      </c>
      <c r="B7083" t="s">
        <v>1123</v>
      </c>
      <c r="C7083" t="s">
        <v>1288</v>
      </c>
    </row>
    <row r="7084" spans="1:3" x14ac:dyDescent="0.25">
      <c r="A7084">
        <v>7204</v>
      </c>
      <c r="B7084" t="s">
        <v>1123</v>
      </c>
      <c r="C7084" t="s">
        <v>1288</v>
      </c>
    </row>
    <row r="7085" spans="1:3" x14ac:dyDescent="0.25">
      <c r="A7085">
        <v>7204</v>
      </c>
      <c r="B7085" t="s">
        <v>1123</v>
      </c>
      <c r="C7085" t="s">
        <v>1288</v>
      </c>
    </row>
    <row r="7086" spans="1:3" x14ac:dyDescent="0.25">
      <c r="A7086">
        <v>7204</v>
      </c>
      <c r="B7086" t="s">
        <v>1123</v>
      </c>
      <c r="C7086" t="s">
        <v>1288</v>
      </c>
    </row>
    <row r="7087" spans="1:3" x14ac:dyDescent="0.25">
      <c r="A7087">
        <v>7204</v>
      </c>
      <c r="B7087" t="s">
        <v>1123</v>
      </c>
      <c r="C7087" t="s">
        <v>1288</v>
      </c>
    </row>
    <row r="7088" spans="1:3" x14ac:dyDescent="0.25">
      <c r="A7088">
        <v>7204</v>
      </c>
      <c r="B7088" t="s">
        <v>1123</v>
      </c>
      <c r="C7088" t="s">
        <v>1288</v>
      </c>
    </row>
    <row r="7089" spans="1:3" x14ac:dyDescent="0.25">
      <c r="A7089">
        <v>7204</v>
      </c>
      <c r="B7089" t="s">
        <v>1123</v>
      </c>
      <c r="C7089" t="s">
        <v>1288</v>
      </c>
    </row>
    <row r="7090" spans="1:3" x14ac:dyDescent="0.25">
      <c r="A7090">
        <v>7204</v>
      </c>
      <c r="B7090" t="s">
        <v>1123</v>
      </c>
      <c r="C7090" t="s">
        <v>1288</v>
      </c>
    </row>
    <row r="7091" spans="1:3" x14ac:dyDescent="0.25">
      <c r="A7091">
        <v>7204</v>
      </c>
      <c r="B7091" t="s">
        <v>1123</v>
      </c>
      <c r="C7091" t="s">
        <v>1288</v>
      </c>
    </row>
    <row r="7092" spans="1:3" x14ac:dyDescent="0.25">
      <c r="A7092">
        <v>7204</v>
      </c>
      <c r="B7092" t="s">
        <v>1123</v>
      </c>
      <c r="C7092" t="s">
        <v>1288</v>
      </c>
    </row>
    <row r="7093" spans="1:3" x14ac:dyDescent="0.25">
      <c r="A7093">
        <v>7204</v>
      </c>
      <c r="B7093" t="s">
        <v>1123</v>
      </c>
      <c r="C7093" t="s">
        <v>1288</v>
      </c>
    </row>
    <row r="7094" spans="1:3" x14ac:dyDescent="0.25">
      <c r="A7094">
        <v>7204</v>
      </c>
      <c r="B7094" t="s">
        <v>1123</v>
      </c>
      <c r="C7094" t="s">
        <v>1288</v>
      </c>
    </row>
    <row r="7095" spans="1:3" x14ac:dyDescent="0.25">
      <c r="A7095">
        <v>7204</v>
      </c>
      <c r="B7095" t="s">
        <v>1123</v>
      </c>
      <c r="C7095" t="s">
        <v>1288</v>
      </c>
    </row>
    <row r="7096" spans="1:3" x14ac:dyDescent="0.25">
      <c r="A7096">
        <v>7204</v>
      </c>
      <c r="B7096" t="s">
        <v>1123</v>
      </c>
      <c r="C7096" t="s">
        <v>1288</v>
      </c>
    </row>
    <row r="7097" spans="1:3" x14ac:dyDescent="0.25">
      <c r="A7097">
        <v>7204</v>
      </c>
      <c r="B7097" t="s">
        <v>1123</v>
      </c>
      <c r="C7097" t="s">
        <v>1288</v>
      </c>
    </row>
    <row r="7098" spans="1:3" x14ac:dyDescent="0.25">
      <c r="A7098">
        <v>7204</v>
      </c>
      <c r="B7098" t="s">
        <v>1123</v>
      </c>
      <c r="C7098" t="s">
        <v>1288</v>
      </c>
    </row>
    <row r="7099" spans="1:3" x14ac:dyDescent="0.25">
      <c r="A7099">
        <v>7204</v>
      </c>
      <c r="B7099" t="s">
        <v>1123</v>
      </c>
      <c r="C7099" t="s">
        <v>1288</v>
      </c>
    </row>
    <row r="7100" spans="1:3" x14ac:dyDescent="0.25">
      <c r="A7100">
        <v>7204</v>
      </c>
      <c r="B7100" t="s">
        <v>1123</v>
      </c>
      <c r="C7100" t="s">
        <v>1288</v>
      </c>
    </row>
    <row r="7101" spans="1:3" x14ac:dyDescent="0.25">
      <c r="A7101">
        <v>7204</v>
      </c>
      <c r="B7101" t="s">
        <v>1123</v>
      </c>
      <c r="C7101" t="s">
        <v>1288</v>
      </c>
    </row>
    <row r="7102" spans="1:3" x14ac:dyDescent="0.25">
      <c r="A7102">
        <v>7204</v>
      </c>
      <c r="B7102" t="s">
        <v>1123</v>
      </c>
      <c r="C7102" t="s">
        <v>1288</v>
      </c>
    </row>
    <row r="7103" spans="1:3" x14ac:dyDescent="0.25">
      <c r="A7103">
        <v>7204</v>
      </c>
      <c r="B7103" t="s">
        <v>1123</v>
      </c>
      <c r="C7103" t="s">
        <v>1288</v>
      </c>
    </row>
    <row r="7104" spans="1:3" x14ac:dyDescent="0.25">
      <c r="A7104">
        <v>7204</v>
      </c>
      <c r="B7104" t="s">
        <v>1123</v>
      </c>
      <c r="C7104" t="s">
        <v>1288</v>
      </c>
    </row>
    <row r="7105" spans="1:3" x14ac:dyDescent="0.25">
      <c r="A7105">
        <v>7204</v>
      </c>
      <c r="B7105" t="s">
        <v>1123</v>
      </c>
      <c r="C7105" t="s">
        <v>1288</v>
      </c>
    </row>
    <row r="7106" spans="1:3" x14ac:dyDescent="0.25">
      <c r="A7106">
        <v>7204</v>
      </c>
      <c r="B7106" t="s">
        <v>1123</v>
      </c>
      <c r="C7106" t="s">
        <v>1288</v>
      </c>
    </row>
    <row r="7107" spans="1:3" x14ac:dyDescent="0.25">
      <c r="A7107">
        <v>7204</v>
      </c>
      <c r="B7107" t="s">
        <v>1123</v>
      </c>
      <c r="C7107" t="s">
        <v>1288</v>
      </c>
    </row>
    <row r="7108" spans="1:3" x14ac:dyDescent="0.25">
      <c r="A7108">
        <v>7204</v>
      </c>
      <c r="B7108" t="s">
        <v>1123</v>
      </c>
      <c r="C7108" t="s">
        <v>1288</v>
      </c>
    </row>
    <row r="7109" spans="1:3" x14ac:dyDescent="0.25">
      <c r="A7109">
        <v>7204</v>
      </c>
      <c r="B7109" t="s">
        <v>1123</v>
      </c>
      <c r="C7109" t="s">
        <v>1288</v>
      </c>
    </row>
    <row r="7110" spans="1:3" x14ac:dyDescent="0.25">
      <c r="A7110">
        <v>7204</v>
      </c>
      <c r="B7110" t="s">
        <v>1123</v>
      </c>
      <c r="C7110" t="s">
        <v>1288</v>
      </c>
    </row>
    <row r="7111" spans="1:3" x14ac:dyDescent="0.25">
      <c r="A7111">
        <v>7204</v>
      </c>
      <c r="B7111" t="s">
        <v>1123</v>
      </c>
      <c r="C7111" t="s">
        <v>1288</v>
      </c>
    </row>
    <row r="7112" spans="1:3" x14ac:dyDescent="0.25">
      <c r="A7112">
        <v>7204</v>
      </c>
      <c r="B7112" t="s">
        <v>1123</v>
      </c>
      <c r="C7112" t="s">
        <v>1288</v>
      </c>
    </row>
    <row r="7113" spans="1:3" x14ac:dyDescent="0.25">
      <c r="A7113">
        <v>7204</v>
      </c>
      <c r="B7113" t="s">
        <v>1123</v>
      </c>
      <c r="C7113" t="s">
        <v>1288</v>
      </c>
    </row>
    <row r="7114" spans="1:3" x14ac:dyDescent="0.25">
      <c r="A7114">
        <v>7204</v>
      </c>
      <c r="B7114" t="s">
        <v>1123</v>
      </c>
      <c r="C7114" t="s">
        <v>1288</v>
      </c>
    </row>
    <row r="7115" spans="1:3" x14ac:dyDescent="0.25">
      <c r="A7115">
        <v>7204</v>
      </c>
      <c r="B7115" t="s">
        <v>1123</v>
      </c>
      <c r="C7115" t="s">
        <v>1288</v>
      </c>
    </row>
    <row r="7116" spans="1:3" x14ac:dyDescent="0.25">
      <c r="A7116">
        <v>7204</v>
      </c>
      <c r="B7116" t="s">
        <v>1123</v>
      </c>
      <c r="C7116" t="s">
        <v>1288</v>
      </c>
    </row>
    <row r="7117" spans="1:3" x14ac:dyDescent="0.25">
      <c r="A7117">
        <v>7204</v>
      </c>
      <c r="B7117" t="s">
        <v>1123</v>
      </c>
      <c r="C7117" t="s">
        <v>1288</v>
      </c>
    </row>
    <row r="7118" spans="1:3" x14ac:dyDescent="0.25">
      <c r="A7118">
        <v>7204</v>
      </c>
      <c r="B7118" t="s">
        <v>1123</v>
      </c>
      <c r="C7118" t="s">
        <v>1288</v>
      </c>
    </row>
    <row r="7119" spans="1:3" x14ac:dyDescent="0.25">
      <c r="A7119">
        <v>7417</v>
      </c>
      <c r="B7119" t="s">
        <v>1125</v>
      </c>
      <c r="C7119" t="s">
        <v>1290</v>
      </c>
    </row>
    <row r="7120" spans="1:3" x14ac:dyDescent="0.25">
      <c r="A7120">
        <v>7204</v>
      </c>
      <c r="B7120" t="s">
        <v>1123</v>
      </c>
      <c r="C7120" t="s">
        <v>1288</v>
      </c>
    </row>
    <row r="7121" spans="1:3" x14ac:dyDescent="0.25">
      <c r="A7121">
        <v>7204</v>
      </c>
      <c r="B7121" t="s">
        <v>1123</v>
      </c>
      <c r="C7121" t="s">
        <v>1288</v>
      </c>
    </row>
    <row r="7122" spans="1:3" x14ac:dyDescent="0.25">
      <c r="A7122">
        <v>7204</v>
      </c>
      <c r="B7122" t="s">
        <v>1123</v>
      </c>
      <c r="C7122" t="s">
        <v>1288</v>
      </c>
    </row>
    <row r="7123" spans="1:3" x14ac:dyDescent="0.25">
      <c r="A7123">
        <v>7204</v>
      </c>
      <c r="B7123" t="s">
        <v>1123</v>
      </c>
      <c r="C7123" t="s">
        <v>1288</v>
      </c>
    </row>
    <row r="7124" spans="1:3" x14ac:dyDescent="0.25">
      <c r="A7124">
        <v>7204</v>
      </c>
      <c r="B7124" t="s">
        <v>1123</v>
      </c>
      <c r="C7124" t="s">
        <v>1288</v>
      </c>
    </row>
    <row r="7125" spans="1:3" x14ac:dyDescent="0.25">
      <c r="A7125">
        <v>7204</v>
      </c>
      <c r="B7125" t="s">
        <v>1123</v>
      </c>
      <c r="C7125" t="s">
        <v>1288</v>
      </c>
    </row>
    <row r="7126" spans="1:3" x14ac:dyDescent="0.25">
      <c r="A7126">
        <v>7204</v>
      </c>
      <c r="B7126" t="s">
        <v>1123</v>
      </c>
      <c r="C7126" t="s">
        <v>1288</v>
      </c>
    </row>
    <row r="7127" spans="1:3" x14ac:dyDescent="0.25">
      <c r="A7127">
        <v>7204</v>
      </c>
      <c r="B7127" t="s">
        <v>1123</v>
      </c>
      <c r="C7127" t="s">
        <v>1288</v>
      </c>
    </row>
    <row r="7128" spans="1:3" x14ac:dyDescent="0.25">
      <c r="A7128">
        <v>7204</v>
      </c>
      <c r="B7128" t="s">
        <v>1123</v>
      </c>
      <c r="C7128" t="s">
        <v>1288</v>
      </c>
    </row>
    <row r="7129" spans="1:3" x14ac:dyDescent="0.25">
      <c r="A7129">
        <v>7204</v>
      </c>
      <c r="B7129" t="s">
        <v>1123</v>
      </c>
      <c r="C7129" t="s">
        <v>1288</v>
      </c>
    </row>
    <row r="7130" spans="1:3" x14ac:dyDescent="0.25">
      <c r="A7130">
        <v>7204</v>
      </c>
      <c r="B7130" t="s">
        <v>1123</v>
      </c>
      <c r="C7130" t="s">
        <v>1288</v>
      </c>
    </row>
    <row r="7131" spans="1:3" x14ac:dyDescent="0.25">
      <c r="A7131">
        <v>7204</v>
      </c>
      <c r="B7131" t="s">
        <v>1123</v>
      </c>
      <c r="C7131" t="s">
        <v>1288</v>
      </c>
    </row>
    <row r="7132" spans="1:3" x14ac:dyDescent="0.25">
      <c r="A7132">
        <v>7204</v>
      </c>
      <c r="B7132" t="s">
        <v>1123</v>
      </c>
      <c r="C7132" t="s">
        <v>1288</v>
      </c>
    </row>
    <row r="7133" spans="1:3" x14ac:dyDescent="0.25">
      <c r="A7133">
        <v>7204</v>
      </c>
      <c r="B7133" t="s">
        <v>1123</v>
      </c>
      <c r="C7133" t="s">
        <v>1288</v>
      </c>
    </row>
    <row r="7134" spans="1:3" x14ac:dyDescent="0.25">
      <c r="A7134">
        <v>7204</v>
      </c>
      <c r="B7134" t="s">
        <v>1123</v>
      </c>
      <c r="C7134" t="s">
        <v>1288</v>
      </c>
    </row>
    <row r="7135" spans="1:3" x14ac:dyDescent="0.25">
      <c r="A7135">
        <v>7204</v>
      </c>
      <c r="B7135" t="s">
        <v>1123</v>
      </c>
      <c r="C7135" t="s">
        <v>1288</v>
      </c>
    </row>
    <row r="7136" spans="1:3" x14ac:dyDescent="0.25">
      <c r="A7136">
        <v>7204</v>
      </c>
      <c r="B7136" t="s">
        <v>1123</v>
      </c>
      <c r="C7136" t="s">
        <v>1288</v>
      </c>
    </row>
    <row r="7137" spans="1:3" x14ac:dyDescent="0.25">
      <c r="A7137">
        <v>7204</v>
      </c>
      <c r="B7137" t="s">
        <v>1123</v>
      </c>
      <c r="C7137" t="s">
        <v>1288</v>
      </c>
    </row>
    <row r="7138" spans="1:3" x14ac:dyDescent="0.25">
      <c r="A7138">
        <v>7204</v>
      </c>
      <c r="B7138" t="s">
        <v>1123</v>
      </c>
      <c r="C7138" t="s">
        <v>1288</v>
      </c>
    </row>
    <row r="7139" spans="1:3" x14ac:dyDescent="0.25">
      <c r="A7139">
        <v>7204</v>
      </c>
      <c r="B7139" t="s">
        <v>1123</v>
      </c>
      <c r="C7139" t="s">
        <v>1288</v>
      </c>
    </row>
    <row r="7140" spans="1:3" x14ac:dyDescent="0.25">
      <c r="A7140">
        <v>7204</v>
      </c>
      <c r="B7140" t="s">
        <v>1123</v>
      </c>
      <c r="C7140" t="s">
        <v>1288</v>
      </c>
    </row>
    <row r="7141" spans="1:3" x14ac:dyDescent="0.25">
      <c r="A7141">
        <v>7204</v>
      </c>
      <c r="B7141" t="s">
        <v>1123</v>
      </c>
      <c r="C7141" t="s">
        <v>1288</v>
      </c>
    </row>
    <row r="7142" spans="1:3" x14ac:dyDescent="0.25">
      <c r="A7142">
        <v>7204</v>
      </c>
      <c r="B7142" t="s">
        <v>1123</v>
      </c>
      <c r="C7142" t="s">
        <v>1288</v>
      </c>
    </row>
    <row r="7143" spans="1:3" x14ac:dyDescent="0.25">
      <c r="A7143">
        <v>7204</v>
      </c>
      <c r="B7143" t="s">
        <v>1123</v>
      </c>
      <c r="C7143" t="s">
        <v>1288</v>
      </c>
    </row>
    <row r="7144" spans="1:3" x14ac:dyDescent="0.25">
      <c r="A7144">
        <v>7204</v>
      </c>
      <c r="B7144" t="s">
        <v>1123</v>
      </c>
      <c r="C7144" t="s">
        <v>1288</v>
      </c>
    </row>
    <row r="7145" spans="1:3" x14ac:dyDescent="0.25">
      <c r="A7145">
        <v>7417</v>
      </c>
      <c r="B7145" t="s">
        <v>1125</v>
      </c>
      <c r="C7145" t="s">
        <v>1290</v>
      </c>
    </row>
    <row r="7146" spans="1:3" x14ac:dyDescent="0.25">
      <c r="A7146">
        <v>7406</v>
      </c>
      <c r="B7146" t="s">
        <v>1126</v>
      </c>
      <c r="C7146" t="s">
        <v>1291</v>
      </c>
    </row>
    <row r="7147" spans="1:3" x14ac:dyDescent="0.25">
      <c r="A7147">
        <v>7406</v>
      </c>
      <c r="B7147" t="s">
        <v>1126</v>
      </c>
      <c r="C7147" t="s">
        <v>1291</v>
      </c>
    </row>
    <row r="7148" spans="1:3" x14ac:dyDescent="0.25">
      <c r="A7148">
        <v>7204</v>
      </c>
      <c r="B7148" t="s">
        <v>1123</v>
      </c>
      <c r="C7148" t="s">
        <v>1288</v>
      </c>
    </row>
    <row r="7149" spans="1:3" x14ac:dyDescent="0.25">
      <c r="A7149">
        <v>7204</v>
      </c>
      <c r="B7149" t="s">
        <v>1123</v>
      </c>
      <c r="C7149" t="s">
        <v>1288</v>
      </c>
    </row>
    <row r="7150" spans="1:3" x14ac:dyDescent="0.25">
      <c r="A7150">
        <v>7204</v>
      </c>
      <c r="B7150" t="s">
        <v>1123</v>
      </c>
      <c r="C7150" t="s">
        <v>1288</v>
      </c>
    </row>
    <row r="7151" spans="1:3" x14ac:dyDescent="0.25">
      <c r="A7151">
        <v>7204</v>
      </c>
      <c r="B7151" t="s">
        <v>1123</v>
      </c>
      <c r="C7151" t="s">
        <v>1288</v>
      </c>
    </row>
    <row r="7152" spans="1:3" x14ac:dyDescent="0.25">
      <c r="A7152">
        <v>7204</v>
      </c>
      <c r="B7152" t="s">
        <v>1123</v>
      </c>
      <c r="C7152" t="s">
        <v>1288</v>
      </c>
    </row>
    <row r="7153" spans="1:3" x14ac:dyDescent="0.25">
      <c r="A7153">
        <v>7204</v>
      </c>
      <c r="B7153" t="s">
        <v>1123</v>
      </c>
      <c r="C7153" t="s">
        <v>1288</v>
      </c>
    </row>
    <row r="7154" spans="1:3" x14ac:dyDescent="0.25">
      <c r="A7154">
        <v>7204</v>
      </c>
      <c r="B7154" t="s">
        <v>1123</v>
      </c>
      <c r="C7154" t="s">
        <v>1288</v>
      </c>
    </row>
    <row r="7155" spans="1:3" x14ac:dyDescent="0.25">
      <c r="A7155">
        <v>7204</v>
      </c>
      <c r="B7155" t="s">
        <v>1123</v>
      </c>
      <c r="C7155" t="s">
        <v>1288</v>
      </c>
    </row>
    <row r="7156" spans="1:3" x14ac:dyDescent="0.25">
      <c r="A7156">
        <v>7204</v>
      </c>
      <c r="B7156" t="s">
        <v>1123</v>
      </c>
      <c r="C7156" t="s">
        <v>1288</v>
      </c>
    </row>
    <row r="7157" spans="1:3" x14ac:dyDescent="0.25">
      <c r="A7157">
        <v>7204</v>
      </c>
      <c r="B7157" t="s">
        <v>1123</v>
      </c>
      <c r="C7157" t="s">
        <v>1288</v>
      </c>
    </row>
    <row r="7158" spans="1:3" x14ac:dyDescent="0.25">
      <c r="A7158">
        <v>7204</v>
      </c>
      <c r="B7158" t="s">
        <v>1123</v>
      </c>
      <c r="C7158" t="s">
        <v>1288</v>
      </c>
    </row>
    <row r="7159" spans="1:3" x14ac:dyDescent="0.25">
      <c r="A7159">
        <v>7204</v>
      </c>
      <c r="B7159" t="s">
        <v>1123</v>
      </c>
      <c r="C7159" t="s">
        <v>1288</v>
      </c>
    </row>
    <row r="7160" spans="1:3" x14ac:dyDescent="0.25">
      <c r="A7160">
        <v>7204</v>
      </c>
      <c r="B7160" t="s">
        <v>1123</v>
      </c>
      <c r="C7160" t="s">
        <v>1288</v>
      </c>
    </row>
    <row r="7161" spans="1:3" x14ac:dyDescent="0.25">
      <c r="A7161">
        <v>7204</v>
      </c>
      <c r="B7161" t="s">
        <v>1123</v>
      </c>
      <c r="C7161" t="s">
        <v>1288</v>
      </c>
    </row>
    <row r="7162" spans="1:3" x14ac:dyDescent="0.25">
      <c r="A7162">
        <v>7204</v>
      </c>
      <c r="B7162" t="s">
        <v>1123</v>
      </c>
      <c r="C7162" t="s">
        <v>1288</v>
      </c>
    </row>
    <row r="7163" spans="1:3" x14ac:dyDescent="0.25">
      <c r="A7163">
        <v>7204</v>
      </c>
      <c r="B7163" t="s">
        <v>1123</v>
      </c>
      <c r="C7163" t="s">
        <v>1288</v>
      </c>
    </row>
    <row r="7164" spans="1:3" x14ac:dyDescent="0.25">
      <c r="A7164">
        <v>7204</v>
      </c>
      <c r="B7164" t="s">
        <v>1123</v>
      </c>
      <c r="C7164" t="s">
        <v>1288</v>
      </c>
    </row>
    <row r="7165" spans="1:3" x14ac:dyDescent="0.25">
      <c r="A7165">
        <v>7204</v>
      </c>
      <c r="B7165" t="s">
        <v>1123</v>
      </c>
      <c r="C7165" t="s">
        <v>1288</v>
      </c>
    </row>
    <row r="7166" spans="1:3" x14ac:dyDescent="0.25">
      <c r="A7166">
        <v>7204</v>
      </c>
      <c r="B7166" t="s">
        <v>1123</v>
      </c>
      <c r="C7166" t="s">
        <v>1288</v>
      </c>
    </row>
    <row r="7167" spans="1:3" x14ac:dyDescent="0.25">
      <c r="A7167">
        <v>7204</v>
      </c>
      <c r="B7167" t="s">
        <v>1123</v>
      </c>
      <c r="C7167" t="s">
        <v>1288</v>
      </c>
    </row>
    <row r="7168" spans="1:3" x14ac:dyDescent="0.25">
      <c r="A7168">
        <v>7204</v>
      </c>
      <c r="B7168" t="s">
        <v>1123</v>
      </c>
      <c r="C7168" t="s">
        <v>1288</v>
      </c>
    </row>
    <row r="7169" spans="1:3" x14ac:dyDescent="0.25">
      <c r="A7169">
        <v>7204</v>
      </c>
      <c r="B7169" t="s">
        <v>1123</v>
      </c>
      <c r="C7169" t="s">
        <v>1288</v>
      </c>
    </row>
    <row r="7170" spans="1:3" x14ac:dyDescent="0.25">
      <c r="A7170">
        <v>7204</v>
      </c>
      <c r="B7170" t="s">
        <v>1123</v>
      </c>
      <c r="C7170" t="s">
        <v>1288</v>
      </c>
    </row>
    <row r="7171" spans="1:3" x14ac:dyDescent="0.25">
      <c r="A7171">
        <v>7204</v>
      </c>
      <c r="B7171" t="s">
        <v>1123</v>
      </c>
      <c r="C7171" t="s">
        <v>1288</v>
      </c>
    </row>
    <row r="7172" spans="1:3" x14ac:dyDescent="0.25">
      <c r="A7172">
        <v>7204</v>
      </c>
      <c r="B7172" t="s">
        <v>1123</v>
      </c>
      <c r="C7172" t="s">
        <v>1288</v>
      </c>
    </row>
    <row r="7173" spans="1:3" x14ac:dyDescent="0.25">
      <c r="A7173">
        <v>7204</v>
      </c>
      <c r="B7173" t="s">
        <v>1123</v>
      </c>
      <c r="C7173" t="s">
        <v>1288</v>
      </c>
    </row>
    <row r="7174" spans="1:3" x14ac:dyDescent="0.25">
      <c r="A7174">
        <v>7204</v>
      </c>
      <c r="B7174" t="s">
        <v>1123</v>
      </c>
      <c r="C7174" t="s">
        <v>1288</v>
      </c>
    </row>
    <row r="7175" spans="1:3" x14ac:dyDescent="0.25">
      <c r="A7175">
        <v>7204</v>
      </c>
      <c r="B7175" t="s">
        <v>1123</v>
      </c>
      <c r="C7175" t="s">
        <v>1288</v>
      </c>
    </row>
    <row r="7176" spans="1:3" x14ac:dyDescent="0.25">
      <c r="A7176">
        <v>7204</v>
      </c>
      <c r="B7176" t="s">
        <v>1123</v>
      </c>
      <c r="C7176" t="s">
        <v>1288</v>
      </c>
    </row>
    <row r="7177" spans="1:3" x14ac:dyDescent="0.25">
      <c r="A7177">
        <v>7204</v>
      </c>
      <c r="B7177" t="s">
        <v>1123</v>
      </c>
      <c r="C7177" t="s">
        <v>1288</v>
      </c>
    </row>
    <row r="7178" spans="1:3" x14ac:dyDescent="0.25">
      <c r="A7178">
        <v>7204</v>
      </c>
      <c r="B7178" t="s">
        <v>1123</v>
      </c>
      <c r="C7178" t="s">
        <v>1288</v>
      </c>
    </row>
    <row r="7179" spans="1:3" x14ac:dyDescent="0.25">
      <c r="A7179">
        <v>7204</v>
      </c>
      <c r="B7179" t="s">
        <v>1123</v>
      </c>
      <c r="C7179" t="s">
        <v>1288</v>
      </c>
    </row>
    <row r="7180" spans="1:3" x14ac:dyDescent="0.25">
      <c r="A7180">
        <v>7204</v>
      </c>
      <c r="B7180" t="s">
        <v>1123</v>
      </c>
      <c r="C7180" t="s">
        <v>1288</v>
      </c>
    </row>
    <row r="7181" spans="1:3" x14ac:dyDescent="0.25">
      <c r="A7181">
        <v>7204</v>
      </c>
      <c r="B7181" t="s">
        <v>1123</v>
      </c>
      <c r="C7181" t="s">
        <v>1288</v>
      </c>
    </row>
    <row r="7182" spans="1:3" x14ac:dyDescent="0.25">
      <c r="A7182">
        <v>7204</v>
      </c>
      <c r="B7182" t="s">
        <v>1123</v>
      </c>
      <c r="C7182" t="s">
        <v>1288</v>
      </c>
    </row>
    <row r="7183" spans="1:3" x14ac:dyDescent="0.25">
      <c r="A7183">
        <v>7204</v>
      </c>
      <c r="B7183" t="s">
        <v>1123</v>
      </c>
      <c r="C7183" t="s">
        <v>1288</v>
      </c>
    </row>
    <row r="7184" spans="1:3" x14ac:dyDescent="0.25">
      <c r="A7184">
        <v>7204</v>
      </c>
      <c r="B7184" t="s">
        <v>1123</v>
      </c>
      <c r="C7184" t="s">
        <v>1288</v>
      </c>
    </row>
    <row r="7185" spans="1:3" x14ac:dyDescent="0.25">
      <c r="A7185">
        <v>7204</v>
      </c>
      <c r="B7185" t="s">
        <v>1123</v>
      </c>
      <c r="C7185" t="s">
        <v>1288</v>
      </c>
    </row>
    <row r="7186" spans="1:3" x14ac:dyDescent="0.25">
      <c r="A7186">
        <v>7204</v>
      </c>
      <c r="B7186" t="s">
        <v>1123</v>
      </c>
      <c r="C7186" t="s">
        <v>1288</v>
      </c>
    </row>
    <row r="7187" spans="1:3" x14ac:dyDescent="0.25">
      <c r="A7187">
        <v>7204</v>
      </c>
      <c r="B7187" t="s">
        <v>1123</v>
      </c>
      <c r="C7187" t="s">
        <v>1288</v>
      </c>
    </row>
    <row r="7188" spans="1:3" x14ac:dyDescent="0.25">
      <c r="A7188">
        <v>7204</v>
      </c>
      <c r="B7188" t="s">
        <v>1123</v>
      </c>
      <c r="C7188" t="s">
        <v>1288</v>
      </c>
    </row>
    <row r="7189" spans="1:3" x14ac:dyDescent="0.25">
      <c r="A7189">
        <v>7204</v>
      </c>
      <c r="B7189" t="s">
        <v>1123</v>
      </c>
      <c r="C7189" t="s">
        <v>1288</v>
      </c>
    </row>
    <row r="7190" spans="1:3" x14ac:dyDescent="0.25">
      <c r="A7190">
        <v>7204</v>
      </c>
      <c r="B7190" t="s">
        <v>1123</v>
      </c>
      <c r="C7190" t="s">
        <v>1288</v>
      </c>
    </row>
    <row r="7191" spans="1:3" x14ac:dyDescent="0.25">
      <c r="A7191">
        <v>7204</v>
      </c>
      <c r="B7191" t="s">
        <v>1123</v>
      </c>
      <c r="C7191" t="s">
        <v>1288</v>
      </c>
    </row>
    <row r="7192" spans="1:3" x14ac:dyDescent="0.25">
      <c r="A7192">
        <v>7204</v>
      </c>
      <c r="B7192" t="s">
        <v>1123</v>
      </c>
      <c r="C7192" t="s">
        <v>1288</v>
      </c>
    </row>
    <row r="7193" spans="1:3" x14ac:dyDescent="0.25">
      <c r="A7193">
        <v>7204</v>
      </c>
      <c r="B7193" t="s">
        <v>1123</v>
      </c>
      <c r="C7193" t="s">
        <v>1288</v>
      </c>
    </row>
    <row r="7194" spans="1:3" x14ac:dyDescent="0.25">
      <c r="A7194">
        <v>7204</v>
      </c>
      <c r="B7194" t="s">
        <v>1123</v>
      </c>
      <c r="C7194" t="s">
        <v>1288</v>
      </c>
    </row>
    <row r="7195" spans="1:3" x14ac:dyDescent="0.25">
      <c r="A7195">
        <v>7204</v>
      </c>
      <c r="B7195" t="s">
        <v>1123</v>
      </c>
      <c r="C7195" t="s">
        <v>1288</v>
      </c>
    </row>
    <row r="7196" spans="1:3" x14ac:dyDescent="0.25">
      <c r="A7196">
        <v>7204</v>
      </c>
      <c r="B7196" t="s">
        <v>1123</v>
      </c>
      <c r="C7196" t="s">
        <v>1288</v>
      </c>
    </row>
    <row r="7197" spans="1:3" x14ac:dyDescent="0.25">
      <c r="A7197">
        <v>7204</v>
      </c>
      <c r="B7197" t="s">
        <v>1123</v>
      </c>
      <c r="C7197" t="s">
        <v>1288</v>
      </c>
    </row>
    <row r="7198" spans="1:3" x14ac:dyDescent="0.25">
      <c r="A7198">
        <v>7204</v>
      </c>
      <c r="B7198" t="s">
        <v>1123</v>
      </c>
      <c r="C7198" t="s">
        <v>1288</v>
      </c>
    </row>
    <row r="7199" spans="1:3" x14ac:dyDescent="0.25">
      <c r="A7199">
        <v>7204</v>
      </c>
      <c r="B7199" t="s">
        <v>1123</v>
      </c>
      <c r="C7199" t="s">
        <v>1288</v>
      </c>
    </row>
    <row r="7200" spans="1:3" x14ac:dyDescent="0.25">
      <c r="A7200">
        <v>7204</v>
      </c>
      <c r="B7200" t="s">
        <v>1123</v>
      </c>
      <c r="C7200" t="s">
        <v>1288</v>
      </c>
    </row>
    <row r="7201" spans="1:3" x14ac:dyDescent="0.25">
      <c r="A7201">
        <v>7204</v>
      </c>
      <c r="B7201" t="s">
        <v>1123</v>
      </c>
      <c r="C7201" t="s">
        <v>1288</v>
      </c>
    </row>
    <row r="7202" spans="1:3" x14ac:dyDescent="0.25">
      <c r="A7202">
        <v>7204</v>
      </c>
      <c r="B7202" t="s">
        <v>1123</v>
      </c>
      <c r="C7202" t="s">
        <v>1288</v>
      </c>
    </row>
    <row r="7203" spans="1:3" x14ac:dyDescent="0.25">
      <c r="A7203">
        <v>7204</v>
      </c>
      <c r="B7203" t="s">
        <v>1123</v>
      </c>
      <c r="C7203" t="s">
        <v>1288</v>
      </c>
    </row>
    <row r="7204" spans="1:3" x14ac:dyDescent="0.25">
      <c r="A7204">
        <v>7204</v>
      </c>
      <c r="B7204" t="s">
        <v>1123</v>
      </c>
      <c r="C7204" t="s">
        <v>1288</v>
      </c>
    </row>
    <row r="7205" spans="1:3" x14ac:dyDescent="0.25">
      <c r="A7205">
        <v>7204</v>
      </c>
      <c r="B7205" t="s">
        <v>1123</v>
      </c>
      <c r="C7205" t="s">
        <v>1288</v>
      </c>
    </row>
    <row r="7206" spans="1:3" x14ac:dyDescent="0.25">
      <c r="A7206">
        <v>7204</v>
      </c>
      <c r="B7206" t="s">
        <v>1123</v>
      </c>
      <c r="C7206" t="s">
        <v>1288</v>
      </c>
    </row>
    <row r="7207" spans="1:3" x14ac:dyDescent="0.25">
      <c r="A7207">
        <v>7204</v>
      </c>
      <c r="B7207" t="s">
        <v>1123</v>
      </c>
      <c r="C7207" t="s">
        <v>1288</v>
      </c>
    </row>
    <row r="7208" spans="1:3" x14ac:dyDescent="0.25">
      <c r="A7208">
        <v>7204</v>
      </c>
      <c r="B7208" t="s">
        <v>1123</v>
      </c>
      <c r="C7208" t="s">
        <v>1288</v>
      </c>
    </row>
    <row r="7209" spans="1:3" x14ac:dyDescent="0.25">
      <c r="A7209">
        <v>7204</v>
      </c>
      <c r="B7209" t="s">
        <v>1123</v>
      </c>
      <c r="C7209" t="s">
        <v>1288</v>
      </c>
    </row>
    <row r="7210" spans="1:3" x14ac:dyDescent="0.25">
      <c r="A7210">
        <v>7204</v>
      </c>
      <c r="B7210" t="s">
        <v>1123</v>
      </c>
      <c r="C7210" t="s">
        <v>1288</v>
      </c>
    </row>
    <row r="7211" spans="1:3" x14ac:dyDescent="0.25">
      <c r="A7211">
        <v>7204</v>
      </c>
      <c r="B7211" t="s">
        <v>1123</v>
      </c>
      <c r="C7211" t="s">
        <v>1288</v>
      </c>
    </row>
    <row r="7212" spans="1:3" x14ac:dyDescent="0.25">
      <c r="A7212">
        <v>7204</v>
      </c>
      <c r="B7212" t="s">
        <v>1123</v>
      </c>
      <c r="C7212" t="s">
        <v>1288</v>
      </c>
    </row>
    <row r="7213" spans="1:3" x14ac:dyDescent="0.25">
      <c r="A7213">
        <v>7204</v>
      </c>
      <c r="B7213" t="s">
        <v>1123</v>
      </c>
      <c r="C7213" t="s">
        <v>1288</v>
      </c>
    </row>
    <row r="7214" spans="1:3" x14ac:dyDescent="0.25">
      <c r="A7214">
        <v>7204</v>
      </c>
      <c r="B7214" t="s">
        <v>1123</v>
      </c>
      <c r="C7214" t="s">
        <v>1288</v>
      </c>
    </row>
    <row r="7215" spans="1:3" x14ac:dyDescent="0.25">
      <c r="A7215">
        <v>7204</v>
      </c>
      <c r="B7215" t="s">
        <v>1123</v>
      </c>
      <c r="C7215" t="s">
        <v>1288</v>
      </c>
    </row>
    <row r="7216" spans="1:3" x14ac:dyDescent="0.25">
      <c r="A7216">
        <v>7204</v>
      </c>
      <c r="B7216" t="s">
        <v>1123</v>
      </c>
      <c r="C7216" t="s">
        <v>1288</v>
      </c>
    </row>
    <row r="7217" spans="1:3" x14ac:dyDescent="0.25">
      <c r="A7217">
        <v>7204</v>
      </c>
      <c r="B7217" t="s">
        <v>1123</v>
      </c>
      <c r="C7217" t="s">
        <v>1288</v>
      </c>
    </row>
    <row r="7218" spans="1:3" x14ac:dyDescent="0.25">
      <c r="A7218">
        <v>7204</v>
      </c>
      <c r="B7218" t="s">
        <v>1123</v>
      </c>
      <c r="C7218" t="s">
        <v>1288</v>
      </c>
    </row>
    <row r="7219" spans="1:3" x14ac:dyDescent="0.25">
      <c r="A7219">
        <v>7204</v>
      </c>
      <c r="B7219" t="s">
        <v>1123</v>
      </c>
      <c r="C7219" t="s">
        <v>1288</v>
      </c>
    </row>
    <row r="7220" spans="1:3" x14ac:dyDescent="0.25">
      <c r="A7220">
        <v>7204</v>
      </c>
      <c r="B7220" t="s">
        <v>1123</v>
      </c>
      <c r="C7220" t="s">
        <v>1288</v>
      </c>
    </row>
    <row r="7221" spans="1:3" x14ac:dyDescent="0.25">
      <c r="A7221">
        <v>7204</v>
      </c>
      <c r="B7221" t="s">
        <v>1123</v>
      </c>
      <c r="C7221" t="s">
        <v>1288</v>
      </c>
    </row>
    <row r="7222" spans="1:3" x14ac:dyDescent="0.25">
      <c r="A7222">
        <v>7204</v>
      </c>
      <c r="B7222" t="s">
        <v>1123</v>
      </c>
      <c r="C7222" t="s">
        <v>1288</v>
      </c>
    </row>
    <row r="7223" spans="1:3" x14ac:dyDescent="0.25">
      <c r="A7223">
        <v>7204</v>
      </c>
      <c r="B7223" t="s">
        <v>1123</v>
      </c>
      <c r="C7223" t="s">
        <v>1288</v>
      </c>
    </row>
    <row r="7224" spans="1:3" x14ac:dyDescent="0.25">
      <c r="A7224">
        <v>7204</v>
      </c>
      <c r="B7224" t="s">
        <v>1123</v>
      </c>
      <c r="C7224" t="s">
        <v>1288</v>
      </c>
    </row>
    <row r="7225" spans="1:3" x14ac:dyDescent="0.25">
      <c r="A7225">
        <v>7204</v>
      </c>
      <c r="B7225" t="s">
        <v>1123</v>
      </c>
      <c r="C7225" t="s">
        <v>1288</v>
      </c>
    </row>
    <row r="7226" spans="1:3" x14ac:dyDescent="0.25">
      <c r="A7226">
        <v>7204</v>
      </c>
      <c r="B7226" t="s">
        <v>1123</v>
      </c>
      <c r="C7226" t="s">
        <v>1288</v>
      </c>
    </row>
    <row r="7227" spans="1:3" x14ac:dyDescent="0.25">
      <c r="A7227">
        <v>7204</v>
      </c>
      <c r="B7227" t="s">
        <v>1123</v>
      </c>
      <c r="C7227" t="s">
        <v>1288</v>
      </c>
    </row>
    <row r="7228" spans="1:3" x14ac:dyDescent="0.25">
      <c r="A7228">
        <v>7204</v>
      </c>
      <c r="B7228" t="s">
        <v>1123</v>
      </c>
      <c r="C7228" t="s">
        <v>1288</v>
      </c>
    </row>
    <row r="7229" spans="1:3" x14ac:dyDescent="0.25">
      <c r="A7229">
        <v>7204</v>
      </c>
      <c r="B7229" t="s">
        <v>1123</v>
      </c>
      <c r="C7229" t="s">
        <v>1288</v>
      </c>
    </row>
    <row r="7230" spans="1:3" x14ac:dyDescent="0.25">
      <c r="A7230">
        <v>7204</v>
      </c>
      <c r="B7230" t="s">
        <v>1123</v>
      </c>
      <c r="C7230" t="s">
        <v>1288</v>
      </c>
    </row>
    <row r="7231" spans="1:3" x14ac:dyDescent="0.25">
      <c r="A7231">
        <v>7204</v>
      </c>
      <c r="B7231" t="s">
        <v>1123</v>
      </c>
      <c r="C7231" t="s">
        <v>1288</v>
      </c>
    </row>
    <row r="7232" spans="1:3" x14ac:dyDescent="0.25">
      <c r="A7232">
        <v>7204</v>
      </c>
      <c r="B7232" t="s">
        <v>1123</v>
      </c>
      <c r="C7232" t="s">
        <v>1288</v>
      </c>
    </row>
    <row r="7233" spans="1:3" x14ac:dyDescent="0.25">
      <c r="A7233">
        <v>7204</v>
      </c>
      <c r="B7233" t="s">
        <v>1123</v>
      </c>
      <c r="C7233" t="s">
        <v>1288</v>
      </c>
    </row>
    <row r="7234" spans="1:3" x14ac:dyDescent="0.25">
      <c r="A7234">
        <v>7204</v>
      </c>
      <c r="B7234" t="s">
        <v>1123</v>
      </c>
      <c r="C7234" t="s">
        <v>1288</v>
      </c>
    </row>
    <row r="7235" spans="1:3" x14ac:dyDescent="0.25">
      <c r="A7235">
        <v>7204</v>
      </c>
      <c r="B7235" t="s">
        <v>1123</v>
      </c>
      <c r="C7235" t="s">
        <v>1288</v>
      </c>
    </row>
    <row r="7236" spans="1:3" x14ac:dyDescent="0.25">
      <c r="A7236">
        <v>7204</v>
      </c>
      <c r="B7236" t="s">
        <v>1123</v>
      </c>
      <c r="C7236" t="s">
        <v>1288</v>
      </c>
    </row>
    <row r="7237" spans="1:3" x14ac:dyDescent="0.25">
      <c r="A7237">
        <v>7204</v>
      </c>
      <c r="B7237" t="s">
        <v>1123</v>
      </c>
      <c r="C7237" t="s">
        <v>1288</v>
      </c>
    </row>
    <row r="7238" spans="1:3" x14ac:dyDescent="0.25">
      <c r="A7238">
        <v>7204</v>
      </c>
      <c r="B7238" t="s">
        <v>1123</v>
      </c>
      <c r="C7238" t="s">
        <v>1288</v>
      </c>
    </row>
    <row r="7239" spans="1:3" x14ac:dyDescent="0.25">
      <c r="A7239">
        <v>7204</v>
      </c>
      <c r="B7239" t="s">
        <v>1123</v>
      </c>
      <c r="C7239" t="s">
        <v>1288</v>
      </c>
    </row>
    <row r="7240" spans="1:3" x14ac:dyDescent="0.25">
      <c r="A7240">
        <v>7204</v>
      </c>
      <c r="B7240" t="s">
        <v>1123</v>
      </c>
      <c r="C7240" t="s">
        <v>1288</v>
      </c>
    </row>
    <row r="7241" spans="1:3" x14ac:dyDescent="0.25">
      <c r="A7241">
        <v>7204</v>
      </c>
      <c r="B7241" t="s">
        <v>1123</v>
      </c>
      <c r="C7241" t="s">
        <v>1288</v>
      </c>
    </row>
    <row r="7242" spans="1:3" x14ac:dyDescent="0.25">
      <c r="A7242">
        <v>7204</v>
      </c>
      <c r="B7242" t="s">
        <v>1123</v>
      </c>
      <c r="C7242" t="s">
        <v>1288</v>
      </c>
    </row>
    <row r="7243" spans="1:3" x14ac:dyDescent="0.25">
      <c r="A7243">
        <v>7204</v>
      </c>
      <c r="B7243" t="s">
        <v>1123</v>
      </c>
      <c r="C7243" t="s">
        <v>1288</v>
      </c>
    </row>
    <row r="7244" spans="1:3" x14ac:dyDescent="0.25">
      <c r="A7244">
        <v>7204</v>
      </c>
      <c r="B7244" t="s">
        <v>1123</v>
      </c>
      <c r="C7244" t="s">
        <v>1288</v>
      </c>
    </row>
    <row r="7245" spans="1:3" x14ac:dyDescent="0.25">
      <c r="A7245">
        <v>7204</v>
      </c>
      <c r="B7245" t="s">
        <v>1123</v>
      </c>
      <c r="C7245" t="s">
        <v>1288</v>
      </c>
    </row>
    <row r="7246" spans="1:3" x14ac:dyDescent="0.25">
      <c r="A7246">
        <v>7204</v>
      </c>
      <c r="B7246" t="s">
        <v>1123</v>
      </c>
      <c r="C7246" t="s">
        <v>1288</v>
      </c>
    </row>
    <row r="7247" spans="1:3" x14ac:dyDescent="0.25">
      <c r="A7247">
        <v>7204</v>
      </c>
      <c r="B7247" t="s">
        <v>1123</v>
      </c>
      <c r="C7247" t="s">
        <v>1288</v>
      </c>
    </row>
    <row r="7248" spans="1:3" x14ac:dyDescent="0.25">
      <c r="A7248">
        <v>7204</v>
      </c>
      <c r="B7248" t="s">
        <v>1123</v>
      </c>
      <c r="C7248" t="s">
        <v>1288</v>
      </c>
    </row>
    <row r="7249" spans="1:3" x14ac:dyDescent="0.25">
      <c r="A7249">
        <v>7204</v>
      </c>
      <c r="B7249" t="s">
        <v>1123</v>
      </c>
      <c r="C7249" t="s">
        <v>1288</v>
      </c>
    </row>
    <row r="7250" spans="1:3" x14ac:dyDescent="0.25">
      <c r="A7250">
        <v>7204</v>
      </c>
      <c r="B7250" t="s">
        <v>1123</v>
      </c>
      <c r="C7250" t="s">
        <v>1288</v>
      </c>
    </row>
    <row r="7251" spans="1:3" x14ac:dyDescent="0.25">
      <c r="A7251">
        <v>7204</v>
      </c>
      <c r="B7251" t="s">
        <v>1123</v>
      </c>
      <c r="C7251" t="s">
        <v>1288</v>
      </c>
    </row>
    <row r="7252" spans="1:3" x14ac:dyDescent="0.25">
      <c r="A7252">
        <v>7204</v>
      </c>
      <c r="B7252" t="s">
        <v>1123</v>
      </c>
      <c r="C7252" t="s">
        <v>1288</v>
      </c>
    </row>
    <row r="7253" spans="1:3" x14ac:dyDescent="0.25">
      <c r="A7253">
        <v>7204</v>
      </c>
      <c r="B7253" t="s">
        <v>1123</v>
      </c>
      <c r="C7253" t="s">
        <v>1288</v>
      </c>
    </row>
    <row r="7254" spans="1:3" x14ac:dyDescent="0.25">
      <c r="A7254">
        <v>7204</v>
      </c>
      <c r="B7254" t="s">
        <v>1123</v>
      </c>
      <c r="C7254" t="s">
        <v>1288</v>
      </c>
    </row>
    <row r="7255" spans="1:3" x14ac:dyDescent="0.25">
      <c r="A7255">
        <v>7204</v>
      </c>
      <c r="B7255" t="s">
        <v>1123</v>
      </c>
      <c r="C7255" t="s">
        <v>1288</v>
      </c>
    </row>
    <row r="7256" spans="1:3" x14ac:dyDescent="0.25">
      <c r="A7256">
        <v>7204</v>
      </c>
      <c r="B7256" t="s">
        <v>1123</v>
      </c>
      <c r="C7256" t="s">
        <v>1288</v>
      </c>
    </row>
    <row r="7257" spans="1:3" x14ac:dyDescent="0.25">
      <c r="A7257">
        <v>7204</v>
      </c>
      <c r="B7257" t="s">
        <v>1123</v>
      </c>
      <c r="C7257" t="s">
        <v>1288</v>
      </c>
    </row>
    <row r="7258" spans="1:3" x14ac:dyDescent="0.25">
      <c r="A7258">
        <v>7204</v>
      </c>
      <c r="B7258" t="s">
        <v>1123</v>
      </c>
      <c r="C7258" t="s">
        <v>1288</v>
      </c>
    </row>
    <row r="7259" spans="1:3" x14ac:dyDescent="0.25">
      <c r="A7259">
        <v>7204</v>
      </c>
      <c r="B7259" t="s">
        <v>1123</v>
      </c>
      <c r="C7259" t="s">
        <v>1288</v>
      </c>
    </row>
    <row r="7260" spans="1:3" x14ac:dyDescent="0.25">
      <c r="A7260">
        <v>7204</v>
      </c>
      <c r="B7260" t="s">
        <v>1123</v>
      </c>
      <c r="C7260" t="s">
        <v>1288</v>
      </c>
    </row>
    <row r="7261" spans="1:3" x14ac:dyDescent="0.25">
      <c r="A7261">
        <v>7204</v>
      </c>
      <c r="B7261" t="s">
        <v>1123</v>
      </c>
      <c r="C7261" t="s">
        <v>1288</v>
      </c>
    </row>
    <row r="7262" spans="1:3" x14ac:dyDescent="0.25">
      <c r="A7262">
        <v>7204</v>
      </c>
      <c r="B7262" t="s">
        <v>1123</v>
      </c>
      <c r="C7262" t="s">
        <v>1288</v>
      </c>
    </row>
    <row r="7263" spans="1:3" x14ac:dyDescent="0.25">
      <c r="A7263">
        <v>7204</v>
      </c>
      <c r="B7263" t="s">
        <v>1123</v>
      </c>
      <c r="C7263" t="s">
        <v>1288</v>
      </c>
    </row>
    <row r="7264" spans="1:3" x14ac:dyDescent="0.25">
      <c r="A7264">
        <v>7200</v>
      </c>
      <c r="B7264" t="s">
        <v>1128</v>
      </c>
      <c r="C7264" t="s">
        <v>1293</v>
      </c>
    </row>
    <row r="7265" spans="1:3" x14ac:dyDescent="0.25">
      <c r="A7265">
        <v>7204</v>
      </c>
      <c r="B7265" t="s">
        <v>1123</v>
      </c>
      <c r="C7265" t="s">
        <v>1288</v>
      </c>
    </row>
    <row r="7266" spans="1:3" x14ac:dyDescent="0.25">
      <c r="A7266">
        <v>7204</v>
      </c>
      <c r="B7266" t="s">
        <v>1123</v>
      </c>
      <c r="C7266" t="s">
        <v>1288</v>
      </c>
    </row>
    <row r="7267" spans="1:3" x14ac:dyDescent="0.25">
      <c r="A7267">
        <v>7204</v>
      </c>
      <c r="B7267" t="s">
        <v>1123</v>
      </c>
      <c r="C7267" t="s">
        <v>1288</v>
      </c>
    </row>
    <row r="7268" spans="1:3" x14ac:dyDescent="0.25">
      <c r="A7268">
        <v>7204</v>
      </c>
      <c r="B7268" t="s">
        <v>1123</v>
      </c>
      <c r="C7268" t="s">
        <v>1288</v>
      </c>
    </row>
    <row r="7269" spans="1:3" x14ac:dyDescent="0.25">
      <c r="A7269">
        <v>7204</v>
      </c>
      <c r="B7269" t="s">
        <v>1123</v>
      </c>
      <c r="C7269" t="s">
        <v>1288</v>
      </c>
    </row>
    <row r="7270" spans="1:3" x14ac:dyDescent="0.25">
      <c r="A7270">
        <v>7204</v>
      </c>
      <c r="B7270" t="s">
        <v>1123</v>
      </c>
      <c r="C7270" t="s">
        <v>1288</v>
      </c>
    </row>
    <row r="7271" spans="1:3" x14ac:dyDescent="0.25">
      <c r="A7271">
        <v>7204</v>
      </c>
      <c r="B7271" t="s">
        <v>1123</v>
      </c>
      <c r="C7271" t="s">
        <v>1288</v>
      </c>
    </row>
    <row r="7272" spans="1:3" x14ac:dyDescent="0.25">
      <c r="A7272">
        <v>7204</v>
      </c>
      <c r="B7272" t="s">
        <v>1123</v>
      </c>
      <c r="C7272" t="s">
        <v>1288</v>
      </c>
    </row>
    <row r="7273" spans="1:3" x14ac:dyDescent="0.25">
      <c r="A7273">
        <v>7204</v>
      </c>
      <c r="B7273" t="s">
        <v>1123</v>
      </c>
      <c r="C7273" t="s">
        <v>1288</v>
      </c>
    </row>
    <row r="7274" spans="1:3" x14ac:dyDescent="0.25">
      <c r="A7274">
        <v>7204</v>
      </c>
      <c r="B7274" t="s">
        <v>1123</v>
      </c>
      <c r="C7274" t="s">
        <v>1288</v>
      </c>
    </row>
    <row r="7275" spans="1:3" x14ac:dyDescent="0.25">
      <c r="A7275">
        <v>7204</v>
      </c>
      <c r="B7275" t="s">
        <v>1123</v>
      </c>
      <c r="C7275" t="s">
        <v>1288</v>
      </c>
    </row>
    <row r="7276" spans="1:3" x14ac:dyDescent="0.25">
      <c r="A7276">
        <v>7204</v>
      </c>
      <c r="B7276" t="s">
        <v>1123</v>
      </c>
      <c r="C7276" t="s">
        <v>1288</v>
      </c>
    </row>
    <row r="7277" spans="1:3" x14ac:dyDescent="0.25">
      <c r="A7277">
        <v>7204</v>
      </c>
      <c r="B7277" t="s">
        <v>1123</v>
      </c>
      <c r="C7277" t="s">
        <v>1288</v>
      </c>
    </row>
    <row r="7278" spans="1:3" x14ac:dyDescent="0.25">
      <c r="A7278">
        <v>7204</v>
      </c>
      <c r="B7278" t="s">
        <v>1123</v>
      </c>
      <c r="C7278" t="s">
        <v>1288</v>
      </c>
    </row>
    <row r="7279" spans="1:3" x14ac:dyDescent="0.25">
      <c r="A7279">
        <v>7204</v>
      </c>
      <c r="B7279" t="s">
        <v>1123</v>
      </c>
      <c r="C7279" t="s">
        <v>1288</v>
      </c>
    </row>
    <row r="7280" spans="1:3" x14ac:dyDescent="0.25">
      <c r="A7280">
        <v>7204</v>
      </c>
      <c r="B7280" t="s">
        <v>1123</v>
      </c>
      <c r="C7280" t="s">
        <v>1288</v>
      </c>
    </row>
    <row r="7281" spans="1:3" x14ac:dyDescent="0.25">
      <c r="A7281">
        <v>7204</v>
      </c>
      <c r="B7281" t="s">
        <v>1123</v>
      </c>
      <c r="C7281" t="s">
        <v>1288</v>
      </c>
    </row>
    <row r="7282" spans="1:3" x14ac:dyDescent="0.25">
      <c r="A7282">
        <v>7204</v>
      </c>
      <c r="B7282" t="s">
        <v>1123</v>
      </c>
      <c r="C7282" t="s">
        <v>1288</v>
      </c>
    </row>
    <row r="7283" spans="1:3" x14ac:dyDescent="0.25">
      <c r="A7283">
        <v>7204</v>
      </c>
      <c r="B7283" t="s">
        <v>1123</v>
      </c>
      <c r="C7283" t="s">
        <v>1288</v>
      </c>
    </row>
    <row r="7284" spans="1:3" x14ac:dyDescent="0.25">
      <c r="A7284">
        <v>7204</v>
      </c>
      <c r="B7284" t="s">
        <v>1123</v>
      </c>
      <c r="C7284" t="s">
        <v>1288</v>
      </c>
    </row>
    <row r="7285" spans="1:3" x14ac:dyDescent="0.25">
      <c r="A7285">
        <v>7204</v>
      </c>
      <c r="B7285" t="s">
        <v>1123</v>
      </c>
      <c r="C7285" t="s">
        <v>1288</v>
      </c>
    </row>
    <row r="7286" spans="1:3" x14ac:dyDescent="0.25">
      <c r="A7286">
        <v>7204</v>
      </c>
      <c r="B7286" t="s">
        <v>1123</v>
      </c>
      <c r="C7286" t="s">
        <v>1288</v>
      </c>
    </row>
    <row r="7287" spans="1:3" x14ac:dyDescent="0.25">
      <c r="A7287">
        <v>7204</v>
      </c>
      <c r="B7287" t="s">
        <v>1123</v>
      </c>
      <c r="C7287" t="s">
        <v>1288</v>
      </c>
    </row>
    <row r="7288" spans="1:3" x14ac:dyDescent="0.25">
      <c r="A7288">
        <v>7204</v>
      </c>
      <c r="B7288" t="s">
        <v>1123</v>
      </c>
      <c r="C7288" t="s">
        <v>1288</v>
      </c>
    </row>
    <row r="7289" spans="1:3" x14ac:dyDescent="0.25">
      <c r="A7289">
        <v>7204</v>
      </c>
      <c r="B7289" t="s">
        <v>1123</v>
      </c>
      <c r="C7289" t="s">
        <v>1288</v>
      </c>
    </row>
    <row r="7290" spans="1:3" x14ac:dyDescent="0.25">
      <c r="A7290">
        <v>7204</v>
      </c>
      <c r="B7290" t="s">
        <v>1123</v>
      </c>
      <c r="C7290" t="s">
        <v>1288</v>
      </c>
    </row>
    <row r="7291" spans="1:3" x14ac:dyDescent="0.25">
      <c r="A7291">
        <v>7204</v>
      </c>
      <c r="B7291" t="s">
        <v>1123</v>
      </c>
      <c r="C7291" t="s">
        <v>1288</v>
      </c>
    </row>
    <row r="7292" spans="1:3" x14ac:dyDescent="0.25">
      <c r="A7292">
        <v>7204</v>
      </c>
      <c r="B7292" t="s">
        <v>1123</v>
      </c>
      <c r="C7292" t="s">
        <v>1288</v>
      </c>
    </row>
    <row r="7293" spans="1:3" x14ac:dyDescent="0.25">
      <c r="A7293">
        <v>7204</v>
      </c>
      <c r="B7293" t="s">
        <v>1123</v>
      </c>
      <c r="C7293" t="s">
        <v>1288</v>
      </c>
    </row>
    <row r="7294" spans="1:3" x14ac:dyDescent="0.25">
      <c r="A7294">
        <v>7204</v>
      </c>
      <c r="B7294" t="s">
        <v>1123</v>
      </c>
      <c r="C7294" t="s">
        <v>1288</v>
      </c>
    </row>
    <row r="7295" spans="1:3" x14ac:dyDescent="0.25">
      <c r="A7295">
        <v>7204</v>
      </c>
      <c r="B7295" t="s">
        <v>1123</v>
      </c>
      <c r="C7295" t="s">
        <v>1288</v>
      </c>
    </row>
    <row r="7296" spans="1:3" x14ac:dyDescent="0.25">
      <c r="A7296">
        <v>7204</v>
      </c>
      <c r="B7296" t="s">
        <v>1123</v>
      </c>
      <c r="C7296" t="s">
        <v>1288</v>
      </c>
    </row>
    <row r="7297" spans="1:3" x14ac:dyDescent="0.25">
      <c r="A7297">
        <v>7204</v>
      </c>
      <c r="B7297" t="s">
        <v>1123</v>
      </c>
      <c r="C7297" t="s">
        <v>1288</v>
      </c>
    </row>
    <row r="7298" spans="1:3" x14ac:dyDescent="0.25">
      <c r="A7298">
        <v>7204</v>
      </c>
      <c r="B7298" t="s">
        <v>1123</v>
      </c>
      <c r="C7298" t="s">
        <v>1288</v>
      </c>
    </row>
    <row r="7299" spans="1:3" x14ac:dyDescent="0.25">
      <c r="A7299">
        <v>7204</v>
      </c>
      <c r="B7299" t="s">
        <v>1123</v>
      </c>
      <c r="C7299" t="s">
        <v>1288</v>
      </c>
    </row>
    <row r="7300" spans="1:3" x14ac:dyDescent="0.25">
      <c r="A7300">
        <v>7204</v>
      </c>
      <c r="B7300" t="s">
        <v>1123</v>
      </c>
      <c r="C7300" t="s">
        <v>1288</v>
      </c>
    </row>
    <row r="7301" spans="1:3" x14ac:dyDescent="0.25">
      <c r="A7301">
        <v>7204</v>
      </c>
      <c r="B7301" t="s">
        <v>1123</v>
      </c>
      <c r="C7301" t="s">
        <v>1288</v>
      </c>
    </row>
    <row r="7302" spans="1:3" x14ac:dyDescent="0.25">
      <c r="A7302">
        <v>7204</v>
      </c>
      <c r="B7302" t="s">
        <v>1123</v>
      </c>
      <c r="C7302" t="s">
        <v>1288</v>
      </c>
    </row>
    <row r="7303" spans="1:3" x14ac:dyDescent="0.25">
      <c r="A7303">
        <v>7204</v>
      </c>
      <c r="B7303" t="s">
        <v>1123</v>
      </c>
      <c r="C7303" t="s">
        <v>1288</v>
      </c>
    </row>
    <row r="7304" spans="1:3" x14ac:dyDescent="0.25">
      <c r="A7304">
        <v>7204</v>
      </c>
      <c r="B7304" t="s">
        <v>1123</v>
      </c>
      <c r="C7304" t="s">
        <v>1288</v>
      </c>
    </row>
    <row r="7305" spans="1:3" x14ac:dyDescent="0.25">
      <c r="A7305">
        <v>7204</v>
      </c>
      <c r="B7305" t="s">
        <v>1123</v>
      </c>
      <c r="C7305" t="s">
        <v>1288</v>
      </c>
    </row>
    <row r="7306" spans="1:3" x14ac:dyDescent="0.25">
      <c r="A7306">
        <v>7204</v>
      </c>
      <c r="B7306" t="s">
        <v>1123</v>
      </c>
      <c r="C7306" t="s">
        <v>1288</v>
      </c>
    </row>
    <row r="7307" spans="1:3" x14ac:dyDescent="0.25">
      <c r="A7307">
        <v>7204</v>
      </c>
      <c r="B7307" t="s">
        <v>1123</v>
      </c>
      <c r="C7307" t="s">
        <v>1288</v>
      </c>
    </row>
    <row r="7308" spans="1:3" x14ac:dyDescent="0.25">
      <c r="A7308">
        <v>7204</v>
      </c>
      <c r="B7308" t="s">
        <v>1123</v>
      </c>
      <c r="C7308" t="s">
        <v>1288</v>
      </c>
    </row>
    <row r="7309" spans="1:3" x14ac:dyDescent="0.25">
      <c r="A7309">
        <v>7204</v>
      </c>
      <c r="B7309" t="s">
        <v>1123</v>
      </c>
      <c r="C7309" t="s">
        <v>1288</v>
      </c>
    </row>
    <row r="7310" spans="1:3" x14ac:dyDescent="0.25">
      <c r="A7310">
        <v>7204</v>
      </c>
      <c r="B7310" t="s">
        <v>1123</v>
      </c>
      <c r="C7310" t="s">
        <v>1288</v>
      </c>
    </row>
    <row r="7311" spans="1:3" x14ac:dyDescent="0.25">
      <c r="A7311">
        <v>7204</v>
      </c>
      <c r="B7311" t="s">
        <v>1123</v>
      </c>
      <c r="C7311" t="s">
        <v>1288</v>
      </c>
    </row>
    <row r="7312" spans="1:3" x14ac:dyDescent="0.25">
      <c r="A7312">
        <v>7204</v>
      </c>
      <c r="B7312" t="s">
        <v>1123</v>
      </c>
      <c r="C7312" t="s">
        <v>1288</v>
      </c>
    </row>
    <row r="7313" spans="1:3" x14ac:dyDescent="0.25">
      <c r="A7313">
        <v>7204</v>
      </c>
      <c r="B7313" t="s">
        <v>1123</v>
      </c>
      <c r="C7313" t="s">
        <v>1288</v>
      </c>
    </row>
    <row r="7314" spans="1:3" x14ac:dyDescent="0.25">
      <c r="A7314">
        <v>7204</v>
      </c>
      <c r="B7314" t="s">
        <v>1123</v>
      </c>
      <c r="C7314" t="s">
        <v>1288</v>
      </c>
    </row>
    <row r="7315" spans="1:3" x14ac:dyDescent="0.25">
      <c r="A7315">
        <v>7204</v>
      </c>
      <c r="B7315" t="s">
        <v>1123</v>
      </c>
      <c r="C7315" t="s">
        <v>1288</v>
      </c>
    </row>
    <row r="7316" spans="1:3" x14ac:dyDescent="0.25">
      <c r="A7316">
        <v>7204</v>
      </c>
      <c r="B7316" t="s">
        <v>1123</v>
      </c>
      <c r="C7316" t="s">
        <v>1288</v>
      </c>
    </row>
    <row r="7317" spans="1:3" x14ac:dyDescent="0.25">
      <c r="A7317">
        <v>7204</v>
      </c>
      <c r="B7317" t="s">
        <v>1123</v>
      </c>
      <c r="C7317" t="s">
        <v>1288</v>
      </c>
    </row>
    <row r="7318" spans="1:3" x14ac:dyDescent="0.25">
      <c r="A7318">
        <v>7204</v>
      </c>
      <c r="B7318" t="s">
        <v>1123</v>
      </c>
      <c r="C7318" t="s">
        <v>1288</v>
      </c>
    </row>
    <row r="7319" spans="1:3" x14ac:dyDescent="0.25">
      <c r="A7319">
        <v>7204</v>
      </c>
      <c r="B7319" t="s">
        <v>1123</v>
      </c>
      <c r="C7319" t="s">
        <v>1288</v>
      </c>
    </row>
    <row r="7320" spans="1:3" x14ac:dyDescent="0.25">
      <c r="A7320">
        <v>7204</v>
      </c>
      <c r="B7320" t="s">
        <v>1123</v>
      </c>
      <c r="C7320" t="s">
        <v>1288</v>
      </c>
    </row>
    <row r="7321" spans="1:3" x14ac:dyDescent="0.25">
      <c r="A7321">
        <v>7204</v>
      </c>
      <c r="B7321" t="s">
        <v>1123</v>
      </c>
      <c r="C7321" t="s">
        <v>1288</v>
      </c>
    </row>
    <row r="7322" spans="1:3" x14ac:dyDescent="0.25">
      <c r="A7322">
        <v>7204</v>
      </c>
      <c r="B7322" t="s">
        <v>1123</v>
      </c>
      <c r="C7322" t="s">
        <v>1288</v>
      </c>
    </row>
    <row r="7323" spans="1:3" x14ac:dyDescent="0.25">
      <c r="A7323">
        <v>7204</v>
      </c>
      <c r="B7323" t="s">
        <v>1123</v>
      </c>
      <c r="C7323" t="s">
        <v>1288</v>
      </c>
    </row>
    <row r="7324" spans="1:3" x14ac:dyDescent="0.25">
      <c r="A7324">
        <v>7204</v>
      </c>
      <c r="B7324" t="s">
        <v>1123</v>
      </c>
      <c r="C7324" t="s">
        <v>1288</v>
      </c>
    </row>
    <row r="7325" spans="1:3" x14ac:dyDescent="0.25">
      <c r="A7325">
        <v>7204</v>
      </c>
      <c r="B7325" t="s">
        <v>1123</v>
      </c>
      <c r="C7325" t="s">
        <v>1288</v>
      </c>
    </row>
    <row r="7326" spans="1:3" x14ac:dyDescent="0.25">
      <c r="A7326">
        <v>7204</v>
      </c>
      <c r="B7326" t="s">
        <v>1123</v>
      </c>
      <c r="C7326" t="s">
        <v>1288</v>
      </c>
    </row>
    <row r="7327" spans="1:3" x14ac:dyDescent="0.25">
      <c r="A7327">
        <v>7204</v>
      </c>
      <c r="B7327" t="s">
        <v>1123</v>
      </c>
      <c r="C7327" t="s">
        <v>1288</v>
      </c>
    </row>
    <row r="7328" spans="1:3" x14ac:dyDescent="0.25">
      <c r="A7328">
        <v>7204</v>
      </c>
      <c r="B7328" t="s">
        <v>1123</v>
      </c>
      <c r="C7328" t="s">
        <v>1288</v>
      </c>
    </row>
    <row r="7329" spans="1:3" x14ac:dyDescent="0.25">
      <c r="A7329">
        <v>7204</v>
      </c>
      <c r="B7329" t="s">
        <v>1123</v>
      </c>
      <c r="C7329" t="s">
        <v>1288</v>
      </c>
    </row>
    <row r="7330" spans="1:3" x14ac:dyDescent="0.25">
      <c r="A7330">
        <v>7204</v>
      </c>
      <c r="B7330" t="s">
        <v>1123</v>
      </c>
      <c r="C7330" t="s">
        <v>1288</v>
      </c>
    </row>
    <row r="7331" spans="1:3" x14ac:dyDescent="0.25">
      <c r="A7331">
        <v>7204</v>
      </c>
      <c r="B7331" t="s">
        <v>1123</v>
      </c>
      <c r="C7331" t="s">
        <v>1288</v>
      </c>
    </row>
    <row r="7332" spans="1:3" x14ac:dyDescent="0.25">
      <c r="A7332">
        <v>7204</v>
      </c>
      <c r="B7332" t="s">
        <v>1123</v>
      </c>
      <c r="C7332" t="s">
        <v>1288</v>
      </c>
    </row>
    <row r="7333" spans="1:3" x14ac:dyDescent="0.25">
      <c r="A7333">
        <v>7204</v>
      </c>
      <c r="B7333" t="s">
        <v>1123</v>
      </c>
      <c r="C7333" t="s">
        <v>1288</v>
      </c>
    </row>
    <row r="7334" spans="1:3" x14ac:dyDescent="0.25">
      <c r="A7334">
        <v>7204</v>
      </c>
      <c r="B7334" t="s">
        <v>1123</v>
      </c>
      <c r="C7334" t="s">
        <v>1288</v>
      </c>
    </row>
    <row r="7335" spans="1:3" x14ac:dyDescent="0.25">
      <c r="A7335">
        <v>7204</v>
      </c>
      <c r="B7335" t="s">
        <v>1123</v>
      </c>
      <c r="C7335" t="s">
        <v>1288</v>
      </c>
    </row>
    <row r="7336" spans="1:3" x14ac:dyDescent="0.25">
      <c r="A7336">
        <v>7204</v>
      </c>
      <c r="B7336" t="s">
        <v>1123</v>
      </c>
      <c r="C7336" t="s">
        <v>1288</v>
      </c>
    </row>
    <row r="7337" spans="1:3" x14ac:dyDescent="0.25">
      <c r="A7337">
        <v>7204</v>
      </c>
      <c r="B7337" t="s">
        <v>1123</v>
      </c>
      <c r="C7337" t="s">
        <v>1288</v>
      </c>
    </row>
    <row r="7338" spans="1:3" x14ac:dyDescent="0.25">
      <c r="A7338">
        <v>7204</v>
      </c>
      <c r="B7338" t="s">
        <v>1123</v>
      </c>
      <c r="C7338" t="s">
        <v>1288</v>
      </c>
    </row>
    <row r="7339" spans="1:3" x14ac:dyDescent="0.25">
      <c r="A7339">
        <v>7204</v>
      </c>
      <c r="B7339" t="s">
        <v>1123</v>
      </c>
      <c r="C7339" t="s">
        <v>1288</v>
      </c>
    </row>
    <row r="7340" spans="1:3" x14ac:dyDescent="0.25">
      <c r="A7340">
        <v>7204</v>
      </c>
      <c r="B7340" t="s">
        <v>1123</v>
      </c>
      <c r="C7340" t="s">
        <v>1288</v>
      </c>
    </row>
    <row r="7341" spans="1:3" x14ac:dyDescent="0.25">
      <c r="A7341">
        <v>7204</v>
      </c>
      <c r="B7341" t="s">
        <v>1123</v>
      </c>
      <c r="C7341" t="s">
        <v>1288</v>
      </c>
    </row>
    <row r="7342" spans="1:3" x14ac:dyDescent="0.25">
      <c r="A7342">
        <v>7204</v>
      </c>
      <c r="B7342" t="s">
        <v>1123</v>
      </c>
      <c r="C7342" t="s">
        <v>1288</v>
      </c>
    </row>
    <row r="7343" spans="1:3" x14ac:dyDescent="0.25">
      <c r="A7343">
        <v>7204</v>
      </c>
      <c r="B7343" t="s">
        <v>1123</v>
      </c>
      <c r="C7343" t="s">
        <v>1288</v>
      </c>
    </row>
    <row r="7344" spans="1:3" x14ac:dyDescent="0.25">
      <c r="A7344">
        <v>7204</v>
      </c>
      <c r="B7344" t="s">
        <v>1123</v>
      </c>
      <c r="C7344" t="s">
        <v>1288</v>
      </c>
    </row>
    <row r="7345" spans="1:3" x14ac:dyDescent="0.25">
      <c r="A7345">
        <v>7204</v>
      </c>
      <c r="B7345" t="s">
        <v>1123</v>
      </c>
      <c r="C7345" t="s">
        <v>1288</v>
      </c>
    </row>
    <row r="7346" spans="1:3" x14ac:dyDescent="0.25">
      <c r="A7346">
        <v>7204</v>
      </c>
      <c r="B7346" t="s">
        <v>1123</v>
      </c>
      <c r="C7346" t="s">
        <v>1288</v>
      </c>
    </row>
    <row r="7347" spans="1:3" x14ac:dyDescent="0.25">
      <c r="A7347">
        <v>7204</v>
      </c>
      <c r="B7347" t="s">
        <v>1123</v>
      </c>
      <c r="C7347" t="s">
        <v>1288</v>
      </c>
    </row>
    <row r="7348" spans="1:3" x14ac:dyDescent="0.25">
      <c r="A7348">
        <v>7204</v>
      </c>
      <c r="B7348" t="s">
        <v>1123</v>
      </c>
      <c r="C7348" t="s">
        <v>1288</v>
      </c>
    </row>
    <row r="7349" spans="1:3" x14ac:dyDescent="0.25">
      <c r="A7349">
        <v>7204</v>
      </c>
      <c r="B7349" t="s">
        <v>1123</v>
      </c>
      <c r="C7349" t="s">
        <v>1288</v>
      </c>
    </row>
    <row r="7350" spans="1:3" x14ac:dyDescent="0.25">
      <c r="A7350">
        <v>7204</v>
      </c>
      <c r="B7350" t="s">
        <v>1123</v>
      </c>
      <c r="C7350" t="s">
        <v>1288</v>
      </c>
    </row>
    <row r="7351" spans="1:3" x14ac:dyDescent="0.25">
      <c r="A7351">
        <v>7204</v>
      </c>
      <c r="B7351" t="s">
        <v>1123</v>
      </c>
      <c r="C7351" t="s">
        <v>1288</v>
      </c>
    </row>
    <row r="7352" spans="1:3" x14ac:dyDescent="0.25">
      <c r="A7352">
        <v>7204</v>
      </c>
      <c r="B7352" t="s">
        <v>1123</v>
      </c>
      <c r="C7352" t="s">
        <v>1288</v>
      </c>
    </row>
    <row r="7353" spans="1:3" x14ac:dyDescent="0.25">
      <c r="A7353">
        <v>7204</v>
      </c>
      <c r="B7353" t="s">
        <v>1123</v>
      </c>
      <c r="C7353" t="s">
        <v>1288</v>
      </c>
    </row>
    <row r="7354" spans="1:3" x14ac:dyDescent="0.25">
      <c r="A7354">
        <v>7204</v>
      </c>
      <c r="B7354" t="s">
        <v>1123</v>
      </c>
      <c r="C7354" t="s">
        <v>1288</v>
      </c>
    </row>
    <row r="7355" spans="1:3" x14ac:dyDescent="0.25">
      <c r="A7355">
        <v>7204</v>
      </c>
      <c r="B7355" t="s">
        <v>1123</v>
      </c>
      <c r="C7355" t="s">
        <v>1288</v>
      </c>
    </row>
    <row r="7356" spans="1:3" x14ac:dyDescent="0.25">
      <c r="A7356">
        <v>7204</v>
      </c>
      <c r="B7356" t="s">
        <v>1123</v>
      </c>
      <c r="C7356" t="s">
        <v>1288</v>
      </c>
    </row>
    <row r="7357" spans="1:3" x14ac:dyDescent="0.25">
      <c r="A7357">
        <v>7204</v>
      </c>
      <c r="B7357" t="s">
        <v>1123</v>
      </c>
      <c r="C7357" t="s">
        <v>1288</v>
      </c>
    </row>
    <row r="7358" spans="1:3" x14ac:dyDescent="0.25">
      <c r="A7358">
        <v>7204</v>
      </c>
      <c r="B7358" t="s">
        <v>1123</v>
      </c>
      <c r="C7358" t="s">
        <v>1288</v>
      </c>
    </row>
    <row r="7359" spans="1:3" x14ac:dyDescent="0.25">
      <c r="A7359">
        <v>7204</v>
      </c>
      <c r="B7359" t="s">
        <v>1123</v>
      </c>
      <c r="C7359" t="s">
        <v>1288</v>
      </c>
    </row>
    <row r="7360" spans="1:3" x14ac:dyDescent="0.25">
      <c r="A7360">
        <v>7204</v>
      </c>
      <c r="B7360" t="s">
        <v>1123</v>
      </c>
      <c r="C7360" t="s">
        <v>1288</v>
      </c>
    </row>
    <row r="7361" spans="1:3" x14ac:dyDescent="0.25">
      <c r="A7361">
        <v>7204</v>
      </c>
      <c r="B7361" t="s">
        <v>1123</v>
      </c>
      <c r="C7361" t="s">
        <v>1288</v>
      </c>
    </row>
    <row r="7362" spans="1:3" x14ac:dyDescent="0.25">
      <c r="A7362">
        <v>7204</v>
      </c>
      <c r="B7362" t="s">
        <v>1123</v>
      </c>
      <c r="C7362" t="s">
        <v>1288</v>
      </c>
    </row>
    <row r="7363" spans="1:3" x14ac:dyDescent="0.25">
      <c r="A7363">
        <v>7204</v>
      </c>
      <c r="B7363" t="s">
        <v>1123</v>
      </c>
      <c r="C7363" t="s">
        <v>1288</v>
      </c>
    </row>
    <row r="7364" spans="1:3" x14ac:dyDescent="0.25">
      <c r="A7364">
        <v>7204</v>
      </c>
      <c r="B7364" t="s">
        <v>1123</v>
      </c>
      <c r="C7364" t="s">
        <v>1288</v>
      </c>
    </row>
    <row r="7365" spans="1:3" x14ac:dyDescent="0.25">
      <c r="A7365">
        <v>7204</v>
      </c>
      <c r="B7365" t="s">
        <v>1123</v>
      </c>
      <c r="C7365" t="s">
        <v>1288</v>
      </c>
    </row>
    <row r="7366" spans="1:3" x14ac:dyDescent="0.25">
      <c r="A7366">
        <v>7204</v>
      </c>
      <c r="B7366" t="s">
        <v>1123</v>
      </c>
      <c r="C7366" t="s">
        <v>1288</v>
      </c>
    </row>
    <row r="7367" spans="1:3" x14ac:dyDescent="0.25">
      <c r="A7367">
        <v>7204</v>
      </c>
      <c r="B7367" t="s">
        <v>1123</v>
      </c>
      <c r="C7367" t="s">
        <v>1288</v>
      </c>
    </row>
    <row r="7368" spans="1:3" x14ac:dyDescent="0.25">
      <c r="A7368">
        <v>7204</v>
      </c>
      <c r="B7368" t="s">
        <v>1123</v>
      </c>
      <c r="C7368" t="s">
        <v>1288</v>
      </c>
    </row>
    <row r="7369" spans="1:3" x14ac:dyDescent="0.25">
      <c r="A7369">
        <v>7204</v>
      </c>
      <c r="B7369" t="s">
        <v>1123</v>
      </c>
      <c r="C7369" t="s">
        <v>1288</v>
      </c>
    </row>
    <row r="7370" spans="1:3" x14ac:dyDescent="0.25">
      <c r="A7370">
        <v>7204</v>
      </c>
      <c r="B7370" t="s">
        <v>1123</v>
      </c>
      <c r="C7370" t="s">
        <v>1288</v>
      </c>
    </row>
    <row r="7371" spans="1:3" x14ac:dyDescent="0.25">
      <c r="A7371">
        <v>7417</v>
      </c>
      <c r="B7371" t="s">
        <v>1125</v>
      </c>
      <c r="C7371" t="s">
        <v>1290</v>
      </c>
    </row>
    <row r="7372" spans="1:3" x14ac:dyDescent="0.25">
      <c r="A7372">
        <v>7204</v>
      </c>
      <c r="B7372" t="s">
        <v>1123</v>
      </c>
      <c r="C7372" t="s">
        <v>1288</v>
      </c>
    </row>
    <row r="7373" spans="1:3" x14ac:dyDescent="0.25">
      <c r="A7373">
        <v>7204</v>
      </c>
      <c r="B7373" t="s">
        <v>1123</v>
      </c>
      <c r="C7373" t="s">
        <v>1288</v>
      </c>
    </row>
    <row r="7374" spans="1:3" x14ac:dyDescent="0.25">
      <c r="A7374">
        <v>7204</v>
      </c>
      <c r="B7374" t="s">
        <v>1123</v>
      </c>
      <c r="C7374" t="s">
        <v>1288</v>
      </c>
    </row>
    <row r="7375" spans="1:3" x14ac:dyDescent="0.25">
      <c r="A7375">
        <v>7204</v>
      </c>
      <c r="B7375" t="s">
        <v>1123</v>
      </c>
      <c r="C7375" t="s">
        <v>1288</v>
      </c>
    </row>
    <row r="7376" spans="1:3" x14ac:dyDescent="0.25">
      <c r="A7376">
        <v>7204</v>
      </c>
      <c r="B7376" t="s">
        <v>1123</v>
      </c>
      <c r="C7376" t="s">
        <v>1288</v>
      </c>
    </row>
    <row r="7377" spans="1:3" x14ac:dyDescent="0.25">
      <c r="A7377">
        <v>7204</v>
      </c>
      <c r="B7377" t="s">
        <v>1123</v>
      </c>
      <c r="C7377" t="s">
        <v>1288</v>
      </c>
    </row>
    <row r="7378" spans="1:3" x14ac:dyDescent="0.25">
      <c r="A7378">
        <v>7204</v>
      </c>
      <c r="B7378" t="s">
        <v>1123</v>
      </c>
      <c r="C7378" t="s">
        <v>1288</v>
      </c>
    </row>
    <row r="7379" spans="1:3" x14ac:dyDescent="0.25">
      <c r="A7379">
        <v>7204</v>
      </c>
      <c r="B7379" t="s">
        <v>1123</v>
      </c>
      <c r="C7379" t="s">
        <v>1288</v>
      </c>
    </row>
    <row r="7380" spans="1:3" x14ac:dyDescent="0.25">
      <c r="A7380">
        <v>7204</v>
      </c>
      <c r="B7380" t="s">
        <v>1123</v>
      </c>
      <c r="C7380" t="s">
        <v>1288</v>
      </c>
    </row>
    <row r="7381" spans="1:3" x14ac:dyDescent="0.25">
      <c r="A7381">
        <v>7204</v>
      </c>
      <c r="B7381" t="s">
        <v>1123</v>
      </c>
      <c r="C7381" t="s">
        <v>1288</v>
      </c>
    </row>
    <row r="7382" spans="1:3" x14ac:dyDescent="0.25">
      <c r="A7382">
        <v>7204</v>
      </c>
      <c r="B7382" t="s">
        <v>1123</v>
      </c>
      <c r="C7382" t="s">
        <v>1288</v>
      </c>
    </row>
    <row r="7383" spans="1:3" x14ac:dyDescent="0.25">
      <c r="A7383">
        <v>7204</v>
      </c>
      <c r="B7383" t="s">
        <v>1123</v>
      </c>
      <c r="C7383" t="s">
        <v>1288</v>
      </c>
    </row>
    <row r="7384" spans="1:3" x14ac:dyDescent="0.25">
      <c r="A7384">
        <v>7204</v>
      </c>
      <c r="B7384" t="s">
        <v>1123</v>
      </c>
      <c r="C7384" t="s">
        <v>1288</v>
      </c>
    </row>
    <row r="7385" spans="1:3" x14ac:dyDescent="0.25">
      <c r="A7385">
        <v>7204</v>
      </c>
      <c r="B7385" t="s">
        <v>1123</v>
      </c>
      <c r="C7385" t="s">
        <v>1288</v>
      </c>
    </row>
    <row r="7386" spans="1:3" x14ac:dyDescent="0.25">
      <c r="A7386">
        <v>7204</v>
      </c>
      <c r="B7386" t="s">
        <v>1123</v>
      </c>
      <c r="C7386" t="s">
        <v>1288</v>
      </c>
    </row>
    <row r="7387" spans="1:3" x14ac:dyDescent="0.25">
      <c r="A7387">
        <v>7204</v>
      </c>
      <c r="B7387" t="s">
        <v>1123</v>
      </c>
      <c r="C7387" t="s">
        <v>1288</v>
      </c>
    </row>
    <row r="7388" spans="1:3" x14ac:dyDescent="0.25">
      <c r="A7388">
        <v>7204</v>
      </c>
      <c r="B7388" t="s">
        <v>1123</v>
      </c>
      <c r="C7388" t="s">
        <v>1288</v>
      </c>
    </row>
    <row r="7389" spans="1:3" x14ac:dyDescent="0.25">
      <c r="A7389">
        <v>7204</v>
      </c>
      <c r="B7389" t="s">
        <v>1123</v>
      </c>
      <c r="C7389" t="s">
        <v>1288</v>
      </c>
    </row>
    <row r="7390" spans="1:3" x14ac:dyDescent="0.25">
      <c r="A7390">
        <v>7204</v>
      </c>
      <c r="B7390" t="s">
        <v>1123</v>
      </c>
      <c r="C7390" t="s">
        <v>1288</v>
      </c>
    </row>
    <row r="7391" spans="1:3" x14ac:dyDescent="0.25">
      <c r="A7391">
        <v>7204</v>
      </c>
      <c r="B7391" t="s">
        <v>1123</v>
      </c>
      <c r="C7391" t="s">
        <v>1288</v>
      </c>
    </row>
    <row r="7392" spans="1:3" x14ac:dyDescent="0.25">
      <c r="A7392">
        <v>7204</v>
      </c>
      <c r="B7392" t="s">
        <v>1123</v>
      </c>
      <c r="C7392" t="s">
        <v>1288</v>
      </c>
    </row>
    <row r="7393" spans="1:3" x14ac:dyDescent="0.25">
      <c r="A7393">
        <v>7204</v>
      </c>
      <c r="B7393" t="s">
        <v>1123</v>
      </c>
      <c r="C7393" t="s">
        <v>1288</v>
      </c>
    </row>
    <row r="7394" spans="1:3" x14ac:dyDescent="0.25">
      <c r="A7394">
        <v>7204</v>
      </c>
      <c r="B7394" t="s">
        <v>1123</v>
      </c>
      <c r="C7394" t="s">
        <v>1288</v>
      </c>
    </row>
    <row r="7395" spans="1:3" x14ac:dyDescent="0.25">
      <c r="A7395">
        <v>7204</v>
      </c>
      <c r="B7395" t="s">
        <v>1123</v>
      </c>
      <c r="C7395" t="s">
        <v>1288</v>
      </c>
    </row>
    <row r="7396" spans="1:3" x14ac:dyDescent="0.25">
      <c r="A7396">
        <v>7204</v>
      </c>
      <c r="B7396" t="s">
        <v>1123</v>
      </c>
      <c r="C7396" t="s">
        <v>1288</v>
      </c>
    </row>
    <row r="7397" spans="1:3" x14ac:dyDescent="0.25">
      <c r="A7397">
        <v>7417</v>
      </c>
      <c r="B7397" t="s">
        <v>1125</v>
      </c>
      <c r="C7397" t="s">
        <v>1290</v>
      </c>
    </row>
    <row r="7398" spans="1:3" x14ac:dyDescent="0.25">
      <c r="A7398">
        <v>7406</v>
      </c>
      <c r="B7398" t="s">
        <v>1126</v>
      </c>
      <c r="C7398" t="s">
        <v>1291</v>
      </c>
    </row>
    <row r="7399" spans="1:3" x14ac:dyDescent="0.25">
      <c r="A7399">
        <v>7204</v>
      </c>
      <c r="B7399" t="s">
        <v>1123</v>
      </c>
      <c r="C7399" t="s">
        <v>1288</v>
      </c>
    </row>
    <row r="7400" spans="1:3" x14ac:dyDescent="0.25">
      <c r="A7400">
        <v>7204</v>
      </c>
      <c r="B7400" t="s">
        <v>1123</v>
      </c>
      <c r="C7400" t="s">
        <v>1288</v>
      </c>
    </row>
    <row r="7401" spans="1:3" x14ac:dyDescent="0.25">
      <c r="A7401">
        <v>7204</v>
      </c>
      <c r="B7401" t="s">
        <v>1123</v>
      </c>
      <c r="C7401" t="s">
        <v>1288</v>
      </c>
    </row>
    <row r="7402" spans="1:3" x14ac:dyDescent="0.25">
      <c r="A7402">
        <v>7204</v>
      </c>
      <c r="B7402" t="s">
        <v>1123</v>
      </c>
      <c r="C7402" t="s">
        <v>1288</v>
      </c>
    </row>
    <row r="7403" spans="1:3" x14ac:dyDescent="0.25">
      <c r="A7403">
        <v>7204</v>
      </c>
      <c r="B7403" t="s">
        <v>1123</v>
      </c>
      <c r="C7403" t="s">
        <v>1288</v>
      </c>
    </row>
    <row r="7404" spans="1:3" x14ac:dyDescent="0.25">
      <c r="A7404">
        <v>7204</v>
      </c>
      <c r="B7404" t="s">
        <v>1123</v>
      </c>
      <c r="C7404" t="s">
        <v>1288</v>
      </c>
    </row>
    <row r="7405" spans="1:3" x14ac:dyDescent="0.25">
      <c r="A7405">
        <v>7204</v>
      </c>
      <c r="B7405" t="s">
        <v>1123</v>
      </c>
      <c r="C7405" t="s">
        <v>1288</v>
      </c>
    </row>
    <row r="7406" spans="1:3" x14ac:dyDescent="0.25">
      <c r="A7406">
        <v>7204</v>
      </c>
      <c r="B7406" t="s">
        <v>1123</v>
      </c>
      <c r="C7406" t="s">
        <v>1288</v>
      </c>
    </row>
    <row r="7407" spans="1:3" x14ac:dyDescent="0.25">
      <c r="A7407">
        <v>7204</v>
      </c>
      <c r="B7407" t="s">
        <v>1123</v>
      </c>
      <c r="C7407" t="s">
        <v>1288</v>
      </c>
    </row>
    <row r="7408" spans="1:3" x14ac:dyDescent="0.25">
      <c r="A7408">
        <v>7204</v>
      </c>
      <c r="B7408" t="s">
        <v>1123</v>
      </c>
      <c r="C7408" t="s">
        <v>1288</v>
      </c>
    </row>
    <row r="7409" spans="1:3" x14ac:dyDescent="0.25">
      <c r="A7409">
        <v>7204</v>
      </c>
      <c r="B7409" t="s">
        <v>1123</v>
      </c>
      <c r="C7409" t="s">
        <v>1288</v>
      </c>
    </row>
    <row r="7410" spans="1:3" x14ac:dyDescent="0.25">
      <c r="A7410">
        <v>7204</v>
      </c>
      <c r="B7410" t="s">
        <v>1123</v>
      </c>
      <c r="C7410" t="s">
        <v>1288</v>
      </c>
    </row>
    <row r="7411" spans="1:3" x14ac:dyDescent="0.25">
      <c r="A7411">
        <v>7204</v>
      </c>
      <c r="B7411" t="s">
        <v>1123</v>
      </c>
      <c r="C7411" t="s">
        <v>1288</v>
      </c>
    </row>
    <row r="7412" spans="1:3" x14ac:dyDescent="0.25">
      <c r="A7412">
        <v>7204</v>
      </c>
      <c r="B7412" t="s">
        <v>1123</v>
      </c>
      <c r="C7412" t="s">
        <v>1288</v>
      </c>
    </row>
    <row r="7413" spans="1:3" x14ac:dyDescent="0.25">
      <c r="A7413">
        <v>7204</v>
      </c>
      <c r="B7413" t="s">
        <v>1123</v>
      </c>
      <c r="C7413" t="s">
        <v>1288</v>
      </c>
    </row>
    <row r="7414" spans="1:3" x14ac:dyDescent="0.25">
      <c r="A7414">
        <v>7204</v>
      </c>
      <c r="B7414" t="s">
        <v>1123</v>
      </c>
      <c r="C7414" t="s">
        <v>1288</v>
      </c>
    </row>
    <row r="7415" spans="1:3" x14ac:dyDescent="0.25">
      <c r="A7415">
        <v>7204</v>
      </c>
      <c r="B7415" t="s">
        <v>1123</v>
      </c>
      <c r="C7415" t="s">
        <v>1288</v>
      </c>
    </row>
    <row r="7416" spans="1:3" x14ac:dyDescent="0.25">
      <c r="A7416">
        <v>7204</v>
      </c>
      <c r="B7416" t="s">
        <v>1123</v>
      </c>
      <c r="C7416" t="s">
        <v>1288</v>
      </c>
    </row>
    <row r="7417" spans="1:3" x14ac:dyDescent="0.25">
      <c r="A7417">
        <v>7204</v>
      </c>
      <c r="B7417" t="s">
        <v>1123</v>
      </c>
      <c r="C7417" t="s">
        <v>1288</v>
      </c>
    </row>
    <row r="7418" spans="1:3" x14ac:dyDescent="0.25">
      <c r="A7418">
        <v>7204</v>
      </c>
      <c r="B7418" t="s">
        <v>1123</v>
      </c>
      <c r="C7418" t="s">
        <v>1288</v>
      </c>
    </row>
    <row r="7419" spans="1:3" x14ac:dyDescent="0.25">
      <c r="A7419">
        <v>7204</v>
      </c>
      <c r="B7419" t="s">
        <v>1123</v>
      </c>
      <c r="C7419" t="s">
        <v>1288</v>
      </c>
    </row>
    <row r="7420" spans="1:3" x14ac:dyDescent="0.25">
      <c r="A7420">
        <v>7204</v>
      </c>
      <c r="B7420" t="s">
        <v>1123</v>
      </c>
      <c r="C7420" t="s">
        <v>1288</v>
      </c>
    </row>
    <row r="7421" spans="1:3" x14ac:dyDescent="0.25">
      <c r="A7421">
        <v>7204</v>
      </c>
      <c r="B7421" t="s">
        <v>1123</v>
      </c>
      <c r="C7421" t="s">
        <v>1288</v>
      </c>
    </row>
    <row r="7422" spans="1:3" x14ac:dyDescent="0.25">
      <c r="A7422">
        <v>7204</v>
      </c>
      <c r="B7422" t="s">
        <v>1123</v>
      </c>
      <c r="C7422" t="s">
        <v>1288</v>
      </c>
    </row>
    <row r="7423" spans="1:3" x14ac:dyDescent="0.25">
      <c r="A7423">
        <v>7204</v>
      </c>
      <c r="B7423" t="s">
        <v>1123</v>
      </c>
      <c r="C7423" t="s">
        <v>1288</v>
      </c>
    </row>
    <row r="7424" spans="1:3" x14ac:dyDescent="0.25">
      <c r="A7424">
        <v>7204</v>
      </c>
      <c r="B7424" t="s">
        <v>1123</v>
      </c>
      <c r="C7424" t="s">
        <v>1288</v>
      </c>
    </row>
    <row r="7425" spans="1:3" x14ac:dyDescent="0.25">
      <c r="A7425">
        <v>7204</v>
      </c>
      <c r="B7425" t="s">
        <v>1123</v>
      </c>
      <c r="C7425" t="s">
        <v>1288</v>
      </c>
    </row>
    <row r="7426" spans="1:3" x14ac:dyDescent="0.25">
      <c r="A7426">
        <v>7204</v>
      </c>
      <c r="B7426" t="s">
        <v>1123</v>
      </c>
      <c r="C7426" t="s">
        <v>1288</v>
      </c>
    </row>
    <row r="7427" spans="1:3" x14ac:dyDescent="0.25">
      <c r="A7427">
        <v>7204</v>
      </c>
      <c r="B7427" t="s">
        <v>1123</v>
      </c>
      <c r="C7427" t="s">
        <v>1288</v>
      </c>
    </row>
    <row r="7428" spans="1:3" x14ac:dyDescent="0.25">
      <c r="A7428">
        <v>7204</v>
      </c>
      <c r="B7428" t="s">
        <v>1123</v>
      </c>
      <c r="C7428" t="s">
        <v>1288</v>
      </c>
    </row>
    <row r="7429" spans="1:3" x14ac:dyDescent="0.25">
      <c r="A7429">
        <v>7204</v>
      </c>
      <c r="B7429" t="s">
        <v>1123</v>
      </c>
      <c r="C7429" t="s">
        <v>1288</v>
      </c>
    </row>
    <row r="7430" spans="1:3" x14ac:dyDescent="0.25">
      <c r="A7430">
        <v>7204</v>
      </c>
      <c r="B7430" t="s">
        <v>1123</v>
      </c>
      <c r="C7430" t="s">
        <v>1288</v>
      </c>
    </row>
    <row r="7431" spans="1:3" x14ac:dyDescent="0.25">
      <c r="A7431">
        <v>7204</v>
      </c>
      <c r="B7431" t="s">
        <v>1123</v>
      </c>
      <c r="C7431" t="s">
        <v>1288</v>
      </c>
    </row>
    <row r="7432" spans="1:3" x14ac:dyDescent="0.25">
      <c r="A7432">
        <v>7204</v>
      </c>
      <c r="B7432" t="s">
        <v>1123</v>
      </c>
      <c r="C7432" t="s">
        <v>1288</v>
      </c>
    </row>
    <row r="7433" spans="1:3" x14ac:dyDescent="0.25">
      <c r="A7433">
        <v>7204</v>
      </c>
      <c r="B7433" t="s">
        <v>1123</v>
      </c>
      <c r="C7433" t="s">
        <v>1288</v>
      </c>
    </row>
    <row r="7434" spans="1:3" x14ac:dyDescent="0.25">
      <c r="A7434">
        <v>7204</v>
      </c>
      <c r="B7434" t="s">
        <v>1123</v>
      </c>
      <c r="C7434" t="s">
        <v>1288</v>
      </c>
    </row>
    <row r="7435" spans="1:3" x14ac:dyDescent="0.25">
      <c r="A7435">
        <v>7204</v>
      </c>
      <c r="B7435" t="s">
        <v>1123</v>
      </c>
      <c r="C7435" t="s">
        <v>1288</v>
      </c>
    </row>
    <row r="7436" spans="1:3" x14ac:dyDescent="0.25">
      <c r="A7436">
        <v>7204</v>
      </c>
      <c r="B7436" t="s">
        <v>1123</v>
      </c>
      <c r="C7436" t="s">
        <v>1288</v>
      </c>
    </row>
    <row r="7437" spans="1:3" x14ac:dyDescent="0.25">
      <c r="A7437">
        <v>7204</v>
      </c>
      <c r="B7437" t="s">
        <v>1123</v>
      </c>
      <c r="C7437" t="s">
        <v>1288</v>
      </c>
    </row>
    <row r="7438" spans="1:3" x14ac:dyDescent="0.25">
      <c r="A7438">
        <v>7204</v>
      </c>
      <c r="B7438" t="s">
        <v>1123</v>
      </c>
      <c r="C7438" t="s">
        <v>1288</v>
      </c>
    </row>
    <row r="7439" spans="1:3" x14ac:dyDescent="0.25">
      <c r="A7439">
        <v>7204</v>
      </c>
      <c r="B7439" t="s">
        <v>1123</v>
      </c>
      <c r="C7439" t="s">
        <v>1288</v>
      </c>
    </row>
    <row r="7440" spans="1:3" x14ac:dyDescent="0.25">
      <c r="A7440">
        <v>7204</v>
      </c>
      <c r="B7440" t="s">
        <v>1123</v>
      </c>
      <c r="C7440" t="s">
        <v>1288</v>
      </c>
    </row>
    <row r="7441" spans="1:3" x14ac:dyDescent="0.25">
      <c r="A7441">
        <v>7204</v>
      </c>
      <c r="B7441" t="s">
        <v>1123</v>
      </c>
      <c r="C7441" t="s">
        <v>1288</v>
      </c>
    </row>
    <row r="7442" spans="1:3" x14ac:dyDescent="0.25">
      <c r="A7442">
        <v>7204</v>
      </c>
      <c r="B7442" t="s">
        <v>1123</v>
      </c>
      <c r="C7442" t="s">
        <v>1288</v>
      </c>
    </row>
    <row r="7443" spans="1:3" x14ac:dyDescent="0.25">
      <c r="A7443">
        <v>7204</v>
      </c>
      <c r="B7443" t="s">
        <v>1123</v>
      </c>
      <c r="C7443" t="s">
        <v>1288</v>
      </c>
    </row>
    <row r="7444" spans="1:3" x14ac:dyDescent="0.25">
      <c r="A7444">
        <v>7204</v>
      </c>
      <c r="B7444" t="s">
        <v>1123</v>
      </c>
      <c r="C7444" t="s">
        <v>1288</v>
      </c>
    </row>
    <row r="7445" spans="1:3" x14ac:dyDescent="0.25">
      <c r="A7445">
        <v>7204</v>
      </c>
      <c r="B7445" t="s">
        <v>1123</v>
      </c>
      <c r="C7445" t="s">
        <v>1288</v>
      </c>
    </row>
    <row r="7446" spans="1:3" x14ac:dyDescent="0.25">
      <c r="A7446">
        <v>7204</v>
      </c>
      <c r="B7446" t="s">
        <v>1123</v>
      </c>
      <c r="C7446" t="s">
        <v>1288</v>
      </c>
    </row>
    <row r="7447" spans="1:3" x14ac:dyDescent="0.25">
      <c r="A7447">
        <v>7204</v>
      </c>
      <c r="B7447" t="s">
        <v>1123</v>
      </c>
      <c r="C7447" t="s">
        <v>1288</v>
      </c>
    </row>
    <row r="7448" spans="1:3" x14ac:dyDescent="0.25">
      <c r="A7448">
        <v>7204</v>
      </c>
      <c r="B7448" t="s">
        <v>1123</v>
      </c>
      <c r="C7448" t="s">
        <v>1288</v>
      </c>
    </row>
    <row r="7449" spans="1:3" x14ac:dyDescent="0.25">
      <c r="A7449">
        <v>7204</v>
      </c>
      <c r="B7449" t="s">
        <v>1123</v>
      </c>
      <c r="C7449" t="s">
        <v>1288</v>
      </c>
    </row>
    <row r="7450" spans="1:3" x14ac:dyDescent="0.25">
      <c r="A7450">
        <v>7204</v>
      </c>
      <c r="B7450" t="s">
        <v>1123</v>
      </c>
      <c r="C7450" t="s">
        <v>1288</v>
      </c>
    </row>
    <row r="7451" spans="1:3" x14ac:dyDescent="0.25">
      <c r="A7451">
        <v>7204</v>
      </c>
      <c r="B7451" t="s">
        <v>1123</v>
      </c>
      <c r="C7451" t="s">
        <v>1288</v>
      </c>
    </row>
    <row r="7452" spans="1:3" x14ac:dyDescent="0.25">
      <c r="A7452">
        <v>7204</v>
      </c>
      <c r="B7452" t="s">
        <v>1123</v>
      </c>
      <c r="C7452" t="s">
        <v>1288</v>
      </c>
    </row>
    <row r="7453" spans="1:3" x14ac:dyDescent="0.25">
      <c r="A7453">
        <v>7204</v>
      </c>
      <c r="B7453" t="s">
        <v>1123</v>
      </c>
      <c r="C7453" t="s">
        <v>1288</v>
      </c>
    </row>
    <row r="7454" spans="1:3" x14ac:dyDescent="0.25">
      <c r="A7454">
        <v>7204</v>
      </c>
      <c r="B7454" t="s">
        <v>1123</v>
      </c>
      <c r="C7454" t="s">
        <v>1288</v>
      </c>
    </row>
    <row r="7455" spans="1:3" x14ac:dyDescent="0.25">
      <c r="A7455">
        <v>7204</v>
      </c>
      <c r="B7455" t="s">
        <v>1123</v>
      </c>
      <c r="C7455" t="s">
        <v>1288</v>
      </c>
    </row>
    <row r="7456" spans="1:3" x14ac:dyDescent="0.25">
      <c r="A7456">
        <v>7204</v>
      </c>
      <c r="B7456" t="s">
        <v>1123</v>
      </c>
      <c r="C7456" t="s">
        <v>1288</v>
      </c>
    </row>
    <row r="7457" spans="1:3" x14ac:dyDescent="0.25">
      <c r="A7457">
        <v>7204</v>
      </c>
      <c r="B7457" t="s">
        <v>1123</v>
      </c>
      <c r="C7457" t="s">
        <v>1288</v>
      </c>
    </row>
    <row r="7458" spans="1:3" x14ac:dyDescent="0.25">
      <c r="A7458">
        <v>7204</v>
      </c>
      <c r="B7458" t="s">
        <v>1123</v>
      </c>
      <c r="C7458" t="s">
        <v>1288</v>
      </c>
    </row>
    <row r="7459" spans="1:3" x14ac:dyDescent="0.25">
      <c r="A7459">
        <v>7204</v>
      </c>
      <c r="B7459" t="s">
        <v>1123</v>
      </c>
      <c r="C7459" t="s">
        <v>1288</v>
      </c>
    </row>
    <row r="7460" spans="1:3" x14ac:dyDescent="0.25">
      <c r="A7460">
        <v>7204</v>
      </c>
      <c r="B7460" t="s">
        <v>1123</v>
      </c>
      <c r="C7460" t="s">
        <v>1288</v>
      </c>
    </row>
    <row r="7461" spans="1:3" x14ac:dyDescent="0.25">
      <c r="A7461">
        <v>7204</v>
      </c>
      <c r="B7461" t="s">
        <v>1123</v>
      </c>
      <c r="C7461" t="s">
        <v>1288</v>
      </c>
    </row>
    <row r="7462" spans="1:3" x14ac:dyDescent="0.25">
      <c r="A7462">
        <v>7204</v>
      </c>
      <c r="B7462" t="s">
        <v>1123</v>
      </c>
      <c r="C7462" t="s">
        <v>1288</v>
      </c>
    </row>
    <row r="7463" spans="1:3" x14ac:dyDescent="0.25">
      <c r="A7463">
        <v>7204</v>
      </c>
      <c r="B7463" t="s">
        <v>1123</v>
      </c>
      <c r="C7463" t="s">
        <v>1288</v>
      </c>
    </row>
    <row r="7464" spans="1:3" x14ac:dyDescent="0.25">
      <c r="A7464">
        <v>7204</v>
      </c>
      <c r="B7464" t="s">
        <v>1123</v>
      </c>
      <c r="C7464" t="s">
        <v>1288</v>
      </c>
    </row>
    <row r="7465" spans="1:3" x14ac:dyDescent="0.25">
      <c r="A7465">
        <v>7204</v>
      </c>
      <c r="B7465" t="s">
        <v>1123</v>
      </c>
      <c r="C7465" t="s">
        <v>1288</v>
      </c>
    </row>
    <row r="7466" spans="1:3" x14ac:dyDescent="0.25">
      <c r="A7466">
        <v>7204</v>
      </c>
      <c r="B7466" t="s">
        <v>1123</v>
      </c>
      <c r="C7466" t="s">
        <v>1288</v>
      </c>
    </row>
    <row r="7467" spans="1:3" x14ac:dyDescent="0.25">
      <c r="A7467">
        <v>7204</v>
      </c>
      <c r="B7467" t="s">
        <v>1123</v>
      </c>
      <c r="C7467" t="s">
        <v>1288</v>
      </c>
    </row>
    <row r="7468" spans="1:3" x14ac:dyDescent="0.25">
      <c r="A7468">
        <v>7204</v>
      </c>
      <c r="B7468" t="s">
        <v>1123</v>
      </c>
      <c r="C7468" t="s">
        <v>1288</v>
      </c>
    </row>
    <row r="7469" spans="1:3" x14ac:dyDescent="0.25">
      <c r="A7469">
        <v>7204</v>
      </c>
      <c r="B7469" t="s">
        <v>1123</v>
      </c>
      <c r="C7469" t="s">
        <v>1288</v>
      </c>
    </row>
    <row r="7470" spans="1:3" x14ac:dyDescent="0.25">
      <c r="A7470">
        <v>7204</v>
      </c>
      <c r="B7470" t="s">
        <v>1123</v>
      </c>
      <c r="C7470" t="s">
        <v>1288</v>
      </c>
    </row>
    <row r="7471" spans="1:3" x14ac:dyDescent="0.25">
      <c r="A7471">
        <v>7204</v>
      </c>
      <c r="B7471" t="s">
        <v>1123</v>
      </c>
      <c r="C7471" t="s">
        <v>1288</v>
      </c>
    </row>
    <row r="7472" spans="1:3" x14ac:dyDescent="0.25">
      <c r="A7472">
        <v>7204</v>
      </c>
      <c r="B7472" t="s">
        <v>1123</v>
      </c>
      <c r="C7472" t="s">
        <v>1288</v>
      </c>
    </row>
    <row r="7473" spans="1:3" x14ac:dyDescent="0.25">
      <c r="A7473">
        <v>7204</v>
      </c>
      <c r="B7473" t="s">
        <v>1123</v>
      </c>
      <c r="C7473" t="s">
        <v>1288</v>
      </c>
    </row>
    <row r="7474" spans="1:3" x14ac:dyDescent="0.25">
      <c r="A7474">
        <v>7204</v>
      </c>
      <c r="B7474" t="s">
        <v>1123</v>
      </c>
      <c r="C7474" t="s">
        <v>1288</v>
      </c>
    </row>
    <row r="7475" spans="1:3" x14ac:dyDescent="0.25">
      <c r="A7475">
        <v>7204</v>
      </c>
      <c r="B7475" t="s">
        <v>1123</v>
      </c>
      <c r="C7475" t="s">
        <v>1288</v>
      </c>
    </row>
    <row r="7476" spans="1:3" x14ac:dyDescent="0.25">
      <c r="A7476">
        <v>7204</v>
      </c>
      <c r="B7476" t="s">
        <v>1123</v>
      </c>
      <c r="C7476" t="s">
        <v>1288</v>
      </c>
    </row>
    <row r="7477" spans="1:3" x14ac:dyDescent="0.25">
      <c r="A7477">
        <v>7204</v>
      </c>
      <c r="B7477" t="s">
        <v>1123</v>
      </c>
      <c r="C7477" t="s">
        <v>1288</v>
      </c>
    </row>
    <row r="7478" spans="1:3" x14ac:dyDescent="0.25">
      <c r="A7478">
        <v>7204</v>
      </c>
      <c r="B7478" t="s">
        <v>1123</v>
      </c>
      <c r="C7478" t="s">
        <v>1288</v>
      </c>
    </row>
    <row r="7479" spans="1:3" x14ac:dyDescent="0.25">
      <c r="A7479">
        <v>7204</v>
      </c>
      <c r="B7479" t="s">
        <v>1123</v>
      </c>
      <c r="C7479" t="s">
        <v>1288</v>
      </c>
    </row>
    <row r="7480" spans="1:3" x14ac:dyDescent="0.25">
      <c r="A7480">
        <v>7204</v>
      </c>
      <c r="B7480" t="s">
        <v>1123</v>
      </c>
      <c r="C7480" t="s">
        <v>1288</v>
      </c>
    </row>
    <row r="7481" spans="1:3" x14ac:dyDescent="0.25">
      <c r="A7481">
        <v>7204</v>
      </c>
      <c r="B7481" t="s">
        <v>1123</v>
      </c>
      <c r="C7481" t="s">
        <v>1288</v>
      </c>
    </row>
    <row r="7482" spans="1:3" x14ac:dyDescent="0.25">
      <c r="A7482">
        <v>7204</v>
      </c>
      <c r="B7482" t="s">
        <v>1123</v>
      </c>
      <c r="C7482" t="s">
        <v>1288</v>
      </c>
    </row>
    <row r="7483" spans="1:3" x14ac:dyDescent="0.25">
      <c r="A7483">
        <v>7204</v>
      </c>
      <c r="B7483" t="s">
        <v>1123</v>
      </c>
      <c r="C7483" t="s">
        <v>1288</v>
      </c>
    </row>
    <row r="7484" spans="1:3" x14ac:dyDescent="0.25">
      <c r="A7484">
        <v>7204</v>
      </c>
      <c r="B7484" t="s">
        <v>1123</v>
      </c>
      <c r="C7484" t="s">
        <v>1288</v>
      </c>
    </row>
    <row r="7485" spans="1:3" x14ac:dyDescent="0.25">
      <c r="A7485">
        <v>7204</v>
      </c>
      <c r="B7485" t="s">
        <v>1123</v>
      </c>
      <c r="C7485" t="s">
        <v>1288</v>
      </c>
    </row>
    <row r="7486" spans="1:3" x14ac:dyDescent="0.25">
      <c r="A7486">
        <v>7204</v>
      </c>
      <c r="B7486" t="s">
        <v>1123</v>
      </c>
      <c r="C7486" t="s">
        <v>1288</v>
      </c>
    </row>
    <row r="7487" spans="1:3" x14ac:dyDescent="0.25">
      <c r="A7487">
        <v>7204</v>
      </c>
      <c r="B7487" t="s">
        <v>1123</v>
      </c>
      <c r="C7487" t="s">
        <v>1288</v>
      </c>
    </row>
    <row r="7488" spans="1:3" x14ac:dyDescent="0.25">
      <c r="A7488">
        <v>7204</v>
      </c>
      <c r="B7488" t="s">
        <v>1123</v>
      </c>
      <c r="C7488" t="s">
        <v>1288</v>
      </c>
    </row>
    <row r="7489" spans="1:3" x14ac:dyDescent="0.25">
      <c r="A7489">
        <v>7204</v>
      </c>
      <c r="B7489" t="s">
        <v>1123</v>
      </c>
      <c r="C7489" t="s">
        <v>1288</v>
      </c>
    </row>
    <row r="7490" spans="1:3" x14ac:dyDescent="0.25">
      <c r="A7490">
        <v>7204</v>
      </c>
      <c r="B7490" t="s">
        <v>1123</v>
      </c>
      <c r="C7490" t="s">
        <v>1288</v>
      </c>
    </row>
    <row r="7491" spans="1:3" x14ac:dyDescent="0.25">
      <c r="A7491">
        <v>7204</v>
      </c>
      <c r="B7491" t="s">
        <v>1123</v>
      </c>
      <c r="C7491" t="s">
        <v>1288</v>
      </c>
    </row>
    <row r="7492" spans="1:3" x14ac:dyDescent="0.25">
      <c r="A7492">
        <v>7204</v>
      </c>
      <c r="B7492" t="s">
        <v>1123</v>
      </c>
      <c r="C7492" t="s">
        <v>1288</v>
      </c>
    </row>
    <row r="7493" spans="1:3" x14ac:dyDescent="0.25">
      <c r="A7493">
        <v>7204</v>
      </c>
      <c r="B7493" t="s">
        <v>1123</v>
      </c>
      <c r="C7493" t="s">
        <v>1288</v>
      </c>
    </row>
    <row r="7494" spans="1:3" x14ac:dyDescent="0.25">
      <c r="A7494">
        <v>7204</v>
      </c>
      <c r="B7494" t="s">
        <v>1123</v>
      </c>
      <c r="C7494" t="s">
        <v>1288</v>
      </c>
    </row>
    <row r="7495" spans="1:3" x14ac:dyDescent="0.25">
      <c r="A7495">
        <v>7204</v>
      </c>
      <c r="B7495" t="s">
        <v>1123</v>
      </c>
      <c r="C7495" t="s">
        <v>1288</v>
      </c>
    </row>
    <row r="7496" spans="1:3" x14ac:dyDescent="0.25">
      <c r="A7496">
        <v>7204</v>
      </c>
      <c r="B7496" t="s">
        <v>1123</v>
      </c>
      <c r="C7496" t="s">
        <v>1288</v>
      </c>
    </row>
    <row r="7497" spans="1:3" x14ac:dyDescent="0.25">
      <c r="A7497">
        <v>7204</v>
      </c>
      <c r="B7497" t="s">
        <v>1123</v>
      </c>
      <c r="C7497" t="s">
        <v>1288</v>
      </c>
    </row>
    <row r="7498" spans="1:3" x14ac:dyDescent="0.25">
      <c r="A7498">
        <v>7204</v>
      </c>
      <c r="B7498" t="s">
        <v>1123</v>
      </c>
      <c r="C7498" t="s">
        <v>1288</v>
      </c>
    </row>
    <row r="7499" spans="1:3" x14ac:dyDescent="0.25">
      <c r="A7499">
        <v>7204</v>
      </c>
      <c r="B7499" t="s">
        <v>1123</v>
      </c>
      <c r="C7499" t="s">
        <v>1288</v>
      </c>
    </row>
    <row r="7500" spans="1:3" x14ac:dyDescent="0.25">
      <c r="A7500">
        <v>7204</v>
      </c>
      <c r="B7500" t="s">
        <v>1123</v>
      </c>
      <c r="C7500" t="s">
        <v>1288</v>
      </c>
    </row>
    <row r="7501" spans="1:3" x14ac:dyDescent="0.25">
      <c r="A7501">
        <v>7204</v>
      </c>
      <c r="B7501" t="s">
        <v>1123</v>
      </c>
      <c r="C7501" t="s">
        <v>1288</v>
      </c>
    </row>
    <row r="7502" spans="1:3" x14ac:dyDescent="0.25">
      <c r="A7502">
        <v>7204</v>
      </c>
      <c r="B7502" t="s">
        <v>1123</v>
      </c>
      <c r="C7502" t="s">
        <v>1288</v>
      </c>
    </row>
    <row r="7503" spans="1:3" x14ac:dyDescent="0.25">
      <c r="A7503">
        <v>7204</v>
      </c>
      <c r="B7503" t="s">
        <v>1123</v>
      </c>
      <c r="C7503" t="s">
        <v>1288</v>
      </c>
    </row>
    <row r="7504" spans="1:3" x14ac:dyDescent="0.25">
      <c r="A7504">
        <v>7417</v>
      </c>
      <c r="B7504" t="s">
        <v>1125</v>
      </c>
      <c r="C7504" t="s">
        <v>1290</v>
      </c>
    </row>
    <row r="7505" spans="1:3" x14ac:dyDescent="0.25">
      <c r="A7505">
        <v>7204</v>
      </c>
      <c r="B7505" t="s">
        <v>1123</v>
      </c>
      <c r="C7505" t="s">
        <v>1288</v>
      </c>
    </row>
    <row r="7506" spans="1:3" x14ac:dyDescent="0.25">
      <c r="A7506">
        <v>7204</v>
      </c>
      <c r="B7506" t="s">
        <v>1123</v>
      </c>
      <c r="C7506" t="s">
        <v>1288</v>
      </c>
    </row>
    <row r="7507" spans="1:3" x14ac:dyDescent="0.25">
      <c r="A7507">
        <v>7204</v>
      </c>
      <c r="B7507" t="s">
        <v>1123</v>
      </c>
      <c r="C7507" t="s">
        <v>1288</v>
      </c>
    </row>
    <row r="7508" spans="1:3" x14ac:dyDescent="0.25">
      <c r="A7508">
        <v>7204</v>
      </c>
      <c r="B7508" t="s">
        <v>1123</v>
      </c>
      <c r="C7508" t="s">
        <v>1288</v>
      </c>
    </row>
    <row r="7509" spans="1:3" x14ac:dyDescent="0.25">
      <c r="A7509">
        <v>7204</v>
      </c>
      <c r="B7509" t="s">
        <v>1123</v>
      </c>
      <c r="C7509" t="s">
        <v>1288</v>
      </c>
    </row>
    <row r="7510" spans="1:3" x14ac:dyDescent="0.25">
      <c r="A7510">
        <v>7204</v>
      </c>
      <c r="B7510" t="s">
        <v>1123</v>
      </c>
      <c r="C7510" t="s">
        <v>1288</v>
      </c>
    </row>
    <row r="7511" spans="1:3" x14ac:dyDescent="0.25">
      <c r="A7511">
        <v>7204</v>
      </c>
      <c r="B7511" t="s">
        <v>1123</v>
      </c>
      <c r="C7511" t="s">
        <v>1288</v>
      </c>
    </row>
    <row r="7512" spans="1:3" x14ac:dyDescent="0.25">
      <c r="A7512">
        <v>7204</v>
      </c>
      <c r="B7512" t="s">
        <v>1123</v>
      </c>
      <c r="C7512" t="s">
        <v>1288</v>
      </c>
    </row>
    <row r="7513" spans="1:3" x14ac:dyDescent="0.25">
      <c r="A7513">
        <v>7204</v>
      </c>
      <c r="B7513" t="s">
        <v>1123</v>
      </c>
      <c r="C7513" t="s">
        <v>1288</v>
      </c>
    </row>
    <row r="7514" spans="1:3" x14ac:dyDescent="0.25">
      <c r="A7514">
        <v>7204</v>
      </c>
      <c r="B7514" t="s">
        <v>1123</v>
      </c>
      <c r="C7514" t="s">
        <v>1288</v>
      </c>
    </row>
    <row r="7515" spans="1:3" x14ac:dyDescent="0.25">
      <c r="A7515">
        <v>7204</v>
      </c>
      <c r="B7515" t="s">
        <v>1123</v>
      </c>
      <c r="C7515" t="s">
        <v>1288</v>
      </c>
    </row>
    <row r="7516" spans="1:3" x14ac:dyDescent="0.25">
      <c r="A7516">
        <v>7204</v>
      </c>
      <c r="B7516" t="s">
        <v>1123</v>
      </c>
      <c r="C7516" t="s">
        <v>1288</v>
      </c>
    </row>
    <row r="7517" spans="1:3" x14ac:dyDescent="0.25">
      <c r="A7517">
        <v>7204</v>
      </c>
      <c r="B7517" t="s">
        <v>1123</v>
      </c>
      <c r="C7517" t="s">
        <v>1288</v>
      </c>
    </row>
    <row r="7518" spans="1:3" x14ac:dyDescent="0.25">
      <c r="A7518">
        <v>7204</v>
      </c>
      <c r="B7518" t="s">
        <v>1123</v>
      </c>
      <c r="C7518" t="s">
        <v>1288</v>
      </c>
    </row>
    <row r="7519" spans="1:3" x14ac:dyDescent="0.25">
      <c r="A7519">
        <v>7204</v>
      </c>
      <c r="B7519" t="s">
        <v>1123</v>
      </c>
      <c r="C7519" t="s">
        <v>1288</v>
      </c>
    </row>
    <row r="7520" spans="1:3" x14ac:dyDescent="0.25">
      <c r="A7520">
        <v>7204</v>
      </c>
      <c r="B7520" t="s">
        <v>1123</v>
      </c>
      <c r="C7520" t="s">
        <v>1288</v>
      </c>
    </row>
    <row r="7521" spans="1:3" x14ac:dyDescent="0.25">
      <c r="A7521">
        <v>7204</v>
      </c>
      <c r="B7521" t="s">
        <v>1123</v>
      </c>
      <c r="C7521" t="s">
        <v>1288</v>
      </c>
    </row>
    <row r="7522" spans="1:3" x14ac:dyDescent="0.25">
      <c r="A7522">
        <v>7204</v>
      </c>
      <c r="B7522" t="s">
        <v>1123</v>
      </c>
      <c r="C7522" t="s">
        <v>1288</v>
      </c>
    </row>
    <row r="7523" spans="1:3" x14ac:dyDescent="0.25">
      <c r="A7523">
        <v>7204</v>
      </c>
      <c r="B7523" t="s">
        <v>1123</v>
      </c>
      <c r="C7523" t="s">
        <v>1288</v>
      </c>
    </row>
    <row r="7524" spans="1:3" x14ac:dyDescent="0.25">
      <c r="A7524">
        <v>7204</v>
      </c>
      <c r="B7524" t="s">
        <v>1123</v>
      </c>
      <c r="C7524" t="s">
        <v>1288</v>
      </c>
    </row>
    <row r="7525" spans="1:3" x14ac:dyDescent="0.25">
      <c r="A7525">
        <v>7204</v>
      </c>
      <c r="B7525" t="s">
        <v>1123</v>
      </c>
      <c r="C7525" t="s">
        <v>1288</v>
      </c>
    </row>
    <row r="7526" spans="1:3" x14ac:dyDescent="0.25">
      <c r="A7526">
        <v>7204</v>
      </c>
      <c r="B7526" t="s">
        <v>1123</v>
      </c>
      <c r="C7526" t="s">
        <v>1288</v>
      </c>
    </row>
    <row r="7527" spans="1:3" x14ac:dyDescent="0.25">
      <c r="A7527">
        <v>7204</v>
      </c>
      <c r="B7527" t="s">
        <v>1123</v>
      </c>
      <c r="C7527" t="s">
        <v>1288</v>
      </c>
    </row>
    <row r="7528" spans="1:3" x14ac:dyDescent="0.25">
      <c r="A7528">
        <v>7204</v>
      </c>
      <c r="B7528" t="s">
        <v>1123</v>
      </c>
      <c r="C7528" t="s">
        <v>1288</v>
      </c>
    </row>
    <row r="7529" spans="1:3" x14ac:dyDescent="0.25">
      <c r="A7529">
        <v>7204</v>
      </c>
      <c r="B7529" t="s">
        <v>1123</v>
      </c>
      <c r="C7529" t="s">
        <v>1288</v>
      </c>
    </row>
    <row r="7530" spans="1:3" x14ac:dyDescent="0.25">
      <c r="A7530">
        <v>7204</v>
      </c>
      <c r="B7530" t="s">
        <v>1123</v>
      </c>
      <c r="C7530" t="s">
        <v>1288</v>
      </c>
    </row>
    <row r="7531" spans="1:3" x14ac:dyDescent="0.25">
      <c r="A7531">
        <v>7204</v>
      </c>
      <c r="B7531" t="s">
        <v>1123</v>
      </c>
      <c r="C7531" t="s">
        <v>1288</v>
      </c>
    </row>
    <row r="7532" spans="1:3" x14ac:dyDescent="0.25">
      <c r="A7532">
        <v>7204</v>
      </c>
      <c r="B7532" t="s">
        <v>1123</v>
      </c>
      <c r="C7532" t="s">
        <v>1288</v>
      </c>
    </row>
    <row r="7533" spans="1:3" x14ac:dyDescent="0.25">
      <c r="A7533">
        <v>7204</v>
      </c>
      <c r="B7533" t="s">
        <v>1123</v>
      </c>
      <c r="C7533" t="s">
        <v>1288</v>
      </c>
    </row>
    <row r="7534" spans="1:3" x14ac:dyDescent="0.25">
      <c r="A7534">
        <v>7204</v>
      </c>
      <c r="B7534" t="s">
        <v>1123</v>
      </c>
      <c r="C7534" t="s">
        <v>1288</v>
      </c>
    </row>
    <row r="7535" spans="1:3" x14ac:dyDescent="0.25">
      <c r="A7535">
        <v>7204</v>
      </c>
      <c r="B7535" t="s">
        <v>1123</v>
      </c>
      <c r="C7535" t="s">
        <v>1288</v>
      </c>
    </row>
    <row r="7536" spans="1:3" x14ac:dyDescent="0.25">
      <c r="A7536">
        <v>7204</v>
      </c>
      <c r="B7536" t="s">
        <v>1123</v>
      </c>
      <c r="C7536" t="s">
        <v>1288</v>
      </c>
    </row>
    <row r="7537" spans="1:3" x14ac:dyDescent="0.25">
      <c r="A7537">
        <v>7204</v>
      </c>
      <c r="B7537" t="s">
        <v>1123</v>
      </c>
      <c r="C7537" t="s">
        <v>1288</v>
      </c>
    </row>
    <row r="7538" spans="1:3" x14ac:dyDescent="0.25">
      <c r="A7538">
        <v>7204</v>
      </c>
      <c r="B7538" t="s">
        <v>1123</v>
      </c>
      <c r="C7538" t="s">
        <v>1288</v>
      </c>
    </row>
    <row r="7539" spans="1:3" x14ac:dyDescent="0.25">
      <c r="A7539">
        <v>7204</v>
      </c>
      <c r="B7539" t="s">
        <v>1123</v>
      </c>
      <c r="C7539" t="s">
        <v>1288</v>
      </c>
    </row>
    <row r="7540" spans="1:3" x14ac:dyDescent="0.25">
      <c r="A7540">
        <v>7204</v>
      </c>
      <c r="B7540" t="s">
        <v>1123</v>
      </c>
      <c r="C7540" t="s">
        <v>1288</v>
      </c>
    </row>
    <row r="7541" spans="1:3" x14ac:dyDescent="0.25">
      <c r="A7541">
        <v>7204</v>
      </c>
      <c r="B7541" t="s">
        <v>1123</v>
      </c>
      <c r="C7541" t="s">
        <v>1288</v>
      </c>
    </row>
    <row r="7542" spans="1:3" x14ac:dyDescent="0.25">
      <c r="A7542">
        <v>7204</v>
      </c>
      <c r="B7542" t="s">
        <v>1123</v>
      </c>
      <c r="C7542" t="s">
        <v>1288</v>
      </c>
    </row>
    <row r="7543" spans="1:3" x14ac:dyDescent="0.25">
      <c r="A7543">
        <v>7204</v>
      </c>
      <c r="B7543" t="s">
        <v>1123</v>
      </c>
      <c r="C7543" t="s">
        <v>1288</v>
      </c>
    </row>
    <row r="7544" spans="1:3" x14ac:dyDescent="0.25">
      <c r="A7544">
        <v>7204</v>
      </c>
      <c r="B7544" t="s">
        <v>1123</v>
      </c>
      <c r="C7544" t="s">
        <v>1288</v>
      </c>
    </row>
    <row r="7545" spans="1:3" x14ac:dyDescent="0.25">
      <c r="A7545">
        <v>7204</v>
      </c>
      <c r="B7545" t="s">
        <v>1123</v>
      </c>
      <c r="C7545" t="s">
        <v>1288</v>
      </c>
    </row>
    <row r="7546" spans="1:3" x14ac:dyDescent="0.25">
      <c r="A7546">
        <v>7204</v>
      </c>
      <c r="B7546" t="s">
        <v>1123</v>
      </c>
      <c r="C7546" t="s">
        <v>1288</v>
      </c>
    </row>
    <row r="7547" spans="1:3" x14ac:dyDescent="0.25">
      <c r="A7547">
        <v>7204</v>
      </c>
      <c r="B7547" t="s">
        <v>1123</v>
      </c>
      <c r="C7547" t="s">
        <v>1288</v>
      </c>
    </row>
    <row r="7548" spans="1:3" x14ac:dyDescent="0.25">
      <c r="A7548">
        <v>7204</v>
      </c>
      <c r="B7548" t="s">
        <v>1123</v>
      </c>
      <c r="C7548" t="s">
        <v>1288</v>
      </c>
    </row>
    <row r="7549" spans="1:3" x14ac:dyDescent="0.25">
      <c r="A7549">
        <v>7204</v>
      </c>
      <c r="B7549" t="s">
        <v>1123</v>
      </c>
      <c r="C7549" t="s">
        <v>1288</v>
      </c>
    </row>
    <row r="7550" spans="1:3" x14ac:dyDescent="0.25">
      <c r="A7550">
        <v>7204</v>
      </c>
      <c r="B7550" t="s">
        <v>1123</v>
      </c>
      <c r="C7550" t="s">
        <v>1288</v>
      </c>
    </row>
    <row r="7551" spans="1:3" x14ac:dyDescent="0.25">
      <c r="A7551">
        <v>7204</v>
      </c>
      <c r="B7551" t="s">
        <v>1123</v>
      </c>
      <c r="C7551" t="s">
        <v>1288</v>
      </c>
    </row>
    <row r="7552" spans="1:3" x14ac:dyDescent="0.25">
      <c r="A7552">
        <v>7204</v>
      </c>
      <c r="B7552" t="s">
        <v>1123</v>
      </c>
      <c r="C7552" t="s">
        <v>1288</v>
      </c>
    </row>
    <row r="7553" spans="1:3" x14ac:dyDescent="0.25">
      <c r="A7553">
        <v>7204</v>
      </c>
      <c r="B7553" t="s">
        <v>1123</v>
      </c>
      <c r="C7553" t="s">
        <v>1288</v>
      </c>
    </row>
    <row r="7554" spans="1:3" x14ac:dyDescent="0.25">
      <c r="A7554">
        <v>7204</v>
      </c>
      <c r="B7554" t="s">
        <v>1123</v>
      </c>
      <c r="C7554" t="s">
        <v>1288</v>
      </c>
    </row>
    <row r="7555" spans="1:3" x14ac:dyDescent="0.25">
      <c r="A7555">
        <v>7204</v>
      </c>
      <c r="B7555" t="s">
        <v>1123</v>
      </c>
      <c r="C7555" t="s">
        <v>1288</v>
      </c>
    </row>
    <row r="7556" spans="1:3" x14ac:dyDescent="0.25">
      <c r="A7556">
        <v>7204</v>
      </c>
      <c r="B7556" t="s">
        <v>1123</v>
      </c>
      <c r="C7556" t="s">
        <v>1288</v>
      </c>
    </row>
    <row r="7557" spans="1:3" x14ac:dyDescent="0.25">
      <c r="A7557">
        <v>7204</v>
      </c>
      <c r="B7557" t="s">
        <v>1123</v>
      </c>
      <c r="C7557" t="s">
        <v>1288</v>
      </c>
    </row>
    <row r="7558" spans="1:3" x14ac:dyDescent="0.25">
      <c r="A7558">
        <v>7204</v>
      </c>
      <c r="B7558" t="s">
        <v>1123</v>
      </c>
      <c r="C7558" t="s">
        <v>1288</v>
      </c>
    </row>
    <row r="7559" spans="1:3" x14ac:dyDescent="0.25">
      <c r="A7559">
        <v>7204</v>
      </c>
      <c r="B7559" t="s">
        <v>1123</v>
      </c>
      <c r="C7559" t="s">
        <v>1288</v>
      </c>
    </row>
    <row r="7560" spans="1:3" x14ac:dyDescent="0.25">
      <c r="A7560">
        <v>7417</v>
      </c>
      <c r="B7560" t="s">
        <v>1125</v>
      </c>
      <c r="C7560" t="s">
        <v>1290</v>
      </c>
    </row>
    <row r="7561" spans="1:3" x14ac:dyDescent="0.25">
      <c r="A7561">
        <v>7204</v>
      </c>
      <c r="B7561" t="s">
        <v>1123</v>
      </c>
      <c r="C7561" t="s">
        <v>1288</v>
      </c>
    </row>
    <row r="7562" spans="1:3" x14ac:dyDescent="0.25">
      <c r="A7562">
        <v>7204</v>
      </c>
      <c r="B7562" t="s">
        <v>1123</v>
      </c>
      <c r="C7562" t="s">
        <v>1288</v>
      </c>
    </row>
    <row r="7563" spans="1:3" x14ac:dyDescent="0.25">
      <c r="A7563">
        <v>7406</v>
      </c>
      <c r="B7563" t="s">
        <v>1126</v>
      </c>
      <c r="C7563" t="s">
        <v>1291</v>
      </c>
    </row>
    <row r="7564" spans="1:3" x14ac:dyDescent="0.25">
      <c r="A7564">
        <v>7204</v>
      </c>
      <c r="B7564" t="s">
        <v>1123</v>
      </c>
      <c r="C7564" t="s">
        <v>1288</v>
      </c>
    </row>
    <row r="7565" spans="1:3" x14ac:dyDescent="0.25">
      <c r="A7565">
        <v>7204</v>
      </c>
      <c r="B7565" t="s">
        <v>1123</v>
      </c>
      <c r="C7565" t="s">
        <v>1288</v>
      </c>
    </row>
    <row r="7566" spans="1:3" x14ac:dyDescent="0.25">
      <c r="A7566">
        <v>7204</v>
      </c>
      <c r="B7566" t="s">
        <v>1123</v>
      </c>
      <c r="C7566" t="s">
        <v>1288</v>
      </c>
    </row>
    <row r="7567" spans="1:3" x14ac:dyDescent="0.25">
      <c r="A7567">
        <v>7204</v>
      </c>
      <c r="B7567" t="s">
        <v>1123</v>
      </c>
      <c r="C7567" t="s">
        <v>1288</v>
      </c>
    </row>
    <row r="7568" spans="1:3" x14ac:dyDescent="0.25">
      <c r="A7568">
        <v>7204</v>
      </c>
      <c r="B7568" t="s">
        <v>1123</v>
      </c>
      <c r="C7568" t="s">
        <v>1288</v>
      </c>
    </row>
    <row r="7569" spans="1:3" x14ac:dyDescent="0.25">
      <c r="A7569">
        <v>7204</v>
      </c>
      <c r="B7569" t="s">
        <v>1123</v>
      </c>
      <c r="C7569" t="s">
        <v>1288</v>
      </c>
    </row>
    <row r="7570" spans="1:3" x14ac:dyDescent="0.25">
      <c r="A7570">
        <v>7204</v>
      </c>
      <c r="B7570" t="s">
        <v>1123</v>
      </c>
      <c r="C7570" t="s">
        <v>1288</v>
      </c>
    </row>
    <row r="7571" spans="1:3" x14ac:dyDescent="0.25">
      <c r="A7571">
        <v>7204</v>
      </c>
      <c r="B7571" t="s">
        <v>1123</v>
      </c>
      <c r="C7571" t="s">
        <v>1288</v>
      </c>
    </row>
    <row r="7572" spans="1:3" x14ac:dyDescent="0.25">
      <c r="A7572">
        <v>7204</v>
      </c>
      <c r="B7572" t="s">
        <v>1123</v>
      </c>
      <c r="C7572" t="s">
        <v>1288</v>
      </c>
    </row>
    <row r="7573" spans="1:3" x14ac:dyDescent="0.25">
      <c r="A7573">
        <v>7204</v>
      </c>
      <c r="B7573" t="s">
        <v>1123</v>
      </c>
      <c r="C7573" t="s">
        <v>1288</v>
      </c>
    </row>
    <row r="7574" spans="1:3" x14ac:dyDescent="0.25">
      <c r="A7574">
        <v>7204</v>
      </c>
      <c r="B7574" t="s">
        <v>1123</v>
      </c>
      <c r="C7574" t="s">
        <v>1288</v>
      </c>
    </row>
    <row r="7575" spans="1:3" x14ac:dyDescent="0.25">
      <c r="A7575">
        <v>7204</v>
      </c>
      <c r="B7575" t="s">
        <v>1123</v>
      </c>
      <c r="C7575" t="s">
        <v>1288</v>
      </c>
    </row>
    <row r="7576" spans="1:3" x14ac:dyDescent="0.25">
      <c r="A7576">
        <v>7204</v>
      </c>
      <c r="B7576" t="s">
        <v>1123</v>
      </c>
      <c r="C7576" t="s">
        <v>1288</v>
      </c>
    </row>
    <row r="7577" spans="1:3" x14ac:dyDescent="0.25">
      <c r="A7577">
        <v>7204</v>
      </c>
      <c r="B7577" t="s">
        <v>1123</v>
      </c>
      <c r="C7577" t="s">
        <v>1288</v>
      </c>
    </row>
    <row r="7578" spans="1:3" x14ac:dyDescent="0.25">
      <c r="A7578">
        <v>7204</v>
      </c>
      <c r="B7578" t="s">
        <v>1123</v>
      </c>
      <c r="C7578" t="s">
        <v>1288</v>
      </c>
    </row>
    <row r="7579" spans="1:3" x14ac:dyDescent="0.25">
      <c r="A7579">
        <v>7204</v>
      </c>
      <c r="B7579" t="s">
        <v>1123</v>
      </c>
      <c r="C7579" t="s">
        <v>1288</v>
      </c>
    </row>
    <row r="7580" spans="1:3" x14ac:dyDescent="0.25">
      <c r="A7580">
        <v>7204</v>
      </c>
      <c r="B7580" t="s">
        <v>1123</v>
      </c>
      <c r="C7580" t="s">
        <v>1288</v>
      </c>
    </row>
    <row r="7581" spans="1:3" x14ac:dyDescent="0.25">
      <c r="A7581">
        <v>7204</v>
      </c>
      <c r="B7581" t="s">
        <v>1123</v>
      </c>
      <c r="C7581" t="s">
        <v>1288</v>
      </c>
    </row>
    <row r="7582" spans="1:3" x14ac:dyDescent="0.25">
      <c r="A7582">
        <v>7204</v>
      </c>
      <c r="B7582" t="s">
        <v>1123</v>
      </c>
      <c r="C7582" t="s">
        <v>1288</v>
      </c>
    </row>
    <row r="7583" spans="1:3" x14ac:dyDescent="0.25">
      <c r="A7583">
        <v>7204</v>
      </c>
      <c r="B7583" t="s">
        <v>1123</v>
      </c>
      <c r="C7583" t="s">
        <v>1288</v>
      </c>
    </row>
    <row r="7584" spans="1:3" x14ac:dyDescent="0.25">
      <c r="A7584">
        <v>7204</v>
      </c>
      <c r="B7584" t="s">
        <v>1123</v>
      </c>
      <c r="C7584" t="s">
        <v>1288</v>
      </c>
    </row>
    <row r="7585" spans="1:3" x14ac:dyDescent="0.25">
      <c r="A7585">
        <v>7204</v>
      </c>
      <c r="B7585" t="s">
        <v>1123</v>
      </c>
      <c r="C7585" t="s">
        <v>1288</v>
      </c>
    </row>
    <row r="7586" spans="1:3" x14ac:dyDescent="0.25">
      <c r="A7586">
        <v>7204</v>
      </c>
      <c r="B7586" t="s">
        <v>1123</v>
      </c>
      <c r="C7586" t="s">
        <v>1288</v>
      </c>
    </row>
    <row r="7587" spans="1:3" x14ac:dyDescent="0.25">
      <c r="A7587">
        <v>7204</v>
      </c>
      <c r="B7587" t="s">
        <v>1123</v>
      </c>
      <c r="C7587" t="s">
        <v>1288</v>
      </c>
    </row>
    <row r="7588" spans="1:3" x14ac:dyDescent="0.25">
      <c r="A7588">
        <v>7204</v>
      </c>
      <c r="B7588" t="s">
        <v>1123</v>
      </c>
      <c r="C7588" t="s">
        <v>1288</v>
      </c>
    </row>
    <row r="7589" spans="1:3" x14ac:dyDescent="0.25">
      <c r="A7589">
        <v>7204</v>
      </c>
      <c r="B7589" t="s">
        <v>1123</v>
      </c>
      <c r="C7589" t="s">
        <v>1288</v>
      </c>
    </row>
    <row r="7590" spans="1:3" x14ac:dyDescent="0.25">
      <c r="A7590">
        <v>7204</v>
      </c>
      <c r="B7590" t="s">
        <v>1123</v>
      </c>
      <c r="C7590" t="s">
        <v>1288</v>
      </c>
    </row>
    <row r="7591" spans="1:3" x14ac:dyDescent="0.25">
      <c r="A7591">
        <v>7204</v>
      </c>
      <c r="B7591" t="s">
        <v>1123</v>
      </c>
      <c r="C7591" t="s">
        <v>1288</v>
      </c>
    </row>
    <row r="7592" spans="1:3" x14ac:dyDescent="0.25">
      <c r="A7592">
        <v>7204</v>
      </c>
      <c r="B7592" t="s">
        <v>1123</v>
      </c>
      <c r="C7592" t="s">
        <v>1288</v>
      </c>
    </row>
    <row r="7593" spans="1:3" x14ac:dyDescent="0.25">
      <c r="A7593">
        <v>7204</v>
      </c>
      <c r="B7593" t="s">
        <v>1123</v>
      </c>
      <c r="C7593" t="s">
        <v>1288</v>
      </c>
    </row>
    <row r="7594" spans="1:3" x14ac:dyDescent="0.25">
      <c r="A7594">
        <v>7204</v>
      </c>
      <c r="B7594" t="s">
        <v>1123</v>
      </c>
      <c r="C7594" t="s">
        <v>1288</v>
      </c>
    </row>
    <row r="7595" spans="1:3" x14ac:dyDescent="0.25">
      <c r="A7595">
        <v>7204</v>
      </c>
      <c r="B7595" t="s">
        <v>1123</v>
      </c>
      <c r="C7595" t="s">
        <v>1288</v>
      </c>
    </row>
    <row r="7596" spans="1:3" x14ac:dyDescent="0.25">
      <c r="A7596">
        <v>7204</v>
      </c>
      <c r="B7596" t="s">
        <v>1123</v>
      </c>
      <c r="C7596" t="s">
        <v>1288</v>
      </c>
    </row>
    <row r="7597" spans="1:3" x14ac:dyDescent="0.25">
      <c r="A7597">
        <v>7204</v>
      </c>
      <c r="B7597" t="s">
        <v>1123</v>
      </c>
      <c r="C7597" t="s">
        <v>1288</v>
      </c>
    </row>
    <row r="7598" spans="1:3" x14ac:dyDescent="0.25">
      <c r="A7598">
        <v>7204</v>
      </c>
      <c r="B7598" t="s">
        <v>1123</v>
      </c>
      <c r="C7598" t="s">
        <v>1288</v>
      </c>
    </row>
    <row r="7599" spans="1:3" x14ac:dyDescent="0.25">
      <c r="A7599">
        <v>7204</v>
      </c>
      <c r="B7599" t="s">
        <v>1123</v>
      </c>
      <c r="C7599" t="s">
        <v>1288</v>
      </c>
    </row>
    <row r="7600" spans="1:3" x14ac:dyDescent="0.25">
      <c r="A7600">
        <v>7204</v>
      </c>
      <c r="B7600" t="s">
        <v>1123</v>
      </c>
      <c r="C7600" t="s">
        <v>1288</v>
      </c>
    </row>
    <row r="7601" spans="1:3" x14ac:dyDescent="0.25">
      <c r="A7601">
        <v>7204</v>
      </c>
      <c r="B7601" t="s">
        <v>1123</v>
      </c>
      <c r="C7601" t="s">
        <v>1288</v>
      </c>
    </row>
    <row r="7602" spans="1:3" x14ac:dyDescent="0.25">
      <c r="A7602">
        <v>7204</v>
      </c>
      <c r="B7602" t="s">
        <v>1123</v>
      </c>
      <c r="C7602" t="s">
        <v>1288</v>
      </c>
    </row>
    <row r="7603" spans="1:3" x14ac:dyDescent="0.25">
      <c r="A7603">
        <v>7204</v>
      </c>
      <c r="B7603" t="s">
        <v>1123</v>
      </c>
      <c r="C7603" t="s">
        <v>1288</v>
      </c>
    </row>
    <row r="7604" spans="1:3" x14ac:dyDescent="0.25">
      <c r="A7604">
        <v>7204</v>
      </c>
      <c r="B7604" t="s">
        <v>1123</v>
      </c>
      <c r="C7604" t="s">
        <v>1288</v>
      </c>
    </row>
    <row r="7605" spans="1:3" x14ac:dyDescent="0.25">
      <c r="A7605">
        <v>7204</v>
      </c>
      <c r="B7605" t="s">
        <v>1123</v>
      </c>
      <c r="C7605" t="s">
        <v>1288</v>
      </c>
    </row>
    <row r="7606" spans="1:3" x14ac:dyDescent="0.25">
      <c r="A7606">
        <v>7204</v>
      </c>
      <c r="B7606" t="s">
        <v>1123</v>
      </c>
      <c r="C7606" t="s">
        <v>1288</v>
      </c>
    </row>
    <row r="7607" spans="1:3" x14ac:dyDescent="0.25">
      <c r="A7607">
        <v>7204</v>
      </c>
      <c r="B7607" t="s">
        <v>1123</v>
      </c>
      <c r="C7607" t="s">
        <v>1288</v>
      </c>
    </row>
    <row r="7608" spans="1:3" x14ac:dyDescent="0.25">
      <c r="A7608">
        <v>7204</v>
      </c>
      <c r="B7608" t="s">
        <v>1123</v>
      </c>
      <c r="C7608" t="s">
        <v>1288</v>
      </c>
    </row>
    <row r="7609" spans="1:3" x14ac:dyDescent="0.25">
      <c r="A7609">
        <v>7204</v>
      </c>
      <c r="B7609" t="s">
        <v>1123</v>
      </c>
      <c r="C7609" t="s">
        <v>1288</v>
      </c>
    </row>
    <row r="7610" spans="1:3" x14ac:dyDescent="0.25">
      <c r="A7610">
        <v>7204</v>
      </c>
      <c r="B7610" t="s">
        <v>1123</v>
      </c>
      <c r="C7610" t="s">
        <v>1288</v>
      </c>
    </row>
    <row r="7611" spans="1:3" x14ac:dyDescent="0.25">
      <c r="A7611">
        <v>7204</v>
      </c>
      <c r="B7611" t="s">
        <v>1123</v>
      </c>
      <c r="C7611" t="s">
        <v>1288</v>
      </c>
    </row>
    <row r="7612" spans="1:3" x14ac:dyDescent="0.25">
      <c r="A7612">
        <v>7204</v>
      </c>
      <c r="B7612" t="s">
        <v>1123</v>
      </c>
      <c r="C7612" t="s">
        <v>1288</v>
      </c>
    </row>
    <row r="7613" spans="1:3" x14ac:dyDescent="0.25">
      <c r="A7613">
        <v>7204</v>
      </c>
      <c r="B7613" t="s">
        <v>1123</v>
      </c>
      <c r="C7613" t="s">
        <v>1288</v>
      </c>
    </row>
    <row r="7614" spans="1:3" x14ac:dyDescent="0.25">
      <c r="A7614">
        <v>7204</v>
      </c>
      <c r="B7614" t="s">
        <v>1123</v>
      </c>
      <c r="C7614" t="s">
        <v>1288</v>
      </c>
    </row>
    <row r="7615" spans="1:3" x14ac:dyDescent="0.25">
      <c r="A7615">
        <v>7204</v>
      </c>
      <c r="B7615" t="s">
        <v>1123</v>
      </c>
      <c r="C7615" t="s">
        <v>1288</v>
      </c>
    </row>
    <row r="7616" spans="1:3" x14ac:dyDescent="0.25">
      <c r="A7616">
        <v>7204</v>
      </c>
      <c r="B7616" t="s">
        <v>1123</v>
      </c>
      <c r="C7616" t="s">
        <v>1288</v>
      </c>
    </row>
    <row r="7617" spans="1:3" x14ac:dyDescent="0.25">
      <c r="A7617">
        <v>7204</v>
      </c>
      <c r="B7617" t="s">
        <v>1123</v>
      </c>
      <c r="C7617" t="s">
        <v>1288</v>
      </c>
    </row>
    <row r="7618" spans="1:3" x14ac:dyDescent="0.25">
      <c r="A7618">
        <v>7204</v>
      </c>
      <c r="B7618" t="s">
        <v>1123</v>
      </c>
      <c r="C7618" t="s">
        <v>1288</v>
      </c>
    </row>
    <row r="7619" spans="1:3" x14ac:dyDescent="0.25">
      <c r="A7619">
        <v>7204</v>
      </c>
      <c r="B7619" t="s">
        <v>1123</v>
      </c>
      <c r="C7619" t="s">
        <v>1288</v>
      </c>
    </row>
    <row r="7620" spans="1:3" x14ac:dyDescent="0.25">
      <c r="A7620">
        <v>7204</v>
      </c>
      <c r="B7620" t="s">
        <v>1123</v>
      </c>
      <c r="C7620" t="s">
        <v>1288</v>
      </c>
    </row>
    <row r="7621" spans="1:3" x14ac:dyDescent="0.25">
      <c r="A7621">
        <v>7204</v>
      </c>
      <c r="B7621" t="s">
        <v>1123</v>
      </c>
      <c r="C7621" t="s">
        <v>1288</v>
      </c>
    </row>
    <row r="7622" spans="1:3" x14ac:dyDescent="0.25">
      <c r="A7622">
        <v>7204</v>
      </c>
      <c r="B7622" t="s">
        <v>1123</v>
      </c>
      <c r="C7622" t="s">
        <v>1288</v>
      </c>
    </row>
    <row r="7623" spans="1:3" x14ac:dyDescent="0.25">
      <c r="A7623">
        <v>7204</v>
      </c>
      <c r="B7623" t="s">
        <v>1123</v>
      </c>
      <c r="C7623" t="s">
        <v>1288</v>
      </c>
    </row>
    <row r="7624" spans="1:3" x14ac:dyDescent="0.25">
      <c r="A7624">
        <v>7204</v>
      </c>
      <c r="B7624" t="s">
        <v>1123</v>
      </c>
      <c r="C7624" t="s">
        <v>1288</v>
      </c>
    </row>
    <row r="7625" spans="1:3" x14ac:dyDescent="0.25">
      <c r="A7625">
        <v>7204</v>
      </c>
      <c r="B7625" t="s">
        <v>1123</v>
      </c>
      <c r="C7625" t="s">
        <v>1288</v>
      </c>
    </row>
    <row r="7626" spans="1:3" x14ac:dyDescent="0.25">
      <c r="A7626">
        <v>7204</v>
      </c>
      <c r="B7626" t="s">
        <v>1123</v>
      </c>
      <c r="C7626" t="s">
        <v>1288</v>
      </c>
    </row>
    <row r="7627" spans="1:3" x14ac:dyDescent="0.25">
      <c r="A7627">
        <v>7204</v>
      </c>
      <c r="B7627" t="s">
        <v>1123</v>
      </c>
      <c r="C7627" t="s">
        <v>1288</v>
      </c>
    </row>
    <row r="7628" spans="1:3" x14ac:dyDescent="0.25">
      <c r="A7628">
        <v>7204</v>
      </c>
      <c r="B7628" t="s">
        <v>1123</v>
      </c>
      <c r="C7628" t="s">
        <v>1288</v>
      </c>
    </row>
    <row r="7629" spans="1:3" x14ac:dyDescent="0.25">
      <c r="A7629">
        <v>7204</v>
      </c>
      <c r="B7629" t="s">
        <v>1123</v>
      </c>
      <c r="C7629" t="s">
        <v>1288</v>
      </c>
    </row>
    <row r="7630" spans="1:3" x14ac:dyDescent="0.25">
      <c r="A7630">
        <v>7204</v>
      </c>
      <c r="B7630" t="s">
        <v>1123</v>
      </c>
      <c r="C7630" t="s">
        <v>1288</v>
      </c>
    </row>
    <row r="7631" spans="1:3" x14ac:dyDescent="0.25">
      <c r="A7631">
        <v>7202</v>
      </c>
      <c r="B7631" t="s">
        <v>1124</v>
      </c>
      <c r="C7631" t="s">
        <v>1289</v>
      </c>
    </row>
    <row r="7632" spans="1:3" x14ac:dyDescent="0.25">
      <c r="A7632">
        <v>7204</v>
      </c>
      <c r="B7632" t="s">
        <v>1123</v>
      </c>
      <c r="C7632" t="s">
        <v>1288</v>
      </c>
    </row>
    <row r="7633" spans="1:3" x14ac:dyDescent="0.25">
      <c r="A7633">
        <v>7204</v>
      </c>
      <c r="B7633" t="s">
        <v>1123</v>
      </c>
      <c r="C7633" t="s">
        <v>1288</v>
      </c>
    </row>
    <row r="7634" spans="1:3" x14ac:dyDescent="0.25">
      <c r="A7634">
        <v>7204</v>
      </c>
      <c r="B7634" t="s">
        <v>1123</v>
      </c>
      <c r="C7634" t="s">
        <v>1288</v>
      </c>
    </row>
    <row r="7635" spans="1:3" x14ac:dyDescent="0.25">
      <c r="A7635">
        <v>7204</v>
      </c>
      <c r="B7635" t="s">
        <v>1123</v>
      </c>
      <c r="C7635" t="s">
        <v>1288</v>
      </c>
    </row>
    <row r="7636" spans="1:3" x14ac:dyDescent="0.25">
      <c r="A7636">
        <v>7204</v>
      </c>
      <c r="B7636" t="s">
        <v>1123</v>
      </c>
      <c r="C7636" t="s">
        <v>1288</v>
      </c>
    </row>
    <row r="7637" spans="1:3" x14ac:dyDescent="0.25">
      <c r="A7637">
        <v>7204</v>
      </c>
      <c r="B7637" t="s">
        <v>1123</v>
      </c>
      <c r="C7637" t="s">
        <v>1288</v>
      </c>
    </row>
    <row r="7638" spans="1:3" x14ac:dyDescent="0.25">
      <c r="A7638">
        <v>7204</v>
      </c>
      <c r="B7638" t="s">
        <v>1123</v>
      </c>
      <c r="C7638" t="s">
        <v>1288</v>
      </c>
    </row>
    <row r="7639" spans="1:3" x14ac:dyDescent="0.25">
      <c r="A7639">
        <v>7204</v>
      </c>
      <c r="B7639" t="s">
        <v>1123</v>
      </c>
      <c r="C7639" t="s">
        <v>1288</v>
      </c>
    </row>
    <row r="7640" spans="1:3" x14ac:dyDescent="0.25">
      <c r="A7640">
        <v>7204</v>
      </c>
      <c r="B7640" t="s">
        <v>1123</v>
      </c>
      <c r="C7640" t="s">
        <v>1288</v>
      </c>
    </row>
    <row r="7641" spans="1:3" x14ac:dyDescent="0.25">
      <c r="A7641">
        <v>7204</v>
      </c>
      <c r="B7641" t="s">
        <v>1123</v>
      </c>
      <c r="C7641" t="s">
        <v>1288</v>
      </c>
    </row>
    <row r="7642" spans="1:3" x14ac:dyDescent="0.25">
      <c r="A7642">
        <v>7204</v>
      </c>
      <c r="B7642" t="s">
        <v>1123</v>
      </c>
      <c r="C7642" t="s">
        <v>1288</v>
      </c>
    </row>
    <row r="7643" spans="1:3" x14ac:dyDescent="0.25">
      <c r="A7643">
        <v>7204</v>
      </c>
      <c r="B7643" t="s">
        <v>1123</v>
      </c>
      <c r="C7643" t="s">
        <v>1288</v>
      </c>
    </row>
    <row r="7644" spans="1:3" x14ac:dyDescent="0.25">
      <c r="A7644">
        <v>7204</v>
      </c>
      <c r="B7644" t="s">
        <v>1123</v>
      </c>
      <c r="C7644" t="s">
        <v>1288</v>
      </c>
    </row>
    <row r="7645" spans="1:3" x14ac:dyDescent="0.25">
      <c r="A7645">
        <v>7204</v>
      </c>
      <c r="B7645" t="s">
        <v>1123</v>
      </c>
      <c r="C7645" t="s">
        <v>1288</v>
      </c>
    </row>
    <row r="7646" spans="1:3" x14ac:dyDescent="0.25">
      <c r="A7646">
        <v>7204</v>
      </c>
      <c r="B7646" t="s">
        <v>1123</v>
      </c>
      <c r="C7646" t="s">
        <v>1288</v>
      </c>
    </row>
    <row r="7647" spans="1:3" x14ac:dyDescent="0.25">
      <c r="A7647">
        <v>7204</v>
      </c>
      <c r="B7647" t="s">
        <v>1123</v>
      </c>
      <c r="C7647" t="s">
        <v>1288</v>
      </c>
    </row>
    <row r="7648" spans="1:3" x14ac:dyDescent="0.25">
      <c r="A7648">
        <v>7204</v>
      </c>
      <c r="B7648" t="s">
        <v>1123</v>
      </c>
      <c r="C7648" t="s">
        <v>1288</v>
      </c>
    </row>
    <row r="7649" spans="1:3" x14ac:dyDescent="0.25">
      <c r="A7649">
        <v>7204</v>
      </c>
      <c r="B7649" t="s">
        <v>1123</v>
      </c>
      <c r="C7649" t="s">
        <v>1288</v>
      </c>
    </row>
    <row r="7650" spans="1:3" x14ac:dyDescent="0.25">
      <c r="A7650">
        <v>7204</v>
      </c>
      <c r="B7650" t="s">
        <v>1123</v>
      </c>
      <c r="C7650" t="s">
        <v>1288</v>
      </c>
    </row>
    <row r="7651" spans="1:3" x14ac:dyDescent="0.25">
      <c r="A7651">
        <v>7406</v>
      </c>
      <c r="B7651" t="s">
        <v>1126</v>
      </c>
      <c r="C7651" t="s">
        <v>1291</v>
      </c>
    </row>
    <row r="7652" spans="1:3" x14ac:dyDescent="0.25">
      <c r="A7652">
        <v>7406</v>
      </c>
      <c r="B7652" t="s">
        <v>1126</v>
      </c>
      <c r="C7652" t="s">
        <v>1291</v>
      </c>
    </row>
    <row r="7653" spans="1:3" x14ac:dyDescent="0.25">
      <c r="A7653">
        <v>7406</v>
      </c>
      <c r="B7653" t="s">
        <v>1126</v>
      </c>
      <c r="C7653" t="s">
        <v>1291</v>
      </c>
    </row>
    <row r="7654" spans="1:3" x14ac:dyDescent="0.25">
      <c r="A7654">
        <v>7417</v>
      </c>
      <c r="B7654" t="s">
        <v>1125</v>
      </c>
      <c r="C7654" t="s">
        <v>1290</v>
      </c>
    </row>
    <row r="7655" spans="1:3" x14ac:dyDescent="0.25">
      <c r="A7655">
        <v>7204</v>
      </c>
      <c r="B7655" t="s">
        <v>1123</v>
      </c>
      <c r="C7655" t="s">
        <v>1288</v>
      </c>
    </row>
    <row r="7656" spans="1:3" x14ac:dyDescent="0.25">
      <c r="A7656">
        <v>7204</v>
      </c>
      <c r="B7656" t="s">
        <v>1123</v>
      </c>
      <c r="C7656" t="s">
        <v>1288</v>
      </c>
    </row>
    <row r="7657" spans="1:3" x14ac:dyDescent="0.25">
      <c r="A7657">
        <v>7204</v>
      </c>
      <c r="B7657" t="s">
        <v>1123</v>
      </c>
      <c r="C7657" t="s">
        <v>1288</v>
      </c>
    </row>
    <row r="7658" spans="1:3" x14ac:dyDescent="0.25">
      <c r="A7658">
        <v>7204</v>
      </c>
      <c r="B7658" t="s">
        <v>1123</v>
      </c>
      <c r="C7658" t="s">
        <v>1288</v>
      </c>
    </row>
    <row r="7659" spans="1:3" x14ac:dyDescent="0.25">
      <c r="A7659">
        <v>7204</v>
      </c>
      <c r="B7659" t="s">
        <v>1123</v>
      </c>
      <c r="C7659" t="s">
        <v>1288</v>
      </c>
    </row>
    <row r="7660" spans="1:3" x14ac:dyDescent="0.25">
      <c r="A7660">
        <v>7204</v>
      </c>
      <c r="B7660" t="s">
        <v>1123</v>
      </c>
      <c r="C7660" t="s">
        <v>1288</v>
      </c>
    </row>
    <row r="7661" spans="1:3" x14ac:dyDescent="0.25">
      <c r="A7661">
        <v>7204</v>
      </c>
      <c r="B7661" t="s">
        <v>1123</v>
      </c>
      <c r="C7661" t="s">
        <v>1288</v>
      </c>
    </row>
    <row r="7662" spans="1:3" x14ac:dyDescent="0.25">
      <c r="A7662">
        <v>7204</v>
      </c>
      <c r="B7662" t="s">
        <v>1123</v>
      </c>
      <c r="C7662" t="s">
        <v>1288</v>
      </c>
    </row>
    <row r="7663" spans="1:3" x14ac:dyDescent="0.25">
      <c r="A7663">
        <v>7204</v>
      </c>
      <c r="B7663" t="s">
        <v>1123</v>
      </c>
      <c r="C7663" t="s">
        <v>1288</v>
      </c>
    </row>
    <row r="7664" spans="1:3" x14ac:dyDescent="0.25">
      <c r="A7664">
        <v>7204</v>
      </c>
      <c r="B7664" t="s">
        <v>1123</v>
      </c>
      <c r="C7664" t="s">
        <v>1288</v>
      </c>
    </row>
    <row r="7665" spans="1:3" x14ac:dyDescent="0.25">
      <c r="A7665">
        <v>7204</v>
      </c>
      <c r="B7665" t="s">
        <v>1123</v>
      </c>
      <c r="C7665" t="s">
        <v>1288</v>
      </c>
    </row>
    <row r="7666" spans="1:3" x14ac:dyDescent="0.25">
      <c r="A7666">
        <v>7204</v>
      </c>
      <c r="B7666" t="s">
        <v>1123</v>
      </c>
      <c r="C7666" t="s">
        <v>1288</v>
      </c>
    </row>
    <row r="7667" spans="1:3" x14ac:dyDescent="0.25">
      <c r="A7667">
        <v>7204</v>
      </c>
      <c r="B7667" t="s">
        <v>1123</v>
      </c>
      <c r="C7667" t="s">
        <v>1288</v>
      </c>
    </row>
    <row r="7668" spans="1:3" x14ac:dyDescent="0.25">
      <c r="A7668">
        <v>7204</v>
      </c>
      <c r="B7668" t="s">
        <v>1123</v>
      </c>
      <c r="C7668" t="s">
        <v>1288</v>
      </c>
    </row>
    <row r="7669" spans="1:3" x14ac:dyDescent="0.25">
      <c r="A7669">
        <v>7204</v>
      </c>
      <c r="B7669" t="s">
        <v>1123</v>
      </c>
      <c r="C7669" t="s">
        <v>1288</v>
      </c>
    </row>
    <row r="7670" spans="1:3" x14ac:dyDescent="0.25">
      <c r="A7670">
        <v>7204</v>
      </c>
      <c r="B7670" t="s">
        <v>1123</v>
      </c>
      <c r="C7670" t="s">
        <v>1288</v>
      </c>
    </row>
    <row r="7671" spans="1:3" x14ac:dyDescent="0.25">
      <c r="A7671">
        <v>7204</v>
      </c>
      <c r="B7671" t="s">
        <v>1123</v>
      </c>
      <c r="C7671" t="s">
        <v>1288</v>
      </c>
    </row>
    <row r="7672" spans="1:3" x14ac:dyDescent="0.25">
      <c r="A7672">
        <v>7204</v>
      </c>
      <c r="B7672" t="s">
        <v>1123</v>
      </c>
      <c r="C7672" t="s">
        <v>1288</v>
      </c>
    </row>
    <row r="7673" spans="1:3" x14ac:dyDescent="0.25">
      <c r="A7673">
        <v>7204</v>
      </c>
      <c r="B7673" t="s">
        <v>1123</v>
      </c>
      <c r="C7673" t="s">
        <v>1288</v>
      </c>
    </row>
    <row r="7674" spans="1:3" x14ac:dyDescent="0.25">
      <c r="A7674">
        <v>7204</v>
      </c>
      <c r="B7674" t="s">
        <v>1123</v>
      </c>
      <c r="C7674" t="s">
        <v>1288</v>
      </c>
    </row>
    <row r="7675" spans="1:3" x14ac:dyDescent="0.25">
      <c r="A7675">
        <v>7204</v>
      </c>
      <c r="B7675" t="s">
        <v>1123</v>
      </c>
      <c r="C7675" t="s">
        <v>1288</v>
      </c>
    </row>
    <row r="7676" spans="1:3" x14ac:dyDescent="0.25">
      <c r="A7676">
        <v>7204</v>
      </c>
      <c r="B7676" t="s">
        <v>1123</v>
      </c>
      <c r="C7676" t="s">
        <v>1288</v>
      </c>
    </row>
    <row r="7677" spans="1:3" x14ac:dyDescent="0.25">
      <c r="A7677">
        <v>7204</v>
      </c>
      <c r="B7677" t="s">
        <v>1123</v>
      </c>
      <c r="C7677" t="s">
        <v>1288</v>
      </c>
    </row>
    <row r="7678" spans="1:3" x14ac:dyDescent="0.25">
      <c r="A7678">
        <v>7204</v>
      </c>
      <c r="B7678" t="s">
        <v>1123</v>
      </c>
      <c r="C7678" t="s">
        <v>1288</v>
      </c>
    </row>
    <row r="7679" spans="1:3" x14ac:dyDescent="0.25">
      <c r="A7679">
        <v>7204</v>
      </c>
      <c r="B7679" t="s">
        <v>1123</v>
      </c>
      <c r="C7679" t="s">
        <v>1288</v>
      </c>
    </row>
    <row r="7680" spans="1:3" x14ac:dyDescent="0.25">
      <c r="A7680">
        <v>7204</v>
      </c>
      <c r="B7680" t="s">
        <v>1123</v>
      </c>
      <c r="C7680" t="s">
        <v>1288</v>
      </c>
    </row>
    <row r="7681" spans="1:3" x14ac:dyDescent="0.25">
      <c r="A7681">
        <v>7204</v>
      </c>
      <c r="B7681" t="s">
        <v>1123</v>
      </c>
      <c r="C7681" t="s">
        <v>1288</v>
      </c>
    </row>
    <row r="7682" spans="1:3" x14ac:dyDescent="0.25">
      <c r="A7682">
        <v>7204</v>
      </c>
      <c r="B7682" t="s">
        <v>1123</v>
      </c>
      <c r="C7682" t="s">
        <v>1288</v>
      </c>
    </row>
    <row r="7683" spans="1:3" x14ac:dyDescent="0.25">
      <c r="A7683">
        <v>7204</v>
      </c>
      <c r="B7683" t="s">
        <v>1123</v>
      </c>
      <c r="C7683" t="s">
        <v>1288</v>
      </c>
    </row>
    <row r="7684" spans="1:3" x14ac:dyDescent="0.25">
      <c r="A7684">
        <v>7204</v>
      </c>
      <c r="B7684" t="s">
        <v>1123</v>
      </c>
      <c r="C7684" t="s">
        <v>1288</v>
      </c>
    </row>
    <row r="7685" spans="1:3" x14ac:dyDescent="0.25">
      <c r="A7685">
        <v>7204</v>
      </c>
      <c r="B7685" t="s">
        <v>1123</v>
      </c>
      <c r="C7685" t="s">
        <v>1288</v>
      </c>
    </row>
    <row r="7686" spans="1:3" x14ac:dyDescent="0.25">
      <c r="A7686">
        <v>7204</v>
      </c>
      <c r="B7686" t="s">
        <v>1123</v>
      </c>
      <c r="C7686" t="s">
        <v>1288</v>
      </c>
    </row>
    <row r="7687" spans="1:3" x14ac:dyDescent="0.25">
      <c r="A7687">
        <v>7204</v>
      </c>
      <c r="B7687" t="s">
        <v>1123</v>
      </c>
      <c r="C7687" t="s">
        <v>1288</v>
      </c>
    </row>
    <row r="7688" spans="1:3" x14ac:dyDescent="0.25">
      <c r="A7688">
        <v>7204</v>
      </c>
      <c r="B7688" t="s">
        <v>1123</v>
      </c>
      <c r="C7688" t="s">
        <v>1288</v>
      </c>
    </row>
    <row r="7689" spans="1:3" x14ac:dyDescent="0.25">
      <c r="A7689">
        <v>7204</v>
      </c>
      <c r="B7689" t="s">
        <v>1123</v>
      </c>
      <c r="C7689" t="s">
        <v>1288</v>
      </c>
    </row>
    <row r="7690" spans="1:3" x14ac:dyDescent="0.25">
      <c r="A7690">
        <v>7204</v>
      </c>
      <c r="B7690" t="s">
        <v>1123</v>
      </c>
      <c r="C7690" t="s">
        <v>1288</v>
      </c>
    </row>
    <row r="7691" spans="1:3" x14ac:dyDescent="0.25">
      <c r="A7691">
        <v>7204</v>
      </c>
      <c r="B7691" t="s">
        <v>1123</v>
      </c>
      <c r="C7691" t="s">
        <v>1288</v>
      </c>
    </row>
    <row r="7692" spans="1:3" x14ac:dyDescent="0.25">
      <c r="A7692">
        <v>7204</v>
      </c>
      <c r="B7692" t="s">
        <v>1123</v>
      </c>
      <c r="C7692" t="s">
        <v>1288</v>
      </c>
    </row>
    <row r="7693" spans="1:3" x14ac:dyDescent="0.25">
      <c r="A7693">
        <v>7204</v>
      </c>
      <c r="B7693" t="s">
        <v>1123</v>
      </c>
      <c r="C7693" t="s">
        <v>1288</v>
      </c>
    </row>
    <row r="7694" spans="1:3" x14ac:dyDescent="0.25">
      <c r="A7694">
        <v>7204</v>
      </c>
      <c r="B7694" t="s">
        <v>1123</v>
      </c>
      <c r="C7694" t="s">
        <v>1288</v>
      </c>
    </row>
    <row r="7695" spans="1:3" x14ac:dyDescent="0.25">
      <c r="A7695">
        <v>7204</v>
      </c>
      <c r="B7695" t="s">
        <v>1123</v>
      </c>
      <c r="C7695" t="s">
        <v>1288</v>
      </c>
    </row>
    <row r="7696" spans="1:3" x14ac:dyDescent="0.25">
      <c r="A7696">
        <v>7204</v>
      </c>
      <c r="B7696" t="s">
        <v>1123</v>
      </c>
      <c r="C7696" t="s">
        <v>1288</v>
      </c>
    </row>
    <row r="7697" spans="1:3" x14ac:dyDescent="0.25">
      <c r="A7697">
        <v>7204</v>
      </c>
      <c r="B7697" t="s">
        <v>1123</v>
      </c>
      <c r="C7697" t="s">
        <v>1288</v>
      </c>
    </row>
    <row r="7698" spans="1:3" x14ac:dyDescent="0.25">
      <c r="A7698">
        <v>7204</v>
      </c>
      <c r="B7698" t="s">
        <v>1123</v>
      </c>
      <c r="C7698" t="s">
        <v>1288</v>
      </c>
    </row>
    <row r="7699" spans="1:3" x14ac:dyDescent="0.25">
      <c r="A7699">
        <v>7204</v>
      </c>
      <c r="B7699" t="s">
        <v>1123</v>
      </c>
      <c r="C7699" t="s">
        <v>1288</v>
      </c>
    </row>
    <row r="7700" spans="1:3" x14ac:dyDescent="0.25">
      <c r="A7700">
        <v>7204</v>
      </c>
      <c r="B7700" t="s">
        <v>1123</v>
      </c>
      <c r="C7700" t="s">
        <v>1288</v>
      </c>
    </row>
    <row r="7701" spans="1:3" x14ac:dyDescent="0.25">
      <c r="A7701">
        <v>7204</v>
      </c>
      <c r="B7701" t="s">
        <v>1123</v>
      </c>
      <c r="C7701" t="s">
        <v>1288</v>
      </c>
    </row>
    <row r="7702" spans="1:3" x14ac:dyDescent="0.25">
      <c r="A7702">
        <v>7204</v>
      </c>
      <c r="B7702" t="s">
        <v>1123</v>
      </c>
      <c r="C7702" t="s">
        <v>1288</v>
      </c>
    </row>
    <row r="7703" spans="1:3" x14ac:dyDescent="0.25">
      <c r="A7703">
        <v>7204</v>
      </c>
      <c r="B7703" t="s">
        <v>1123</v>
      </c>
      <c r="C7703" t="s">
        <v>1288</v>
      </c>
    </row>
    <row r="7704" spans="1:3" x14ac:dyDescent="0.25">
      <c r="A7704">
        <v>7202</v>
      </c>
      <c r="B7704" t="s">
        <v>1124</v>
      </c>
      <c r="C7704" t="s">
        <v>1289</v>
      </c>
    </row>
    <row r="7705" spans="1:3" x14ac:dyDescent="0.25">
      <c r="A7705">
        <v>7204</v>
      </c>
      <c r="B7705" t="s">
        <v>1123</v>
      </c>
      <c r="C7705" t="s">
        <v>1288</v>
      </c>
    </row>
    <row r="7706" spans="1:3" x14ac:dyDescent="0.25">
      <c r="A7706">
        <v>7204</v>
      </c>
      <c r="B7706" t="s">
        <v>1123</v>
      </c>
      <c r="C7706" t="s">
        <v>1288</v>
      </c>
    </row>
    <row r="7707" spans="1:3" x14ac:dyDescent="0.25">
      <c r="A7707">
        <v>7204</v>
      </c>
      <c r="B7707" t="s">
        <v>1123</v>
      </c>
      <c r="C7707" t="s">
        <v>1288</v>
      </c>
    </row>
    <row r="7708" spans="1:3" x14ac:dyDescent="0.25">
      <c r="A7708">
        <v>7204</v>
      </c>
      <c r="B7708" t="s">
        <v>1123</v>
      </c>
      <c r="C7708" t="s">
        <v>1288</v>
      </c>
    </row>
    <row r="7709" spans="1:3" x14ac:dyDescent="0.25">
      <c r="A7709">
        <v>7204</v>
      </c>
      <c r="B7709" t="s">
        <v>1123</v>
      </c>
      <c r="C7709" t="s">
        <v>1288</v>
      </c>
    </row>
    <row r="7710" spans="1:3" x14ac:dyDescent="0.25">
      <c r="A7710">
        <v>7204</v>
      </c>
      <c r="B7710" t="s">
        <v>1123</v>
      </c>
      <c r="C7710" t="s">
        <v>1288</v>
      </c>
    </row>
    <row r="7711" spans="1:3" x14ac:dyDescent="0.25">
      <c r="A7711">
        <v>7204</v>
      </c>
      <c r="B7711" t="s">
        <v>1123</v>
      </c>
      <c r="C7711" t="s">
        <v>1288</v>
      </c>
    </row>
    <row r="7712" spans="1:3" x14ac:dyDescent="0.25">
      <c r="A7712">
        <v>7202</v>
      </c>
      <c r="B7712" t="s">
        <v>1124</v>
      </c>
      <c r="C7712" t="s">
        <v>1289</v>
      </c>
    </row>
    <row r="7713" spans="1:3" x14ac:dyDescent="0.25">
      <c r="A7713">
        <v>7204</v>
      </c>
      <c r="B7713" t="s">
        <v>1123</v>
      </c>
      <c r="C7713" t="s">
        <v>1288</v>
      </c>
    </row>
    <row r="7714" spans="1:3" x14ac:dyDescent="0.25">
      <c r="A7714">
        <v>7204</v>
      </c>
      <c r="B7714" t="s">
        <v>1123</v>
      </c>
      <c r="C7714" t="s">
        <v>1288</v>
      </c>
    </row>
    <row r="7715" spans="1:3" x14ac:dyDescent="0.25">
      <c r="A7715">
        <v>7202</v>
      </c>
      <c r="B7715" t="s">
        <v>1124</v>
      </c>
      <c r="C7715" t="s">
        <v>1289</v>
      </c>
    </row>
    <row r="7716" spans="1:3" x14ac:dyDescent="0.25">
      <c r="A7716">
        <v>7204</v>
      </c>
      <c r="B7716" t="s">
        <v>1123</v>
      </c>
      <c r="C7716" t="s">
        <v>1288</v>
      </c>
    </row>
    <row r="7717" spans="1:3" x14ac:dyDescent="0.25">
      <c r="A7717">
        <v>7204</v>
      </c>
      <c r="B7717" t="s">
        <v>1123</v>
      </c>
      <c r="C7717" t="s">
        <v>1288</v>
      </c>
    </row>
    <row r="7718" spans="1:3" x14ac:dyDescent="0.25">
      <c r="A7718">
        <v>7204</v>
      </c>
      <c r="B7718" t="s">
        <v>1123</v>
      </c>
      <c r="C7718" t="s">
        <v>1288</v>
      </c>
    </row>
    <row r="7719" spans="1:3" x14ac:dyDescent="0.25">
      <c r="A7719">
        <v>7204</v>
      </c>
      <c r="B7719" t="s">
        <v>1123</v>
      </c>
      <c r="C7719" t="s">
        <v>1288</v>
      </c>
    </row>
    <row r="7720" spans="1:3" x14ac:dyDescent="0.25">
      <c r="A7720">
        <v>7204</v>
      </c>
      <c r="B7720" t="s">
        <v>1123</v>
      </c>
      <c r="C7720" t="s">
        <v>1288</v>
      </c>
    </row>
    <row r="7721" spans="1:3" x14ac:dyDescent="0.25">
      <c r="A7721">
        <v>7204</v>
      </c>
      <c r="B7721" t="s">
        <v>1123</v>
      </c>
      <c r="C7721" t="s">
        <v>1288</v>
      </c>
    </row>
    <row r="7722" spans="1:3" x14ac:dyDescent="0.25">
      <c r="A7722">
        <v>7204</v>
      </c>
      <c r="B7722" t="s">
        <v>1123</v>
      </c>
      <c r="C7722" t="s">
        <v>1288</v>
      </c>
    </row>
    <row r="7723" spans="1:3" x14ac:dyDescent="0.25">
      <c r="A7723">
        <v>7204</v>
      </c>
      <c r="B7723" t="s">
        <v>1123</v>
      </c>
      <c r="C7723" t="s">
        <v>1288</v>
      </c>
    </row>
    <row r="7724" spans="1:3" x14ac:dyDescent="0.25">
      <c r="A7724">
        <v>7204</v>
      </c>
      <c r="B7724" t="s">
        <v>1123</v>
      </c>
      <c r="C7724" t="s">
        <v>1288</v>
      </c>
    </row>
    <row r="7725" spans="1:3" x14ac:dyDescent="0.25">
      <c r="A7725">
        <v>7204</v>
      </c>
      <c r="B7725" t="s">
        <v>1123</v>
      </c>
      <c r="C7725" t="s">
        <v>1288</v>
      </c>
    </row>
    <row r="7726" spans="1:3" x14ac:dyDescent="0.25">
      <c r="A7726">
        <v>7204</v>
      </c>
      <c r="B7726" t="s">
        <v>1123</v>
      </c>
      <c r="C7726" t="s">
        <v>1288</v>
      </c>
    </row>
    <row r="7727" spans="1:3" x14ac:dyDescent="0.25">
      <c r="A7727">
        <v>7204</v>
      </c>
      <c r="B7727" t="s">
        <v>1123</v>
      </c>
      <c r="C7727" t="s">
        <v>1288</v>
      </c>
    </row>
    <row r="7728" spans="1:3" x14ac:dyDescent="0.25">
      <c r="A7728">
        <v>7204</v>
      </c>
      <c r="B7728" t="s">
        <v>1123</v>
      </c>
      <c r="C7728" t="s">
        <v>1288</v>
      </c>
    </row>
    <row r="7729" spans="1:3" x14ac:dyDescent="0.25">
      <c r="A7729">
        <v>7204</v>
      </c>
      <c r="B7729" t="s">
        <v>1123</v>
      </c>
      <c r="C7729" t="s">
        <v>1288</v>
      </c>
    </row>
    <row r="7730" spans="1:3" x14ac:dyDescent="0.25">
      <c r="A7730">
        <v>7204</v>
      </c>
      <c r="B7730" t="s">
        <v>1123</v>
      </c>
      <c r="C7730" t="s">
        <v>1288</v>
      </c>
    </row>
    <row r="7731" spans="1:3" x14ac:dyDescent="0.25">
      <c r="A7731">
        <v>7204</v>
      </c>
      <c r="B7731" t="s">
        <v>1123</v>
      </c>
      <c r="C7731" t="s">
        <v>1288</v>
      </c>
    </row>
    <row r="7732" spans="1:3" x14ac:dyDescent="0.25">
      <c r="A7732">
        <v>7204</v>
      </c>
      <c r="B7732" t="s">
        <v>1123</v>
      </c>
      <c r="C7732" t="s">
        <v>1288</v>
      </c>
    </row>
    <row r="7733" spans="1:3" x14ac:dyDescent="0.25">
      <c r="A7733">
        <v>7204</v>
      </c>
      <c r="B7733" t="s">
        <v>1123</v>
      </c>
      <c r="C7733" t="s">
        <v>1288</v>
      </c>
    </row>
    <row r="7734" spans="1:3" x14ac:dyDescent="0.25">
      <c r="A7734">
        <v>7204</v>
      </c>
      <c r="B7734" t="s">
        <v>1123</v>
      </c>
      <c r="C7734" t="s">
        <v>1288</v>
      </c>
    </row>
    <row r="7735" spans="1:3" x14ac:dyDescent="0.25">
      <c r="A7735">
        <v>7204</v>
      </c>
      <c r="B7735" t="s">
        <v>1123</v>
      </c>
      <c r="C7735" t="s">
        <v>1288</v>
      </c>
    </row>
    <row r="7736" spans="1:3" x14ac:dyDescent="0.25">
      <c r="A7736">
        <v>7204</v>
      </c>
      <c r="B7736" t="s">
        <v>1123</v>
      </c>
      <c r="C7736" t="s">
        <v>1288</v>
      </c>
    </row>
    <row r="7737" spans="1:3" x14ac:dyDescent="0.25">
      <c r="A7737">
        <v>7204</v>
      </c>
      <c r="B7737" t="s">
        <v>1123</v>
      </c>
      <c r="C7737" t="s">
        <v>1288</v>
      </c>
    </row>
    <row r="7738" spans="1:3" x14ac:dyDescent="0.25">
      <c r="A7738">
        <v>7204</v>
      </c>
      <c r="B7738" t="s">
        <v>1123</v>
      </c>
      <c r="C7738" t="s">
        <v>1288</v>
      </c>
    </row>
    <row r="7739" spans="1:3" x14ac:dyDescent="0.25">
      <c r="A7739">
        <v>7204</v>
      </c>
      <c r="B7739" t="s">
        <v>1123</v>
      </c>
      <c r="C7739" t="s">
        <v>1288</v>
      </c>
    </row>
    <row r="7740" spans="1:3" x14ac:dyDescent="0.25">
      <c r="A7740">
        <v>7204</v>
      </c>
      <c r="B7740" t="s">
        <v>1123</v>
      </c>
      <c r="C7740" t="s">
        <v>1288</v>
      </c>
    </row>
    <row r="7741" spans="1:3" x14ac:dyDescent="0.25">
      <c r="A7741">
        <v>7204</v>
      </c>
      <c r="B7741" t="s">
        <v>1123</v>
      </c>
      <c r="C7741" t="s">
        <v>1288</v>
      </c>
    </row>
    <row r="7742" spans="1:3" x14ac:dyDescent="0.25">
      <c r="A7742">
        <v>7204</v>
      </c>
      <c r="B7742" t="s">
        <v>1123</v>
      </c>
      <c r="C7742" t="s">
        <v>1288</v>
      </c>
    </row>
    <row r="7743" spans="1:3" x14ac:dyDescent="0.25">
      <c r="A7743">
        <v>7204</v>
      </c>
      <c r="B7743" t="s">
        <v>1123</v>
      </c>
      <c r="C7743" t="s">
        <v>1288</v>
      </c>
    </row>
    <row r="7744" spans="1:3" x14ac:dyDescent="0.25">
      <c r="A7744">
        <v>7204</v>
      </c>
      <c r="B7744" t="s">
        <v>1123</v>
      </c>
      <c r="C7744" t="s">
        <v>1288</v>
      </c>
    </row>
    <row r="7745" spans="1:3" x14ac:dyDescent="0.25">
      <c r="A7745">
        <v>7204</v>
      </c>
      <c r="B7745" t="s">
        <v>1123</v>
      </c>
      <c r="C7745" t="s">
        <v>1288</v>
      </c>
    </row>
    <row r="7746" spans="1:3" x14ac:dyDescent="0.25">
      <c r="A7746">
        <v>7204</v>
      </c>
      <c r="B7746" t="s">
        <v>1123</v>
      </c>
      <c r="C7746" t="s">
        <v>1288</v>
      </c>
    </row>
    <row r="7747" spans="1:3" x14ac:dyDescent="0.25">
      <c r="A7747">
        <v>7204</v>
      </c>
      <c r="B7747" t="s">
        <v>1123</v>
      </c>
      <c r="C7747" t="s">
        <v>1288</v>
      </c>
    </row>
    <row r="7748" spans="1:3" x14ac:dyDescent="0.25">
      <c r="A7748">
        <v>7204</v>
      </c>
      <c r="B7748" t="s">
        <v>1123</v>
      </c>
      <c r="C7748" t="s">
        <v>1288</v>
      </c>
    </row>
    <row r="7749" spans="1:3" x14ac:dyDescent="0.25">
      <c r="A7749">
        <v>7204</v>
      </c>
      <c r="B7749" t="s">
        <v>1123</v>
      </c>
      <c r="C7749" t="s">
        <v>1288</v>
      </c>
    </row>
    <row r="7750" spans="1:3" x14ac:dyDescent="0.25">
      <c r="A7750">
        <v>7204</v>
      </c>
      <c r="B7750" t="s">
        <v>1123</v>
      </c>
      <c r="C7750" t="s">
        <v>1288</v>
      </c>
    </row>
    <row r="7751" spans="1:3" x14ac:dyDescent="0.25">
      <c r="A7751">
        <v>7204</v>
      </c>
      <c r="B7751" t="s">
        <v>1123</v>
      </c>
      <c r="C7751" t="s">
        <v>1288</v>
      </c>
    </row>
    <row r="7752" spans="1:3" x14ac:dyDescent="0.25">
      <c r="A7752">
        <v>7204</v>
      </c>
      <c r="B7752" t="s">
        <v>1123</v>
      </c>
      <c r="C7752" t="s">
        <v>1288</v>
      </c>
    </row>
    <row r="7753" spans="1:3" x14ac:dyDescent="0.25">
      <c r="A7753">
        <v>7204</v>
      </c>
      <c r="B7753" t="s">
        <v>1123</v>
      </c>
      <c r="C7753" t="s">
        <v>1288</v>
      </c>
    </row>
    <row r="7754" spans="1:3" x14ac:dyDescent="0.25">
      <c r="A7754">
        <v>7204</v>
      </c>
      <c r="B7754" t="s">
        <v>1123</v>
      </c>
      <c r="C7754" t="s">
        <v>1288</v>
      </c>
    </row>
    <row r="7755" spans="1:3" x14ac:dyDescent="0.25">
      <c r="A7755">
        <v>7204</v>
      </c>
      <c r="B7755" t="s">
        <v>1123</v>
      </c>
      <c r="C7755" t="s">
        <v>1288</v>
      </c>
    </row>
    <row r="7756" spans="1:3" x14ac:dyDescent="0.25">
      <c r="A7756">
        <v>7204</v>
      </c>
      <c r="B7756" t="s">
        <v>1123</v>
      </c>
      <c r="C7756" t="s">
        <v>1288</v>
      </c>
    </row>
    <row r="7757" spans="1:3" x14ac:dyDescent="0.25">
      <c r="A7757">
        <v>7204</v>
      </c>
      <c r="B7757" t="s">
        <v>1123</v>
      </c>
      <c r="C7757" t="s">
        <v>1288</v>
      </c>
    </row>
    <row r="7758" spans="1:3" x14ac:dyDescent="0.25">
      <c r="A7758">
        <v>7204</v>
      </c>
      <c r="B7758" t="s">
        <v>1123</v>
      </c>
      <c r="C7758" t="s">
        <v>1288</v>
      </c>
    </row>
    <row r="7759" spans="1:3" x14ac:dyDescent="0.25">
      <c r="A7759">
        <v>7204</v>
      </c>
      <c r="B7759" t="s">
        <v>1123</v>
      </c>
      <c r="C7759" t="s">
        <v>1288</v>
      </c>
    </row>
    <row r="7760" spans="1:3" x14ac:dyDescent="0.25">
      <c r="A7760">
        <v>7204</v>
      </c>
      <c r="B7760" t="s">
        <v>1123</v>
      </c>
      <c r="C7760" t="s">
        <v>1288</v>
      </c>
    </row>
    <row r="7761" spans="1:3" x14ac:dyDescent="0.25">
      <c r="A7761">
        <v>7204</v>
      </c>
      <c r="B7761" t="s">
        <v>1123</v>
      </c>
      <c r="C7761" t="s">
        <v>1288</v>
      </c>
    </row>
    <row r="7762" spans="1:3" x14ac:dyDescent="0.25">
      <c r="A7762">
        <v>7204</v>
      </c>
      <c r="B7762" t="s">
        <v>1123</v>
      </c>
      <c r="C7762" t="s">
        <v>1288</v>
      </c>
    </row>
    <row r="7763" spans="1:3" x14ac:dyDescent="0.25">
      <c r="A7763">
        <v>7204</v>
      </c>
      <c r="B7763" t="s">
        <v>1123</v>
      </c>
      <c r="C7763" t="s">
        <v>1288</v>
      </c>
    </row>
    <row r="7764" spans="1:3" x14ac:dyDescent="0.25">
      <c r="A7764">
        <v>7204</v>
      </c>
      <c r="B7764" t="s">
        <v>1123</v>
      </c>
      <c r="C7764" t="s">
        <v>1288</v>
      </c>
    </row>
    <row r="7765" spans="1:3" x14ac:dyDescent="0.25">
      <c r="A7765">
        <v>7204</v>
      </c>
      <c r="B7765" t="s">
        <v>1123</v>
      </c>
      <c r="C7765" t="s">
        <v>1288</v>
      </c>
    </row>
    <row r="7766" spans="1:3" x14ac:dyDescent="0.25">
      <c r="A7766">
        <v>7204</v>
      </c>
      <c r="B7766" t="s">
        <v>1123</v>
      </c>
      <c r="C7766" t="s">
        <v>1288</v>
      </c>
    </row>
    <row r="7767" spans="1:3" x14ac:dyDescent="0.25">
      <c r="A7767">
        <v>7204</v>
      </c>
      <c r="B7767" t="s">
        <v>1123</v>
      </c>
      <c r="C7767" t="s">
        <v>1288</v>
      </c>
    </row>
    <row r="7768" spans="1:3" x14ac:dyDescent="0.25">
      <c r="A7768">
        <v>7204</v>
      </c>
      <c r="B7768" t="s">
        <v>1123</v>
      </c>
      <c r="C7768" t="s">
        <v>1288</v>
      </c>
    </row>
    <row r="7769" spans="1:3" x14ac:dyDescent="0.25">
      <c r="A7769">
        <v>7204</v>
      </c>
      <c r="B7769" t="s">
        <v>1123</v>
      </c>
      <c r="C7769" t="s">
        <v>1288</v>
      </c>
    </row>
    <row r="7770" spans="1:3" x14ac:dyDescent="0.25">
      <c r="A7770">
        <v>7204</v>
      </c>
      <c r="B7770" t="s">
        <v>1123</v>
      </c>
      <c r="C7770" t="s">
        <v>1288</v>
      </c>
    </row>
    <row r="7771" spans="1:3" x14ac:dyDescent="0.25">
      <c r="A7771">
        <v>7204</v>
      </c>
      <c r="B7771" t="s">
        <v>1123</v>
      </c>
      <c r="C7771" t="s">
        <v>1288</v>
      </c>
    </row>
    <row r="7772" spans="1:3" x14ac:dyDescent="0.25">
      <c r="A7772">
        <v>7204</v>
      </c>
      <c r="B7772" t="s">
        <v>1123</v>
      </c>
      <c r="C7772" t="s">
        <v>1288</v>
      </c>
    </row>
    <row r="7773" spans="1:3" x14ac:dyDescent="0.25">
      <c r="A7773">
        <v>7204</v>
      </c>
      <c r="B7773" t="s">
        <v>1123</v>
      </c>
      <c r="C7773" t="s">
        <v>1288</v>
      </c>
    </row>
    <row r="7774" spans="1:3" x14ac:dyDescent="0.25">
      <c r="A7774">
        <v>7204</v>
      </c>
      <c r="B7774" t="s">
        <v>1123</v>
      </c>
      <c r="C7774" t="s">
        <v>1288</v>
      </c>
    </row>
    <row r="7775" spans="1:3" x14ac:dyDescent="0.25">
      <c r="A7775">
        <v>7204</v>
      </c>
      <c r="B7775" t="s">
        <v>1123</v>
      </c>
      <c r="C7775" t="s">
        <v>1288</v>
      </c>
    </row>
    <row r="7776" spans="1:3" x14ac:dyDescent="0.25">
      <c r="A7776">
        <v>7204</v>
      </c>
      <c r="B7776" t="s">
        <v>1123</v>
      </c>
      <c r="C7776" t="s">
        <v>1288</v>
      </c>
    </row>
    <row r="7777" spans="1:3" x14ac:dyDescent="0.25">
      <c r="A7777">
        <v>7204</v>
      </c>
      <c r="B7777" t="s">
        <v>1123</v>
      </c>
      <c r="C7777" t="s">
        <v>1288</v>
      </c>
    </row>
    <row r="7778" spans="1:3" x14ac:dyDescent="0.25">
      <c r="A7778">
        <v>7204</v>
      </c>
      <c r="B7778" t="s">
        <v>1123</v>
      </c>
      <c r="C7778" t="s">
        <v>1288</v>
      </c>
    </row>
    <row r="7779" spans="1:3" x14ac:dyDescent="0.25">
      <c r="A7779">
        <v>7204</v>
      </c>
      <c r="B7779" t="s">
        <v>1123</v>
      </c>
      <c r="C7779" t="s">
        <v>1288</v>
      </c>
    </row>
    <row r="7780" spans="1:3" x14ac:dyDescent="0.25">
      <c r="A7780">
        <v>7204</v>
      </c>
      <c r="B7780" t="s">
        <v>1123</v>
      </c>
      <c r="C7780" t="s">
        <v>1288</v>
      </c>
    </row>
    <row r="7781" spans="1:3" x14ac:dyDescent="0.25">
      <c r="A7781">
        <v>7204</v>
      </c>
      <c r="B7781" t="s">
        <v>1123</v>
      </c>
      <c r="C7781" t="s">
        <v>1288</v>
      </c>
    </row>
    <row r="7782" spans="1:3" x14ac:dyDescent="0.25">
      <c r="A7782">
        <v>7204</v>
      </c>
      <c r="B7782" t="s">
        <v>1123</v>
      </c>
      <c r="C7782" t="s">
        <v>1288</v>
      </c>
    </row>
    <row r="7783" spans="1:3" x14ac:dyDescent="0.25">
      <c r="A7783">
        <v>7204</v>
      </c>
      <c r="B7783" t="s">
        <v>1123</v>
      </c>
      <c r="C7783" t="s">
        <v>1288</v>
      </c>
    </row>
    <row r="7784" spans="1:3" x14ac:dyDescent="0.25">
      <c r="A7784">
        <v>7204</v>
      </c>
      <c r="B7784" t="s">
        <v>1123</v>
      </c>
      <c r="C7784" t="s">
        <v>1288</v>
      </c>
    </row>
    <row r="7785" spans="1:3" x14ac:dyDescent="0.25">
      <c r="A7785">
        <v>7204</v>
      </c>
      <c r="B7785" t="s">
        <v>1123</v>
      </c>
      <c r="C7785" t="s">
        <v>1288</v>
      </c>
    </row>
    <row r="7786" spans="1:3" x14ac:dyDescent="0.25">
      <c r="A7786">
        <v>7204</v>
      </c>
      <c r="B7786" t="s">
        <v>1123</v>
      </c>
      <c r="C7786" t="s">
        <v>1288</v>
      </c>
    </row>
    <row r="7787" spans="1:3" x14ac:dyDescent="0.25">
      <c r="A7787">
        <v>7204</v>
      </c>
      <c r="B7787" t="s">
        <v>1123</v>
      </c>
      <c r="C7787" t="s">
        <v>1288</v>
      </c>
    </row>
    <row r="7788" spans="1:3" x14ac:dyDescent="0.25">
      <c r="A7788">
        <v>7204</v>
      </c>
      <c r="B7788" t="s">
        <v>1123</v>
      </c>
      <c r="C7788" t="s">
        <v>1288</v>
      </c>
    </row>
    <row r="7789" spans="1:3" x14ac:dyDescent="0.25">
      <c r="A7789">
        <v>7204</v>
      </c>
      <c r="B7789" t="s">
        <v>1123</v>
      </c>
      <c r="C7789" t="s">
        <v>1288</v>
      </c>
    </row>
    <row r="7790" spans="1:3" x14ac:dyDescent="0.25">
      <c r="A7790">
        <v>7204</v>
      </c>
      <c r="B7790" t="s">
        <v>1123</v>
      </c>
      <c r="C7790" t="s">
        <v>1288</v>
      </c>
    </row>
    <row r="7791" spans="1:3" x14ac:dyDescent="0.25">
      <c r="A7791">
        <v>7204</v>
      </c>
      <c r="B7791" t="s">
        <v>1123</v>
      </c>
      <c r="C7791" t="s">
        <v>1288</v>
      </c>
    </row>
    <row r="7792" spans="1:3" x14ac:dyDescent="0.25">
      <c r="A7792">
        <v>7204</v>
      </c>
      <c r="B7792" t="s">
        <v>1123</v>
      </c>
      <c r="C7792" t="s">
        <v>1288</v>
      </c>
    </row>
    <row r="7793" spans="1:3" x14ac:dyDescent="0.25">
      <c r="A7793">
        <v>7204</v>
      </c>
      <c r="B7793" t="s">
        <v>1123</v>
      </c>
      <c r="C7793" t="s">
        <v>1288</v>
      </c>
    </row>
    <row r="7794" spans="1:3" x14ac:dyDescent="0.25">
      <c r="A7794">
        <v>7204</v>
      </c>
      <c r="B7794" t="s">
        <v>1123</v>
      </c>
      <c r="C7794" t="s">
        <v>1288</v>
      </c>
    </row>
    <row r="7795" spans="1:3" x14ac:dyDescent="0.25">
      <c r="A7795">
        <v>7204</v>
      </c>
      <c r="B7795" t="s">
        <v>1123</v>
      </c>
      <c r="C7795" t="s">
        <v>1288</v>
      </c>
    </row>
    <row r="7796" spans="1:3" x14ac:dyDescent="0.25">
      <c r="A7796">
        <v>7204</v>
      </c>
      <c r="B7796" t="s">
        <v>1123</v>
      </c>
      <c r="C7796" t="s">
        <v>1288</v>
      </c>
    </row>
    <row r="7797" spans="1:3" x14ac:dyDescent="0.25">
      <c r="A7797">
        <v>7204</v>
      </c>
      <c r="B7797" t="s">
        <v>1123</v>
      </c>
      <c r="C7797" t="s">
        <v>1288</v>
      </c>
    </row>
    <row r="7798" spans="1:3" x14ac:dyDescent="0.25">
      <c r="A7798">
        <v>7204</v>
      </c>
      <c r="B7798" t="s">
        <v>1123</v>
      </c>
      <c r="C7798" t="s">
        <v>1288</v>
      </c>
    </row>
    <row r="7799" spans="1:3" x14ac:dyDescent="0.25">
      <c r="A7799">
        <v>7204</v>
      </c>
      <c r="B7799" t="s">
        <v>1123</v>
      </c>
      <c r="C7799" t="s">
        <v>1288</v>
      </c>
    </row>
    <row r="7800" spans="1:3" x14ac:dyDescent="0.25">
      <c r="A7800">
        <v>7204</v>
      </c>
      <c r="B7800" t="s">
        <v>1123</v>
      </c>
      <c r="C7800" t="s">
        <v>1288</v>
      </c>
    </row>
    <row r="7801" spans="1:3" x14ac:dyDescent="0.25">
      <c r="A7801">
        <v>7204</v>
      </c>
      <c r="B7801" t="s">
        <v>1123</v>
      </c>
      <c r="C7801" t="s">
        <v>1288</v>
      </c>
    </row>
    <row r="7802" spans="1:3" x14ac:dyDescent="0.25">
      <c r="A7802">
        <v>7204</v>
      </c>
      <c r="B7802" t="s">
        <v>1123</v>
      </c>
      <c r="C7802" t="s">
        <v>1288</v>
      </c>
    </row>
    <row r="7803" spans="1:3" x14ac:dyDescent="0.25">
      <c r="A7803">
        <v>7204</v>
      </c>
      <c r="B7803" t="s">
        <v>1123</v>
      </c>
      <c r="C7803" t="s">
        <v>1288</v>
      </c>
    </row>
    <row r="7804" spans="1:3" x14ac:dyDescent="0.25">
      <c r="A7804">
        <v>7204</v>
      </c>
      <c r="B7804" t="s">
        <v>1123</v>
      </c>
      <c r="C7804" t="s">
        <v>1288</v>
      </c>
    </row>
    <row r="7805" spans="1:3" x14ac:dyDescent="0.25">
      <c r="A7805">
        <v>7204</v>
      </c>
      <c r="B7805" t="s">
        <v>1123</v>
      </c>
      <c r="C7805" t="s">
        <v>1288</v>
      </c>
    </row>
    <row r="7806" spans="1:3" x14ac:dyDescent="0.25">
      <c r="A7806">
        <v>7204</v>
      </c>
      <c r="B7806" t="s">
        <v>1123</v>
      </c>
      <c r="C7806" t="s">
        <v>1288</v>
      </c>
    </row>
    <row r="7807" spans="1:3" x14ac:dyDescent="0.25">
      <c r="A7807">
        <v>7204</v>
      </c>
      <c r="B7807" t="s">
        <v>1123</v>
      </c>
      <c r="C7807" t="s">
        <v>1288</v>
      </c>
    </row>
    <row r="7808" spans="1:3" x14ac:dyDescent="0.25">
      <c r="A7808">
        <v>7204</v>
      </c>
      <c r="B7808" t="s">
        <v>1123</v>
      </c>
      <c r="C7808" t="s">
        <v>1288</v>
      </c>
    </row>
    <row r="7809" spans="1:3" x14ac:dyDescent="0.25">
      <c r="A7809">
        <v>7204</v>
      </c>
      <c r="B7809" t="s">
        <v>1123</v>
      </c>
      <c r="C7809" t="s">
        <v>1288</v>
      </c>
    </row>
    <row r="7810" spans="1:3" x14ac:dyDescent="0.25">
      <c r="A7810">
        <v>7204</v>
      </c>
      <c r="B7810" t="s">
        <v>1123</v>
      </c>
      <c r="C7810" t="s">
        <v>1288</v>
      </c>
    </row>
    <row r="7811" spans="1:3" x14ac:dyDescent="0.25">
      <c r="A7811">
        <v>7204</v>
      </c>
      <c r="B7811" t="s">
        <v>1123</v>
      </c>
      <c r="C7811" t="s">
        <v>1288</v>
      </c>
    </row>
    <row r="7812" spans="1:3" x14ac:dyDescent="0.25">
      <c r="A7812">
        <v>7204</v>
      </c>
      <c r="B7812" t="s">
        <v>1123</v>
      </c>
      <c r="C7812" t="s">
        <v>1288</v>
      </c>
    </row>
    <row r="7813" spans="1:3" x14ac:dyDescent="0.25">
      <c r="A7813">
        <v>7204</v>
      </c>
      <c r="B7813" t="s">
        <v>1123</v>
      </c>
      <c r="C7813" t="s">
        <v>1288</v>
      </c>
    </row>
    <row r="7814" spans="1:3" x14ac:dyDescent="0.25">
      <c r="A7814">
        <v>7204</v>
      </c>
      <c r="B7814" t="s">
        <v>1123</v>
      </c>
      <c r="C7814" t="s">
        <v>1288</v>
      </c>
    </row>
    <row r="7815" spans="1:3" x14ac:dyDescent="0.25">
      <c r="A7815">
        <v>7204</v>
      </c>
      <c r="B7815" t="s">
        <v>1123</v>
      </c>
      <c r="C7815" t="s">
        <v>1288</v>
      </c>
    </row>
    <row r="7816" spans="1:3" x14ac:dyDescent="0.25">
      <c r="A7816">
        <v>7204</v>
      </c>
      <c r="B7816" t="s">
        <v>1123</v>
      </c>
      <c r="C7816" t="s">
        <v>1288</v>
      </c>
    </row>
    <row r="7817" spans="1:3" x14ac:dyDescent="0.25">
      <c r="A7817">
        <v>7204</v>
      </c>
      <c r="B7817" t="s">
        <v>1123</v>
      </c>
      <c r="C7817" t="s">
        <v>1288</v>
      </c>
    </row>
    <row r="7818" spans="1:3" x14ac:dyDescent="0.25">
      <c r="A7818">
        <v>7204</v>
      </c>
      <c r="B7818" t="s">
        <v>1123</v>
      </c>
      <c r="C7818" t="s">
        <v>1288</v>
      </c>
    </row>
    <row r="7819" spans="1:3" x14ac:dyDescent="0.25">
      <c r="A7819">
        <v>7204</v>
      </c>
      <c r="B7819" t="s">
        <v>1123</v>
      </c>
      <c r="C7819" t="s">
        <v>1288</v>
      </c>
    </row>
    <row r="7820" spans="1:3" x14ac:dyDescent="0.25">
      <c r="A7820">
        <v>7204</v>
      </c>
      <c r="B7820" t="s">
        <v>1123</v>
      </c>
      <c r="C7820" t="s">
        <v>1288</v>
      </c>
    </row>
    <row r="7821" spans="1:3" x14ac:dyDescent="0.25">
      <c r="A7821">
        <v>7204</v>
      </c>
      <c r="B7821" t="s">
        <v>1123</v>
      </c>
      <c r="C7821" t="s">
        <v>1288</v>
      </c>
    </row>
    <row r="7822" spans="1:3" x14ac:dyDescent="0.25">
      <c r="A7822">
        <v>7204</v>
      </c>
      <c r="B7822" t="s">
        <v>1123</v>
      </c>
      <c r="C7822" t="s">
        <v>1288</v>
      </c>
    </row>
    <row r="7823" spans="1:3" x14ac:dyDescent="0.25">
      <c r="A7823">
        <v>7204</v>
      </c>
      <c r="B7823" t="s">
        <v>1123</v>
      </c>
      <c r="C7823" t="s">
        <v>1288</v>
      </c>
    </row>
    <row r="7824" spans="1:3" x14ac:dyDescent="0.25">
      <c r="A7824">
        <v>7204</v>
      </c>
      <c r="B7824" t="s">
        <v>1123</v>
      </c>
      <c r="C7824" t="s">
        <v>1288</v>
      </c>
    </row>
    <row r="7825" spans="1:3" x14ac:dyDescent="0.25">
      <c r="A7825">
        <v>7204</v>
      </c>
      <c r="B7825" t="s">
        <v>1123</v>
      </c>
      <c r="C7825" t="s">
        <v>1288</v>
      </c>
    </row>
    <row r="7826" spans="1:3" x14ac:dyDescent="0.25">
      <c r="A7826">
        <v>7204</v>
      </c>
      <c r="B7826" t="s">
        <v>1123</v>
      </c>
      <c r="C7826" t="s">
        <v>1288</v>
      </c>
    </row>
    <row r="7827" spans="1:3" x14ac:dyDescent="0.25">
      <c r="A7827">
        <v>7204</v>
      </c>
      <c r="B7827" t="s">
        <v>1123</v>
      </c>
      <c r="C7827" t="s">
        <v>1288</v>
      </c>
    </row>
    <row r="7828" spans="1:3" x14ac:dyDescent="0.25">
      <c r="A7828">
        <v>7204</v>
      </c>
      <c r="B7828" t="s">
        <v>1123</v>
      </c>
      <c r="C7828" t="s">
        <v>1288</v>
      </c>
    </row>
    <row r="7829" spans="1:3" x14ac:dyDescent="0.25">
      <c r="A7829">
        <v>7204</v>
      </c>
      <c r="B7829" t="s">
        <v>1123</v>
      </c>
      <c r="C7829" t="s">
        <v>1288</v>
      </c>
    </row>
    <row r="7830" spans="1:3" x14ac:dyDescent="0.25">
      <c r="A7830">
        <v>7204</v>
      </c>
      <c r="B7830" t="s">
        <v>1123</v>
      </c>
      <c r="C7830" t="s">
        <v>1288</v>
      </c>
    </row>
    <row r="7831" spans="1:3" x14ac:dyDescent="0.25">
      <c r="A7831">
        <v>7204</v>
      </c>
      <c r="B7831" t="s">
        <v>1123</v>
      </c>
      <c r="C7831" t="s">
        <v>1288</v>
      </c>
    </row>
    <row r="7832" spans="1:3" x14ac:dyDescent="0.25">
      <c r="A7832">
        <v>7204</v>
      </c>
      <c r="B7832" t="s">
        <v>1123</v>
      </c>
      <c r="C7832" t="s">
        <v>1288</v>
      </c>
    </row>
    <row r="7833" spans="1:3" x14ac:dyDescent="0.25">
      <c r="A7833">
        <v>7204</v>
      </c>
      <c r="B7833" t="s">
        <v>1123</v>
      </c>
      <c r="C7833" t="s">
        <v>1288</v>
      </c>
    </row>
    <row r="7834" spans="1:3" x14ac:dyDescent="0.25">
      <c r="A7834">
        <v>7204</v>
      </c>
      <c r="B7834" t="s">
        <v>1123</v>
      </c>
      <c r="C7834" t="s">
        <v>1288</v>
      </c>
    </row>
    <row r="7835" spans="1:3" x14ac:dyDescent="0.25">
      <c r="A7835">
        <v>7204</v>
      </c>
      <c r="B7835" t="s">
        <v>1123</v>
      </c>
      <c r="C7835" t="s">
        <v>1288</v>
      </c>
    </row>
    <row r="7836" spans="1:3" x14ac:dyDescent="0.25">
      <c r="A7836">
        <v>7204</v>
      </c>
      <c r="B7836" t="s">
        <v>1123</v>
      </c>
      <c r="C7836" t="s">
        <v>1288</v>
      </c>
    </row>
    <row r="7837" spans="1:3" x14ac:dyDescent="0.25">
      <c r="A7837">
        <v>7204</v>
      </c>
      <c r="B7837" t="s">
        <v>1123</v>
      </c>
      <c r="C7837" t="s">
        <v>1288</v>
      </c>
    </row>
    <row r="7838" spans="1:3" x14ac:dyDescent="0.25">
      <c r="A7838">
        <v>7204</v>
      </c>
      <c r="B7838" t="s">
        <v>1123</v>
      </c>
      <c r="C7838" t="s">
        <v>1288</v>
      </c>
    </row>
    <row r="7839" spans="1:3" x14ac:dyDescent="0.25">
      <c r="A7839">
        <v>7204</v>
      </c>
      <c r="B7839" t="s">
        <v>1123</v>
      </c>
      <c r="C7839" t="s">
        <v>1288</v>
      </c>
    </row>
    <row r="7840" spans="1:3" x14ac:dyDescent="0.25">
      <c r="A7840">
        <v>7204</v>
      </c>
      <c r="B7840" t="s">
        <v>1123</v>
      </c>
      <c r="C7840" t="s">
        <v>1288</v>
      </c>
    </row>
    <row r="7841" spans="1:3" x14ac:dyDescent="0.25">
      <c r="A7841">
        <v>7204</v>
      </c>
      <c r="B7841" t="s">
        <v>1123</v>
      </c>
      <c r="C7841" t="s">
        <v>1288</v>
      </c>
    </row>
    <row r="7842" spans="1:3" x14ac:dyDescent="0.25">
      <c r="A7842">
        <v>7204</v>
      </c>
      <c r="B7842" t="s">
        <v>1123</v>
      </c>
      <c r="C7842" t="s">
        <v>1288</v>
      </c>
    </row>
    <row r="7843" spans="1:3" x14ac:dyDescent="0.25">
      <c r="A7843">
        <v>7204</v>
      </c>
      <c r="B7843" t="s">
        <v>1123</v>
      </c>
      <c r="C7843" t="s">
        <v>1288</v>
      </c>
    </row>
    <row r="7844" spans="1:3" x14ac:dyDescent="0.25">
      <c r="A7844">
        <v>7204</v>
      </c>
      <c r="B7844" t="s">
        <v>1123</v>
      </c>
      <c r="C7844" t="s">
        <v>1288</v>
      </c>
    </row>
    <row r="7845" spans="1:3" x14ac:dyDescent="0.25">
      <c r="A7845">
        <v>7204</v>
      </c>
      <c r="B7845" t="s">
        <v>1123</v>
      </c>
      <c r="C7845" t="s">
        <v>1288</v>
      </c>
    </row>
    <row r="7846" spans="1:3" x14ac:dyDescent="0.25">
      <c r="A7846">
        <v>7204</v>
      </c>
      <c r="B7846" t="s">
        <v>1123</v>
      </c>
      <c r="C7846" t="s">
        <v>1288</v>
      </c>
    </row>
    <row r="7847" spans="1:3" x14ac:dyDescent="0.25">
      <c r="A7847">
        <v>7204</v>
      </c>
      <c r="B7847" t="s">
        <v>1123</v>
      </c>
      <c r="C7847" t="s">
        <v>1288</v>
      </c>
    </row>
    <row r="7848" spans="1:3" x14ac:dyDescent="0.25">
      <c r="A7848">
        <v>7204</v>
      </c>
      <c r="B7848" t="s">
        <v>1123</v>
      </c>
      <c r="C7848" t="s">
        <v>1288</v>
      </c>
    </row>
    <row r="7849" spans="1:3" x14ac:dyDescent="0.25">
      <c r="A7849">
        <v>7204</v>
      </c>
      <c r="B7849" t="s">
        <v>1123</v>
      </c>
      <c r="C7849" t="s">
        <v>1288</v>
      </c>
    </row>
    <row r="7850" spans="1:3" x14ac:dyDescent="0.25">
      <c r="A7850">
        <v>7204</v>
      </c>
      <c r="B7850" t="s">
        <v>1123</v>
      </c>
      <c r="C7850" t="s">
        <v>1288</v>
      </c>
    </row>
    <row r="7851" spans="1:3" x14ac:dyDescent="0.25">
      <c r="A7851">
        <v>7204</v>
      </c>
      <c r="B7851" t="s">
        <v>1123</v>
      </c>
      <c r="C7851" t="s">
        <v>1288</v>
      </c>
    </row>
    <row r="7852" spans="1:3" x14ac:dyDescent="0.25">
      <c r="A7852">
        <v>7204</v>
      </c>
      <c r="B7852" t="s">
        <v>1123</v>
      </c>
      <c r="C7852" t="s">
        <v>1288</v>
      </c>
    </row>
    <row r="7853" spans="1:3" x14ac:dyDescent="0.25">
      <c r="A7853">
        <v>7204</v>
      </c>
      <c r="B7853" t="s">
        <v>1123</v>
      </c>
      <c r="C7853" t="s">
        <v>1288</v>
      </c>
    </row>
    <row r="7854" spans="1:3" x14ac:dyDescent="0.25">
      <c r="A7854">
        <v>7204</v>
      </c>
      <c r="B7854" t="s">
        <v>1123</v>
      </c>
      <c r="C7854" t="s">
        <v>1288</v>
      </c>
    </row>
    <row r="7855" spans="1:3" x14ac:dyDescent="0.25">
      <c r="A7855">
        <v>7204</v>
      </c>
      <c r="B7855" t="s">
        <v>1123</v>
      </c>
      <c r="C7855" t="s">
        <v>1288</v>
      </c>
    </row>
    <row r="7856" spans="1:3" x14ac:dyDescent="0.25">
      <c r="A7856">
        <v>7204</v>
      </c>
      <c r="B7856" t="s">
        <v>1123</v>
      </c>
      <c r="C7856" t="s">
        <v>1288</v>
      </c>
    </row>
    <row r="7857" spans="1:3" x14ac:dyDescent="0.25">
      <c r="A7857">
        <v>7204</v>
      </c>
      <c r="B7857" t="s">
        <v>1123</v>
      </c>
      <c r="C7857" t="s">
        <v>1288</v>
      </c>
    </row>
    <row r="7858" spans="1:3" x14ac:dyDescent="0.25">
      <c r="A7858">
        <v>7204</v>
      </c>
      <c r="B7858" t="s">
        <v>1123</v>
      </c>
      <c r="C7858" t="s">
        <v>1288</v>
      </c>
    </row>
    <row r="7859" spans="1:3" x14ac:dyDescent="0.25">
      <c r="A7859">
        <v>7406</v>
      </c>
      <c r="B7859" t="s">
        <v>1126</v>
      </c>
      <c r="C7859" t="s">
        <v>1291</v>
      </c>
    </row>
    <row r="7860" spans="1:3" x14ac:dyDescent="0.25">
      <c r="A7860">
        <v>7204</v>
      </c>
      <c r="B7860" t="s">
        <v>1123</v>
      </c>
      <c r="C7860" t="s">
        <v>1288</v>
      </c>
    </row>
    <row r="7861" spans="1:3" x14ac:dyDescent="0.25">
      <c r="A7861">
        <v>7204</v>
      </c>
      <c r="B7861" t="s">
        <v>1123</v>
      </c>
      <c r="C7861" t="s">
        <v>1288</v>
      </c>
    </row>
    <row r="7862" spans="1:3" x14ac:dyDescent="0.25">
      <c r="A7862">
        <v>7204</v>
      </c>
      <c r="B7862" t="s">
        <v>1123</v>
      </c>
      <c r="C7862" t="s">
        <v>1288</v>
      </c>
    </row>
    <row r="7863" spans="1:3" x14ac:dyDescent="0.25">
      <c r="A7863">
        <v>7204</v>
      </c>
      <c r="B7863" t="s">
        <v>1123</v>
      </c>
      <c r="C7863" t="s">
        <v>1288</v>
      </c>
    </row>
    <row r="7864" spans="1:3" x14ac:dyDescent="0.25">
      <c r="A7864">
        <v>7204</v>
      </c>
      <c r="B7864" t="s">
        <v>1123</v>
      </c>
      <c r="C7864" t="s">
        <v>1288</v>
      </c>
    </row>
    <row r="7865" spans="1:3" x14ac:dyDescent="0.25">
      <c r="A7865">
        <v>7204</v>
      </c>
      <c r="B7865" t="s">
        <v>1123</v>
      </c>
      <c r="C7865" t="s">
        <v>1288</v>
      </c>
    </row>
    <row r="7866" spans="1:3" x14ac:dyDescent="0.25">
      <c r="A7866">
        <v>7204</v>
      </c>
      <c r="B7866" t="s">
        <v>1123</v>
      </c>
      <c r="C7866" t="s">
        <v>1288</v>
      </c>
    </row>
    <row r="7867" spans="1:3" x14ac:dyDescent="0.25">
      <c r="A7867">
        <v>7204</v>
      </c>
      <c r="B7867" t="s">
        <v>1123</v>
      </c>
      <c r="C7867" t="s">
        <v>1288</v>
      </c>
    </row>
    <row r="7868" spans="1:3" x14ac:dyDescent="0.25">
      <c r="A7868">
        <v>3209</v>
      </c>
      <c r="B7868" t="s">
        <v>1109</v>
      </c>
      <c r="C7868" t="s">
        <v>1272</v>
      </c>
    </row>
    <row r="7869" spans="1:3" x14ac:dyDescent="0.25">
      <c r="A7869">
        <v>3209</v>
      </c>
      <c r="B7869" t="s">
        <v>1109</v>
      </c>
      <c r="C7869" t="s">
        <v>1272</v>
      </c>
    </row>
    <row r="7870" spans="1:3" x14ac:dyDescent="0.25">
      <c r="A7870">
        <v>3209</v>
      </c>
      <c r="B7870" t="s">
        <v>1109</v>
      </c>
      <c r="C7870" t="s">
        <v>1272</v>
      </c>
    </row>
    <row r="7871" spans="1:3" x14ac:dyDescent="0.25">
      <c r="A7871">
        <v>3209</v>
      </c>
      <c r="B7871" t="s">
        <v>1109</v>
      </c>
      <c r="C7871" t="s">
        <v>1272</v>
      </c>
    </row>
    <row r="7872" spans="1:3" x14ac:dyDescent="0.25">
      <c r="A7872">
        <v>3209</v>
      </c>
      <c r="B7872" t="s">
        <v>1109</v>
      </c>
      <c r="C7872" t="s">
        <v>1272</v>
      </c>
    </row>
    <row r="7873" spans="1:3" x14ac:dyDescent="0.25">
      <c r="A7873">
        <v>3209</v>
      </c>
      <c r="B7873" t="s">
        <v>1109</v>
      </c>
      <c r="C7873" t="s">
        <v>1272</v>
      </c>
    </row>
    <row r="7874" spans="1:3" x14ac:dyDescent="0.25">
      <c r="A7874">
        <v>3209</v>
      </c>
      <c r="B7874" t="s">
        <v>1109</v>
      </c>
      <c r="C7874" t="s">
        <v>1272</v>
      </c>
    </row>
    <row r="7875" spans="1:3" x14ac:dyDescent="0.25">
      <c r="A7875">
        <v>3209</v>
      </c>
      <c r="B7875" t="s">
        <v>1109</v>
      </c>
      <c r="C7875" t="s">
        <v>1272</v>
      </c>
    </row>
    <row r="7876" spans="1:3" x14ac:dyDescent="0.25">
      <c r="A7876">
        <v>3209</v>
      </c>
      <c r="B7876" t="s">
        <v>1109</v>
      </c>
      <c r="C7876" t="s">
        <v>1272</v>
      </c>
    </row>
    <row r="7877" spans="1:3" x14ac:dyDescent="0.25">
      <c r="A7877">
        <v>3209</v>
      </c>
      <c r="B7877" t="s">
        <v>1109</v>
      </c>
      <c r="C7877" t="s">
        <v>1272</v>
      </c>
    </row>
    <row r="7878" spans="1:3" x14ac:dyDescent="0.25">
      <c r="A7878">
        <v>3209</v>
      </c>
      <c r="B7878" t="s">
        <v>1109</v>
      </c>
      <c r="C7878" t="s">
        <v>1272</v>
      </c>
    </row>
    <row r="7879" spans="1:3" x14ac:dyDescent="0.25">
      <c r="A7879">
        <v>3209</v>
      </c>
      <c r="B7879" t="s">
        <v>1109</v>
      </c>
      <c r="C7879" t="s">
        <v>1272</v>
      </c>
    </row>
    <row r="7880" spans="1:3" x14ac:dyDescent="0.25">
      <c r="A7880">
        <v>3226</v>
      </c>
      <c r="B7880" t="s">
        <v>1111</v>
      </c>
      <c r="C7880" t="s">
        <v>1274</v>
      </c>
    </row>
    <row r="7881" spans="1:3" x14ac:dyDescent="0.25">
      <c r="A7881">
        <v>3208</v>
      </c>
      <c r="B7881" t="s">
        <v>1110</v>
      </c>
      <c r="C7881" t="s">
        <v>1273</v>
      </c>
    </row>
    <row r="7882" spans="1:3" x14ac:dyDescent="0.25">
      <c r="A7882">
        <v>3208</v>
      </c>
      <c r="B7882" t="s">
        <v>1110</v>
      </c>
      <c r="C7882" t="s">
        <v>1273</v>
      </c>
    </row>
    <row r="7883" spans="1:3" x14ac:dyDescent="0.25">
      <c r="A7883">
        <v>3208</v>
      </c>
      <c r="B7883" t="s">
        <v>1110</v>
      </c>
      <c r="C7883" t="s">
        <v>1273</v>
      </c>
    </row>
    <row r="7884" spans="1:3" x14ac:dyDescent="0.25">
      <c r="A7884">
        <v>3208</v>
      </c>
      <c r="B7884" t="s">
        <v>1110</v>
      </c>
      <c r="C7884" t="s">
        <v>1273</v>
      </c>
    </row>
    <row r="7885" spans="1:3" x14ac:dyDescent="0.25">
      <c r="A7885">
        <v>3208</v>
      </c>
      <c r="B7885" t="s">
        <v>1110</v>
      </c>
      <c r="C7885" t="s">
        <v>1273</v>
      </c>
    </row>
    <row r="7886" spans="1:3" x14ac:dyDescent="0.25">
      <c r="A7886">
        <v>3226</v>
      </c>
      <c r="B7886" t="s">
        <v>1111</v>
      </c>
      <c r="C7886" t="s">
        <v>1274</v>
      </c>
    </row>
    <row r="7887" spans="1:3" x14ac:dyDescent="0.25">
      <c r="A7887">
        <v>3226</v>
      </c>
      <c r="B7887" t="s">
        <v>1111</v>
      </c>
      <c r="C7887" t="s">
        <v>1274</v>
      </c>
    </row>
    <row r="7888" spans="1:3" x14ac:dyDescent="0.25">
      <c r="A7888">
        <v>3226</v>
      </c>
      <c r="B7888" t="s">
        <v>1111</v>
      </c>
      <c r="C7888" t="s">
        <v>1274</v>
      </c>
    </row>
    <row r="7889" spans="1:3" x14ac:dyDescent="0.25">
      <c r="A7889">
        <v>3226</v>
      </c>
      <c r="B7889" t="s">
        <v>1111</v>
      </c>
      <c r="C7889" t="s">
        <v>1274</v>
      </c>
    </row>
    <row r="7890" spans="1:3" x14ac:dyDescent="0.25">
      <c r="A7890">
        <v>3226</v>
      </c>
      <c r="B7890" t="s">
        <v>1111</v>
      </c>
      <c r="C7890" t="s">
        <v>1274</v>
      </c>
    </row>
    <row r="7891" spans="1:3" x14ac:dyDescent="0.25">
      <c r="A7891">
        <v>3226</v>
      </c>
      <c r="B7891" t="s">
        <v>1111</v>
      </c>
      <c r="C7891" t="s">
        <v>1274</v>
      </c>
    </row>
    <row r="7892" spans="1:3" x14ac:dyDescent="0.25">
      <c r="A7892">
        <v>3226</v>
      </c>
      <c r="B7892" t="s">
        <v>1111</v>
      </c>
      <c r="C7892" t="s">
        <v>1274</v>
      </c>
    </row>
    <row r="7893" spans="1:3" x14ac:dyDescent="0.25">
      <c r="A7893">
        <v>3226</v>
      </c>
      <c r="B7893" t="s">
        <v>1111</v>
      </c>
      <c r="C7893" t="s">
        <v>1274</v>
      </c>
    </row>
    <row r="7894" spans="1:3" x14ac:dyDescent="0.25">
      <c r="A7894">
        <v>3226</v>
      </c>
      <c r="B7894" t="s">
        <v>1111</v>
      </c>
      <c r="C7894" t="s">
        <v>1274</v>
      </c>
    </row>
    <row r="7895" spans="1:3" x14ac:dyDescent="0.25">
      <c r="A7895">
        <v>3226</v>
      </c>
      <c r="B7895" t="s">
        <v>1111</v>
      </c>
      <c r="C7895" t="s">
        <v>1274</v>
      </c>
    </row>
    <row r="7896" spans="1:3" x14ac:dyDescent="0.25">
      <c r="A7896">
        <v>3226</v>
      </c>
      <c r="B7896" t="s">
        <v>1111</v>
      </c>
      <c r="C7896" t="s">
        <v>1274</v>
      </c>
    </row>
    <row r="7897" spans="1:3" x14ac:dyDescent="0.25">
      <c r="A7897">
        <v>3226</v>
      </c>
      <c r="B7897" t="s">
        <v>1111</v>
      </c>
      <c r="C7897" t="s">
        <v>1274</v>
      </c>
    </row>
    <row r="7898" spans="1:3" x14ac:dyDescent="0.25">
      <c r="A7898">
        <v>3226</v>
      </c>
      <c r="B7898" t="s">
        <v>1111</v>
      </c>
      <c r="C7898" t="s">
        <v>1274</v>
      </c>
    </row>
    <row r="7899" spans="1:3" x14ac:dyDescent="0.25">
      <c r="A7899">
        <v>3226</v>
      </c>
      <c r="B7899" t="s">
        <v>1111</v>
      </c>
      <c r="C7899" t="s">
        <v>1274</v>
      </c>
    </row>
    <row r="7900" spans="1:3" x14ac:dyDescent="0.25">
      <c r="A7900">
        <v>3226</v>
      </c>
      <c r="B7900" t="s">
        <v>1111</v>
      </c>
      <c r="C7900" t="s">
        <v>1274</v>
      </c>
    </row>
    <row r="7901" spans="1:3" x14ac:dyDescent="0.25">
      <c r="A7901">
        <v>3226</v>
      </c>
      <c r="B7901" t="s">
        <v>1111</v>
      </c>
      <c r="C7901" t="s">
        <v>1274</v>
      </c>
    </row>
    <row r="7902" spans="1:3" x14ac:dyDescent="0.25">
      <c r="A7902">
        <v>3226</v>
      </c>
      <c r="B7902" t="s">
        <v>1111</v>
      </c>
      <c r="C7902" t="s">
        <v>1274</v>
      </c>
    </row>
    <row r="7903" spans="1:3" x14ac:dyDescent="0.25">
      <c r="A7903">
        <v>3208</v>
      </c>
      <c r="B7903" t="s">
        <v>1110</v>
      </c>
      <c r="C7903" t="s">
        <v>1273</v>
      </c>
    </row>
    <row r="7904" spans="1:3" x14ac:dyDescent="0.25">
      <c r="A7904">
        <v>3208</v>
      </c>
      <c r="B7904" t="s">
        <v>1110</v>
      </c>
      <c r="C7904" t="s">
        <v>1273</v>
      </c>
    </row>
    <row r="7905" spans="1:3" x14ac:dyDescent="0.25">
      <c r="A7905">
        <v>3208</v>
      </c>
      <c r="B7905" t="s">
        <v>1110</v>
      </c>
      <c r="C7905" t="s">
        <v>1273</v>
      </c>
    </row>
    <row r="7906" spans="1:3" x14ac:dyDescent="0.25">
      <c r="A7906">
        <v>3208</v>
      </c>
      <c r="B7906" t="s">
        <v>1110</v>
      </c>
      <c r="C7906" t="s">
        <v>1273</v>
      </c>
    </row>
    <row r="7907" spans="1:3" x14ac:dyDescent="0.25">
      <c r="A7907">
        <v>3208</v>
      </c>
      <c r="B7907" t="s">
        <v>1110</v>
      </c>
      <c r="C7907" t="s">
        <v>1273</v>
      </c>
    </row>
    <row r="7908" spans="1:3" x14ac:dyDescent="0.25">
      <c r="A7908">
        <v>3226</v>
      </c>
      <c r="B7908" t="s">
        <v>1111</v>
      </c>
      <c r="C7908" t="s">
        <v>1274</v>
      </c>
    </row>
    <row r="7909" spans="1:3" x14ac:dyDescent="0.25">
      <c r="A7909">
        <v>3204</v>
      </c>
      <c r="B7909" t="s">
        <v>1112</v>
      </c>
      <c r="C7909" t="s">
        <v>1275</v>
      </c>
    </row>
    <row r="7910" spans="1:3" x14ac:dyDescent="0.25">
      <c r="A7910">
        <v>3204</v>
      </c>
      <c r="B7910" t="s">
        <v>1112</v>
      </c>
      <c r="C7910" t="s">
        <v>1275</v>
      </c>
    </row>
    <row r="7911" spans="1:3" x14ac:dyDescent="0.25">
      <c r="A7911">
        <v>3204</v>
      </c>
      <c r="B7911" t="s">
        <v>1112</v>
      </c>
      <c r="C7911" t="s">
        <v>1275</v>
      </c>
    </row>
    <row r="7912" spans="1:3" x14ac:dyDescent="0.25">
      <c r="A7912">
        <v>3204</v>
      </c>
      <c r="B7912" t="s">
        <v>1112</v>
      </c>
      <c r="C7912" t="s">
        <v>1275</v>
      </c>
    </row>
    <row r="7913" spans="1:3" x14ac:dyDescent="0.25">
      <c r="A7913">
        <v>3226</v>
      </c>
      <c r="B7913" t="s">
        <v>1111</v>
      </c>
      <c r="C7913" t="s">
        <v>1274</v>
      </c>
    </row>
    <row r="7914" spans="1:3" x14ac:dyDescent="0.25">
      <c r="A7914">
        <v>3226</v>
      </c>
      <c r="B7914" t="s">
        <v>1111</v>
      </c>
      <c r="C7914" t="s">
        <v>1274</v>
      </c>
    </row>
    <row r="7915" spans="1:3" x14ac:dyDescent="0.25">
      <c r="A7915">
        <v>3226</v>
      </c>
      <c r="B7915" t="s">
        <v>1111</v>
      </c>
      <c r="C7915" t="s">
        <v>1274</v>
      </c>
    </row>
    <row r="7916" spans="1:3" x14ac:dyDescent="0.25">
      <c r="A7916">
        <v>3226</v>
      </c>
      <c r="B7916" t="s">
        <v>1111</v>
      </c>
      <c r="C7916" t="s">
        <v>1274</v>
      </c>
    </row>
    <row r="7917" spans="1:3" x14ac:dyDescent="0.25">
      <c r="A7917">
        <v>3226</v>
      </c>
      <c r="B7917" t="s">
        <v>1111</v>
      </c>
      <c r="C7917" t="s">
        <v>1274</v>
      </c>
    </row>
    <row r="7918" spans="1:3" x14ac:dyDescent="0.25">
      <c r="A7918">
        <v>3226</v>
      </c>
      <c r="B7918" t="s">
        <v>1111</v>
      </c>
      <c r="C7918" t="s">
        <v>1274</v>
      </c>
    </row>
    <row r="7919" spans="1:3" x14ac:dyDescent="0.25">
      <c r="A7919">
        <v>3226</v>
      </c>
      <c r="B7919" t="s">
        <v>1111</v>
      </c>
      <c r="C7919" t="s">
        <v>1274</v>
      </c>
    </row>
    <row r="7920" spans="1:3" x14ac:dyDescent="0.25">
      <c r="A7920">
        <v>3226</v>
      </c>
      <c r="B7920" t="s">
        <v>1111</v>
      </c>
      <c r="C7920" t="s">
        <v>1274</v>
      </c>
    </row>
    <row r="7921" spans="1:3" x14ac:dyDescent="0.25">
      <c r="A7921">
        <v>3204</v>
      </c>
      <c r="B7921" t="s">
        <v>1112</v>
      </c>
      <c r="C7921" t="s">
        <v>1275</v>
      </c>
    </row>
    <row r="7922" spans="1:3" x14ac:dyDescent="0.25">
      <c r="A7922">
        <v>3204</v>
      </c>
      <c r="B7922" t="s">
        <v>1112</v>
      </c>
      <c r="C7922" t="s">
        <v>1275</v>
      </c>
    </row>
    <row r="7923" spans="1:3" x14ac:dyDescent="0.25">
      <c r="A7923">
        <v>3204</v>
      </c>
      <c r="B7923" t="s">
        <v>1112</v>
      </c>
      <c r="C7923" t="s">
        <v>1275</v>
      </c>
    </row>
    <row r="7924" spans="1:3" x14ac:dyDescent="0.25">
      <c r="A7924">
        <v>3226</v>
      </c>
      <c r="B7924" t="s">
        <v>1111</v>
      </c>
      <c r="C7924" t="s">
        <v>1274</v>
      </c>
    </row>
    <row r="7925" spans="1:3" x14ac:dyDescent="0.25">
      <c r="A7925">
        <v>3226</v>
      </c>
      <c r="B7925" t="s">
        <v>1111</v>
      </c>
      <c r="C7925" t="s">
        <v>1274</v>
      </c>
    </row>
    <row r="7926" spans="1:3" x14ac:dyDescent="0.25">
      <c r="A7926">
        <v>3226</v>
      </c>
      <c r="B7926" t="s">
        <v>1111</v>
      </c>
      <c r="C7926" t="s">
        <v>1274</v>
      </c>
    </row>
    <row r="7927" spans="1:3" x14ac:dyDescent="0.25">
      <c r="A7927">
        <v>3226</v>
      </c>
      <c r="B7927" t="s">
        <v>1111</v>
      </c>
      <c r="C7927" t="s">
        <v>1274</v>
      </c>
    </row>
    <row r="7928" spans="1:3" x14ac:dyDescent="0.25">
      <c r="A7928">
        <v>3226</v>
      </c>
      <c r="B7928" t="s">
        <v>1111</v>
      </c>
      <c r="C7928" t="s">
        <v>1274</v>
      </c>
    </row>
    <row r="7929" spans="1:3" x14ac:dyDescent="0.25">
      <c r="A7929">
        <v>3226</v>
      </c>
      <c r="B7929" t="s">
        <v>1111</v>
      </c>
      <c r="C7929" t="s">
        <v>1274</v>
      </c>
    </row>
    <row r="7930" spans="1:3" x14ac:dyDescent="0.25">
      <c r="A7930">
        <v>3208</v>
      </c>
      <c r="B7930" t="s">
        <v>1110</v>
      </c>
      <c r="C7930" t="s">
        <v>1273</v>
      </c>
    </row>
    <row r="7931" spans="1:3" x14ac:dyDescent="0.25">
      <c r="A7931">
        <v>3208</v>
      </c>
      <c r="B7931" t="s">
        <v>1110</v>
      </c>
      <c r="C7931" t="s">
        <v>1273</v>
      </c>
    </row>
    <row r="7932" spans="1:3" x14ac:dyDescent="0.25">
      <c r="A7932">
        <v>3204</v>
      </c>
      <c r="B7932" t="s">
        <v>1112</v>
      </c>
      <c r="C7932" t="s">
        <v>1275</v>
      </c>
    </row>
    <row r="7933" spans="1:3" x14ac:dyDescent="0.25">
      <c r="A7933">
        <v>3208</v>
      </c>
      <c r="B7933" t="s">
        <v>1110</v>
      </c>
      <c r="C7933" t="s">
        <v>1273</v>
      </c>
    </row>
    <row r="7934" spans="1:3" x14ac:dyDescent="0.25">
      <c r="A7934">
        <v>3208</v>
      </c>
      <c r="B7934" t="s">
        <v>1110</v>
      </c>
      <c r="C7934" t="s">
        <v>1273</v>
      </c>
    </row>
    <row r="7935" spans="1:3" x14ac:dyDescent="0.25">
      <c r="A7935">
        <v>3208</v>
      </c>
      <c r="B7935" t="s">
        <v>1110</v>
      </c>
      <c r="C7935" t="s">
        <v>1273</v>
      </c>
    </row>
    <row r="7936" spans="1:3" x14ac:dyDescent="0.25">
      <c r="A7936">
        <v>3208</v>
      </c>
      <c r="B7936" t="s">
        <v>1110</v>
      </c>
      <c r="C7936" t="s">
        <v>1273</v>
      </c>
    </row>
    <row r="7937" spans="1:3" x14ac:dyDescent="0.25">
      <c r="A7937">
        <v>3204</v>
      </c>
      <c r="B7937" t="s">
        <v>1112</v>
      </c>
      <c r="C7937" t="s">
        <v>1275</v>
      </c>
    </row>
    <row r="7938" spans="1:3" x14ac:dyDescent="0.25">
      <c r="A7938">
        <v>3204</v>
      </c>
      <c r="B7938" t="s">
        <v>1112</v>
      </c>
      <c r="C7938" t="s">
        <v>1275</v>
      </c>
    </row>
    <row r="7939" spans="1:3" x14ac:dyDescent="0.25">
      <c r="A7939">
        <v>3204</v>
      </c>
      <c r="B7939" t="s">
        <v>1112</v>
      </c>
      <c r="C7939" t="s">
        <v>1275</v>
      </c>
    </row>
    <row r="7940" spans="1:3" x14ac:dyDescent="0.25">
      <c r="A7940">
        <v>3226</v>
      </c>
      <c r="B7940" t="s">
        <v>1111</v>
      </c>
      <c r="C7940" t="s">
        <v>1274</v>
      </c>
    </row>
    <row r="7941" spans="1:3" x14ac:dyDescent="0.25">
      <c r="A7941">
        <v>3226</v>
      </c>
      <c r="B7941" t="s">
        <v>1111</v>
      </c>
      <c r="C7941" t="s">
        <v>1274</v>
      </c>
    </row>
    <row r="7942" spans="1:3" x14ac:dyDescent="0.25">
      <c r="A7942">
        <v>3226</v>
      </c>
      <c r="B7942" t="s">
        <v>1111</v>
      </c>
      <c r="C7942" t="s">
        <v>1274</v>
      </c>
    </row>
    <row r="7943" spans="1:3" x14ac:dyDescent="0.25">
      <c r="A7943">
        <v>3226</v>
      </c>
      <c r="B7943" t="s">
        <v>1111</v>
      </c>
      <c r="C7943" t="s">
        <v>1274</v>
      </c>
    </row>
    <row r="7944" spans="1:3" x14ac:dyDescent="0.25">
      <c r="A7944">
        <v>3226</v>
      </c>
      <c r="B7944" t="s">
        <v>1111</v>
      </c>
      <c r="C7944" t="s">
        <v>1274</v>
      </c>
    </row>
    <row r="7945" spans="1:3" x14ac:dyDescent="0.25">
      <c r="A7945">
        <v>3226</v>
      </c>
      <c r="B7945" t="s">
        <v>1111</v>
      </c>
      <c r="C7945" t="s">
        <v>1274</v>
      </c>
    </row>
    <row r="7946" spans="1:3" x14ac:dyDescent="0.25">
      <c r="A7946">
        <v>3208</v>
      </c>
      <c r="B7946" t="s">
        <v>1110</v>
      </c>
      <c r="C7946" t="s">
        <v>1273</v>
      </c>
    </row>
    <row r="7947" spans="1:3" x14ac:dyDescent="0.25">
      <c r="A7947">
        <v>3208</v>
      </c>
      <c r="B7947" t="s">
        <v>1110</v>
      </c>
      <c r="C7947" t="s">
        <v>1273</v>
      </c>
    </row>
    <row r="7948" spans="1:3" x14ac:dyDescent="0.25">
      <c r="A7948">
        <v>3208</v>
      </c>
      <c r="B7948" t="s">
        <v>1110</v>
      </c>
      <c r="C7948" t="s">
        <v>1273</v>
      </c>
    </row>
    <row r="7949" spans="1:3" x14ac:dyDescent="0.25">
      <c r="A7949">
        <v>3208</v>
      </c>
      <c r="B7949" t="s">
        <v>1110</v>
      </c>
      <c r="C7949" t="s">
        <v>1273</v>
      </c>
    </row>
    <row r="7950" spans="1:3" x14ac:dyDescent="0.25">
      <c r="A7950">
        <v>3208</v>
      </c>
      <c r="B7950" t="s">
        <v>1110</v>
      </c>
      <c r="C7950" t="s">
        <v>1273</v>
      </c>
    </row>
    <row r="7951" spans="1:3" x14ac:dyDescent="0.25">
      <c r="A7951">
        <v>3226</v>
      </c>
      <c r="B7951" t="s">
        <v>1111</v>
      </c>
      <c r="C7951" t="s">
        <v>1274</v>
      </c>
    </row>
    <row r="7952" spans="1:3" x14ac:dyDescent="0.25">
      <c r="A7952">
        <v>3226</v>
      </c>
      <c r="B7952" t="s">
        <v>1111</v>
      </c>
      <c r="C7952" t="s">
        <v>1274</v>
      </c>
    </row>
    <row r="7953" spans="1:3" x14ac:dyDescent="0.25">
      <c r="A7953">
        <v>3226</v>
      </c>
      <c r="B7953" t="s">
        <v>1111</v>
      </c>
      <c r="C7953" t="s">
        <v>1274</v>
      </c>
    </row>
    <row r="7954" spans="1:3" x14ac:dyDescent="0.25">
      <c r="A7954">
        <v>3226</v>
      </c>
      <c r="B7954" t="s">
        <v>1111</v>
      </c>
      <c r="C7954" t="s">
        <v>1274</v>
      </c>
    </row>
    <row r="7955" spans="1:3" x14ac:dyDescent="0.25">
      <c r="A7955">
        <v>3226</v>
      </c>
      <c r="B7955" t="s">
        <v>1111</v>
      </c>
      <c r="C7955" t="s">
        <v>1274</v>
      </c>
    </row>
    <row r="7956" spans="1:3" x14ac:dyDescent="0.25">
      <c r="A7956">
        <v>3208</v>
      </c>
      <c r="B7956" t="s">
        <v>1110</v>
      </c>
      <c r="C7956" t="s">
        <v>1273</v>
      </c>
    </row>
    <row r="7957" spans="1:3" x14ac:dyDescent="0.25">
      <c r="A7957">
        <v>3208</v>
      </c>
      <c r="B7957" t="s">
        <v>1110</v>
      </c>
      <c r="C7957" t="s">
        <v>1273</v>
      </c>
    </row>
    <row r="7958" spans="1:3" x14ac:dyDescent="0.25">
      <c r="A7958">
        <v>3208</v>
      </c>
      <c r="B7958" t="s">
        <v>1110</v>
      </c>
      <c r="C7958" t="s">
        <v>1273</v>
      </c>
    </row>
    <row r="7959" spans="1:3" x14ac:dyDescent="0.25">
      <c r="A7959">
        <v>3208</v>
      </c>
      <c r="B7959" t="s">
        <v>1110</v>
      </c>
      <c r="C7959" t="s">
        <v>1273</v>
      </c>
    </row>
    <row r="7960" spans="1:3" x14ac:dyDescent="0.25">
      <c r="A7960">
        <v>3208</v>
      </c>
      <c r="B7960" t="s">
        <v>1110</v>
      </c>
      <c r="C7960" t="s">
        <v>1273</v>
      </c>
    </row>
    <row r="7961" spans="1:3" x14ac:dyDescent="0.25">
      <c r="A7961">
        <v>3208</v>
      </c>
      <c r="B7961" t="s">
        <v>1110</v>
      </c>
      <c r="C7961" t="s">
        <v>1273</v>
      </c>
    </row>
    <row r="7962" spans="1:3" x14ac:dyDescent="0.25">
      <c r="A7962">
        <v>3226</v>
      </c>
      <c r="B7962" t="s">
        <v>1111</v>
      </c>
      <c r="C7962" t="s">
        <v>1274</v>
      </c>
    </row>
    <row r="7963" spans="1:3" x14ac:dyDescent="0.25">
      <c r="A7963">
        <v>3226</v>
      </c>
      <c r="B7963" t="s">
        <v>1111</v>
      </c>
      <c r="C7963" t="s">
        <v>1274</v>
      </c>
    </row>
    <row r="7964" spans="1:3" x14ac:dyDescent="0.25">
      <c r="A7964">
        <v>3204</v>
      </c>
      <c r="B7964" t="s">
        <v>1112</v>
      </c>
      <c r="C7964" t="s">
        <v>1275</v>
      </c>
    </row>
    <row r="7965" spans="1:3" x14ac:dyDescent="0.25">
      <c r="A7965">
        <v>3209</v>
      </c>
      <c r="B7965" t="s">
        <v>1109</v>
      </c>
      <c r="C7965" t="s">
        <v>1272</v>
      </c>
    </row>
    <row r="7966" spans="1:3" x14ac:dyDescent="0.25">
      <c r="A7966">
        <v>3209</v>
      </c>
      <c r="B7966" t="s">
        <v>1109</v>
      </c>
      <c r="C7966" t="s">
        <v>1272</v>
      </c>
    </row>
    <row r="7967" spans="1:3" x14ac:dyDescent="0.25">
      <c r="A7967">
        <v>3209</v>
      </c>
      <c r="B7967" t="s">
        <v>1109</v>
      </c>
      <c r="C7967" t="s">
        <v>1272</v>
      </c>
    </row>
    <row r="7968" spans="1:3" x14ac:dyDescent="0.25">
      <c r="A7968">
        <v>3226</v>
      </c>
      <c r="B7968" t="s">
        <v>1111</v>
      </c>
      <c r="C7968" t="s">
        <v>1274</v>
      </c>
    </row>
    <row r="7969" spans="1:3" x14ac:dyDescent="0.25">
      <c r="A7969">
        <v>3226</v>
      </c>
      <c r="B7969" t="s">
        <v>1111</v>
      </c>
      <c r="C7969" t="s">
        <v>1274</v>
      </c>
    </row>
    <row r="7970" spans="1:3" x14ac:dyDescent="0.25">
      <c r="A7970">
        <v>3226</v>
      </c>
      <c r="B7970" t="s">
        <v>1111</v>
      </c>
      <c r="C7970" t="s">
        <v>1274</v>
      </c>
    </row>
    <row r="7971" spans="1:3" x14ac:dyDescent="0.25">
      <c r="A7971">
        <v>3226</v>
      </c>
      <c r="B7971" t="s">
        <v>1111</v>
      </c>
      <c r="C7971" t="s">
        <v>1274</v>
      </c>
    </row>
    <row r="7972" spans="1:3" x14ac:dyDescent="0.25">
      <c r="A7972">
        <v>3226</v>
      </c>
      <c r="B7972" t="s">
        <v>1111</v>
      </c>
      <c r="C7972" t="s">
        <v>1274</v>
      </c>
    </row>
    <row r="7973" spans="1:3" x14ac:dyDescent="0.25">
      <c r="A7973">
        <v>3226</v>
      </c>
      <c r="B7973" t="s">
        <v>1111</v>
      </c>
      <c r="C7973" t="s">
        <v>1274</v>
      </c>
    </row>
    <row r="7974" spans="1:3" x14ac:dyDescent="0.25">
      <c r="A7974">
        <v>3226</v>
      </c>
      <c r="B7974" t="s">
        <v>1111</v>
      </c>
      <c r="C7974" t="s">
        <v>1274</v>
      </c>
    </row>
    <row r="7975" spans="1:3" x14ac:dyDescent="0.25">
      <c r="A7975">
        <v>3204</v>
      </c>
      <c r="B7975" t="s">
        <v>1112</v>
      </c>
      <c r="C7975" t="s">
        <v>1275</v>
      </c>
    </row>
    <row r="7976" spans="1:3" x14ac:dyDescent="0.25">
      <c r="A7976">
        <v>3204</v>
      </c>
      <c r="B7976" t="s">
        <v>1112</v>
      </c>
      <c r="C7976" t="s">
        <v>1275</v>
      </c>
    </row>
    <row r="7977" spans="1:3" x14ac:dyDescent="0.25">
      <c r="A7977">
        <v>3204</v>
      </c>
      <c r="B7977" t="s">
        <v>1112</v>
      </c>
      <c r="C7977" t="s">
        <v>1275</v>
      </c>
    </row>
    <row r="7978" spans="1:3" x14ac:dyDescent="0.25">
      <c r="A7978">
        <v>3204</v>
      </c>
      <c r="B7978" t="s">
        <v>1112</v>
      </c>
      <c r="C7978" t="s">
        <v>1275</v>
      </c>
    </row>
    <row r="7979" spans="1:3" x14ac:dyDescent="0.25">
      <c r="A7979">
        <v>3204</v>
      </c>
      <c r="B7979" t="s">
        <v>1112</v>
      </c>
      <c r="C7979" t="s">
        <v>1275</v>
      </c>
    </row>
    <row r="7980" spans="1:3" x14ac:dyDescent="0.25">
      <c r="A7980">
        <v>3208</v>
      </c>
      <c r="B7980" t="s">
        <v>1110</v>
      </c>
      <c r="C7980" t="s">
        <v>1273</v>
      </c>
    </row>
    <row r="7981" spans="1:3" x14ac:dyDescent="0.25">
      <c r="A7981">
        <v>3208</v>
      </c>
      <c r="B7981" t="s">
        <v>1110</v>
      </c>
      <c r="C7981" t="s">
        <v>1273</v>
      </c>
    </row>
    <row r="7982" spans="1:3" x14ac:dyDescent="0.25">
      <c r="A7982">
        <v>3208</v>
      </c>
      <c r="B7982" t="s">
        <v>1110</v>
      </c>
      <c r="C7982" t="s">
        <v>1273</v>
      </c>
    </row>
    <row r="7983" spans="1:3" x14ac:dyDescent="0.25">
      <c r="A7983">
        <v>3208</v>
      </c>
      <c r="B7983" t="s">
        <v>1110</v>
      </c>
      <c r="C7983" t="s">
        <v>1273</v>
      </c>
    </row>
    <row r="7984" spans="1:3" x14ac:dyDescent="0.25">
      <c r="A7984">
        <v>3208</v>
      </c>
      <c r="B7984" t="s">
        <v>1110</v>
      </c>
      <c r="C7984" t="s">
        <v>1273</v>
      </c>
    </row>
    <row r="7985" spans="1:3" x14ac:dyDescent="0.25">
      <c r="A7985">
        <v>3208</v>
      </c>
      <c r="B7985" t="s">
        <v>1110</v>
      </c>
      <c r="C7985" t="s">
        <v>1273</v>
      </c>
    </row>
    <row r="7986" spans="1:3" x14ac:dyDescent="0.25">
      <c r="A7986">
        <v>3208</v>
      </c>
      <c r="B7986" t="s">
        <v>1110</v>
      </c>
      <c r="C7986" t="s">
        <v>1273</v>
      </c>
    </row>
    <row r="7987" spans="1:3" x14ac:dyDescent="0.25">
      <c r="A7987">
        <v>3208</v>
      </c>
      <c r="B7987" t="s">
        <v>1110</v>
      </c>
      <c r="C7987" t="s">
        <v>1273</v>
      </c>
    </row>
    <row r="7988" spans="1:3" x14ac:dyDescent="0.25">
      <c r="A7988">
        <v>3208</v>
      </c>
      <c r="B7988" t="s">
        <v>1110</v>
      </c>
      <c r="C7988" t="s">
        <v>1273</v>
      </c>
    </row>
    <row r="7989" spans="1:3" x14ac:dyDescent="0.25">
      <c r="A7989">
        <v>3208</v>
      </c>
      <c r="B7989" t="s">
        <v>1110</v>
      </c>
      <c r="C7989" t="s">
        <v>1273</v>
      </c>
    </row>
    <row r="7990" spans="1:3" x14ac:dyDescent="0.25">
      <c r="A7990">
        <v>3208</v>
      </c>
      <c r="B7990" t="s">
        <v>1110</v>
      </c>
      <c r="C7990" t="s">
        <v>1273</v>
      </c>
    </row>
    <row r="7991" spans="1:3" x14ac:dyDescent="0.25">
      <c r="A7991">
        <v>3208</v>
      </c>
      <c r="B7991" t="s">
        <v>1110</v>
      </c>
      <c r="C7991" t="s">
        <v>1273</v>
      </c>
    </row>
    <row r="7992" spans="1:3" x14ac:dyDescent="0.25">
      <c r="A7992">
        <v>3208</v>
      </c>
      <c r="B7992" t="s">
        <v>1110</v>
      </c>
      <c r="C7992" t="s">
        <v>1273</v>
      </c>
    </row>
    <row r="7993" spans="1:3" x14ac:dyDescent="0.25">
      <c r="A7993">
        <v>3208</v>
      </c>
      <c r="B7993" t="s">
        <v>1110</v>
      </c>
      <c r="C7993" t="s">
        <v>1273</v>
      </c>
    </row>
    <row r="7994" spans="1:3" x14ac:dyDescent="0.25">
      <c r="A7994">
        <v>3208</v>
      </c>
      <c r="B7994" t="s">
        <v>1110</v>
      </c>
      <c r="C7994" t="s">
        <v>1273</v>
      </c>
    </row>
    <row r="7995" spans="1:3" x14ac:dyDescent="0.25">
      <c r="A7995">
        <v>3208</v>
      </c>
      <c r="B7995" t="s">
        <v>1110</v>
      </c>
      <c r="C7995" t="s">
        <v>1273</v>
      </c>
    </row>
    <row r="7996" spans="1:3" x14ac:dyDescent="0.25">
      <c r="A7996">
        <v>3208</v>
      </c>
      <c r="B7996" t="s">
        <v>1110</v>
      </c>
      <c r="C7996" t="s">
        <v>1273</v>
      </c>
    </row>
    <row r="7997" spans="1:3" x14ac:dyDescent="0.25">
      <c r="A7997">
        <v>3208</v>
      </c>
      <c r="B7997" t="s">
        <v>1110</v>
      </c>
      <c r="C7997" t="s">
        <v>1273</v>
      </c>
    </row>
    <row r="7998" spans="1:3" x14ac:dyDescent="0.25">
      <c r="A7998">
        <v>3208</v>
      </c>
      <c r="B7998" t="s">
        <v>1110</v>
      </c>
      <c r="C7998" t="s">
        <v>1273</v>
      </c>
    </row>
    <row r="7999" spans="1:3" x14ac:dyDescent="0.25">
      <c r="A7999">
        <v>3208</v>
      </c>
      <c r="B7999" t="s">
        <v>1110</v>
      </c>
      <c r="C7999" t="s">
        <v>1273</v>
      </c>
    </row>
    <row r="8000" spans="1:3" x14ac:dyDescent="0.25">
      <c r="A8000">
        <v>3208</v>
      </c>
      <c r="B8000" t="s">
        <v>1110</v>
      </c>
      <c r="C8000" t="s">
        <v>1273</v>
      </c>
    </row>
    <row r="8001" spans="1:3" x14ac:dyDescent="0.25">
      <c r="A8001">
        <v>3208</v>
      </c>
      <c r="B8001" t="s">
        <v>1110</v>
      </c>
      <c r="C8001" t="s">
        <v>1273</v>
      </c>
    </row>
    <row r="8002" spans="1:3" x14ac:dyDescent="0.25">
      <c r="A8002">
        <v>3208</v>
      </c>
      <c r="B8002" t="s">
        <v>1110</v>
      </c>
      <c r="C8002" t="s">
        <v>1273</v>
      </c>
    </row>
    <row r="8003" spans="1:3" x14ac:dyDescent="0.25">
      <c r="A8003">
        <v>3208</v>
      </c>
      <c r="B8003" t="s">
        <v>1110</v>
      </c>
      <c r="C8003" t="s">
        <v>1273</v>
      </c>
    </row>
    <row r="8004" spans="1:3" x14ac:dyDescent="0.25">
      <c r="A8004">
        <v>3208</v>
      </c>
      <c r="B8004" t="s">
        <v>1110</v>
      </c>
      <c r="C8004" t="s">
        <v>1273</v>
      </c>
    </row>
    <row r="8005" spans="1:3" x14ac:dyDescent="0.25">
      <c r="A8005">
        <v>3208</v>
      </c>
      <c r="B8005" t="s">
        <v>1110</v>
      </c>
      <c r="C8005" t="s">
        <v>1273</v>
      </c>
    </row>
    <row r="8006" spans="1:3" x14ac:dyDescent="0.25">
      <c r="A8006">
        <v>3208</v>
      </c>
      <c r="B8006" t="s">
        <v>1110</v>
      </c>
      <c r="C8006" t="s">
        <v>1273</v>
      </c>
    </row>
    <row r="8007" spans="1:3" x14ac:dyDescent="0.25">
      <c r="A8007">
        <v>3208</v>
      </c>
      <c r="B8007" t="s">
        <v>1110</v>
      </c>
      <c r="C8007" t="s">
        <v>1273</v>
      </c>
    </row>
    <row r="8008" spans="1:3" x14ac:dyDescent="0.25">
      <c r="A8008">
        <v>3208</v>
      </c>
      <c r="B8008" t="s">
        <v>1110</v>
      </c>
      <c r="C8008" t="s">
        <v>1273</v>
      </c>
    </row>
    <row r="8009" spans="1:3" x14ac:dyDescent="0.25">
      <c r="A8009">
        <v>3208</v>
      </c>
      <c r="B8009" t="s">
        <v>1110</v>
      </c>
      <c r="C8009" t="s">
        <v>1273</v>
      </c>
    </row>
    <row r="8010" spans="1:3" x14ac:dyDescent="0.25">
      <c r="A8010">
        <v>3208</v>
      </c>
      <c r="B8010" t="s">
        <v>1110</v>
      </c>
      <c r="C8010" t="s">
        <v>1273</v>
      </c>
    </row>
    <row r="8011" spans="1:3" x14ac:dyDescent="0.25">
      <c r="A8011">
        <v>3208</v>
      </c>
      <c r="B8011" t="s">
        <v>1110</v>
      </c>
      <c r="C8011" t="s">
        <v>1273</v>
      </c>
    </row>
    <row r="8012" spans="1:3" x14ac:dyDescent="0.25">
      <c r="A8012">
        <v>3208</v>
      </c>
      <c r="B8012" t="s">
        <v>1110</v>
      </c>
      <c r="C8012" t="s">
        <v>1273</v>
      </c>
    </row>
    <row r="8013" spans="1:3" x14ac:dyDescent="0.25">
      <c r="A8013">
        <v>3208</v>
      </c>
      <c r="B8013" t="s">
        <v>1110</v>
      </c>
      <c r="C8013" t="s">
        <v>1273</v>
      </c>
    </row>
    <row r="8014" spans="1:3" x14ac:dyDescent="0.25">
      <c r="A8014">
        <v>3209</v>
      </c>
      <c r="B8014" t="s">
        <v>1109</v>
      </c>
      <c r="C8014" t="s">
        <v>1272</v>
      </c>
    </row>
    <row r="8015" spans="1:3" x14ac:dyDescent="0.25">
      <c r="A8015">
        <v>3209</v>
      </c>
      <c r="B8015" t="s">
        <v>1109</v>
      </c>
      <c r="C8015" t="s">
        <v>1272</v>
      </c>
    </row>
    <row r="8016" spans="1:3" x14ac:dyDescent="0.25">
      <c r="A8016">
        <v>3209</v>
      </c>
      <c r="B8016" t="s">
        <v>1109</v>
      </c>
      <c r="C8016" t="s">
        <v>1272</v>
      </c>
    </row>
    <row r="8017" spans="1:3" x14ac:dyDescent="0.25">
      <c r="A8017">
        <v>3209</v>
      </c>
      <c r="B8017" t="s">
        <v>1109</v>
      </c>
      <c r="C8017" t="s">
        <v>1272</v>
      </c>
    </row>
    <row r="8018" spans="1:3" x14ac:dyDescent="0.25">
      <c r="A8018">
        <v>3209</v>
      </c>
      <c r="B8018" t="s">
        <v>1109</v>
      </c>
      <c r="C8018" t="s">
        <v>1272</v>
      </c>
    </row>
    <row r="8019" spans="1:3" x14ac:dyDescent="0.25">
      <c r="A8019">
        <v>3209</v>
      </c>
      <c r="B8019" t="s">
        <v>1109</v>
      </c>
      <c r="C8019" t="s">
        <v>1272</v>
      </c>
    </row>
    <row r="8020" spans="1:3" x14ac:dyDescent="0.25">
      <c r="A8020">
        <v>3209</v>
      </c>
      <c r="B8020" t="s">
        <v>1109</v>
      </c>
      <c r="C8020" t="s">
        <v>1272</v>
      </c>
    </row>
    <row r="8021" spans="1:3" x14ac:dyDescent="0.25">
      <c r="A8021">
        <v>3209</v>
      </c>
      <c r="B8021" t="s">
        <v>1109</v>
      </c>
      <c r="C8021" t="s">
        <v>1272</v>
      </c>
    </row>
    <row r="8022" spans="1:3" x14ac:dyDescent="0.25">
      <c r="A8022">
        <v>3209</v>
      </c>
      <c r="B8022" t="s">
        <v>1109</v>
      </c>
      <c r="C8022" t="s">
        <v>1272</v>
      </c>
    </row>
    <row r="8023" spans="1:3" x14ac:dyDescent="0.25">
      <c r="A8023">
        <v>3209</v>
      </c>
      <c r="B8023" t="s">
        <v>1109</v>
      </c>
      <c r="C8023" t="s">
        <v>1272</v>
      </c>
    </row>
    <row r="8024" spans="1:3" x14ac:dyDescent="0.25">
      <c r="A8024">
        <v>3209</v>
      </c>
      <c r="B8024" t="s">
        <v>1109</v>
      </c>
      <c r="C8024" t="s">
        <v>1272</v>
      </c>
    </row>
    <row r="8025" spans="1:3" x14ac:dyDescent="0.25">
      <c r="A8025">
        <v>3226</v>
      </c>
      <c r="B8025" t="s">
        <v>1111</v>
      </c>
      <c r="C8025" t="s">
        <v>1274</v>
      </c>
    </row>
    <row r="8026" spans="1:3" x14ac:dyDescent="0.25">
      <c r="A8026">
        <v>3226</v>
      </c>
      <c r="B8026" t="s">
        <v>1111</v>
      </c>
      <c r="C8026" t="s">
        <v>1274</v>
      </c>
    </row>
    <row r="8027" spans="1:3" x14ac:dyDescent="0.25">
      <c r="A8027">
        <v>3209</v>
      </c>
      <c r="B8027" t="s">
        <v>1109</v>
      </c>
      <c r="C8027" t="s">
        <v>1272</v>
      </c>
    </row>
    <row r="8028" spans="1:3" x14ac:dyDescent="0.25">
      <c r="A8028">
        <v>3209</v>
      </c>
      <c r="B8028" t="s">
        <v>1109</v>
      </c>
      <c r="C8028" t="s">
        <v>1272</v>
      </c>
    </row>
    <row r="8029" spans="1:3" x14ac:dyDescent="0.25">
      <c r="A8029">
        <v>3209</v>
      </c>
      <c r="B8029" t="s">
        <v>1109</v>
      </c>
      <c r="C8029" t="s">
        <v>1272</v>
      </c>
    </row>
    <row r="8030" spans="1:3" x14ac:dyDescent="0.25">
      <c r="A8030">
        <v>3204</v>
      </c>
      <c r="B8030" t="s">
        <v>1112</v>
      </c>
      <c r="C8030" t="s">
        <v>1275</v>
      </c>
    </row>
    <row r="8031" spans="1:3" x14ac:dyDescent="0.25">
      <c r="A8031">
        <v>3204</v>
      </c>
      <c r="B8031" t="s">
        <v>1112</v>
      </c>
      <c r="C8031" t="s">
        <v>1275</v>
      </c>
    </row>
    <row r="8032" spans="1:3" x14ac:dyDescent="0.25">
      <c r="A8032">
        <v>3204</v>
      </c>
      <c r="B8032" t="s">
        <v>1112</v>
      </c>
      <c r="C8032" t="s">
        <v>1275</v>
      </c>
    </row>
    <row r="8033" spans="1:3" x14ac:dyDescent="0.25">
      <c r="A8033">
        <v>3204</v>
      </c>
      <c r="B8033" t="s">
        <v>1112</v>
      </c>
      <c r="C8033" t="s">
        <v>1275</v>
      </c>
    </row>
    <row r="8034" spans="1:3" x14ac:dyDescent="0.25">
      <c r="A8034">
        <v>3204</v>
      </c>
      <c r="B8034" t="s">
        <v>1112</v>
      </c>
      <c r="C8034" t="s">
        <v>1275</v>
      </c>
    </row>
    <row r="8035" spans="1:3" x14ac:dyDescent="0.25">
      <c r="A8035">
        <v>3204</v>
      </c>
      <c r="B8035" t="s">
        <v>1112</v>
      </c>
      <c r="C8035" t="s">
        <v>1275</v>
      </c>
    </row>
    <row r="8036" spans="1:3" x14ac:dyDescent="0.25">
      <c r="A8036">
        <v>3208</v>
      </c>
      <c r="B8036" t="s">
        <v>1110</v>
      </c>
      <c r="C8036" t="s">
        <v>1273</v>
      </c>
    </row>
    <row r="8037" spans="1:3" x14ac:dyDescent="0.25">
      <c r="A8037">
        <v>3208</v>
      </c>
      <c r="B8037" t="s">
        <v>1110</v>
      </c>
      <c r="C8037" t="s">
        <v>1273</v>
      </c>
    </row>
    <row r="8038" spans="1:3" x14ac:dyDescent="0.25">
      <c r="A8038">
        <v>3208</v>
      </c>
      <c r="B8038" t="s">
        <v>1110</v>
      </c>
      <c r="C8038" t="s">
        <v>1273</v>
      </c>
    </row>
    <row r="8039" spans="1:3" x14ac:dyDescent="0.25">
      <c r="A8039">
        <v>3208</v>
      </c>
      <c r="B8039" t="s">
        <v>1110</v>
      </c>
      <c r="C8039" t="s">
        <v>1273</v>
      </c>
    </row>
    <row r="8040" spans="1:3" x14ac:dyDescent="0.25">
      <c r="A8040">
        <v>3208</v>
      </c>
      <c r="B8040" t="s">
        <v>1110</v>
      </c>
      <c r="C8040" t="s">
        <v>1273</v>
      </c>
    </row>
    <row r="8041" spans="1:3" x14ac:dyDescent="0.25">
      <c r="A8041">
        <v>3208</v>
      </c>
      <c r="B8041" t="s">
        <v>1110</v>
      </c>
      <c r="C8041" t="s">
        <v>1273</v>
      </c>
    </row>
    <row r="8042" spans="1:3" x14ac:dyDescent="0.25">
      <c r="A8042">
        <v>3208</v>
      </c>
      <c r="B8042" t="s">
        <v>1110</v>
      </c>
      <c r="C8042" t="s">
        <v>1273</v>
      </c>
    </row>
    <row r="8043" spans="1:3" x14ac:dyDescent="0.25">
      <c r="A8043">
        <v>3208</v>
      </c>
      <c r="B8043" t="s">
        <v>1110</v>
      </c>
      <c r="C8043" t="s">
        <v>1273</v>
      </c>
    </row>
    <row r="8044" spans="1:3" x14ac:dyDescent="0.25">
      <c r="A8044">
        <v>3208</v>
      </c>
      <c r="B8044" t="s">
        <v>1110</v>
      </c>
      <c r="C8044" t="s">
        <v>1273</v>
      </c>
    </row>
    <row r="8045" spans="1:3" x14ac:dyDescent="0.25">
      <c r="A8045">
        <v>3208</v>
      </c>
      <c r="B8045" t="s">
        <v>1110</v>
      </c>
      <c r="C8045" t="s">
        <v>1273</v>
      </c>
    </row>
    <row r="8046" spans="1:3" x14ac:dyDescent="0.25">
      <c r="A8046">
        <v>3208</v>
      </c>
      <c r="B8046" t="s">
        <v>1110</v>
      </c>
      <c r="C8046" t="s">
        <v>1273</v>
      </c>
    </row>
    <row r="8047" spans="1:3" x14ac:dyDescent="0.25">
      <c r="A8047">
        <v>3208</v>
      </c>
      <c r="B8047" t="s">
        <v>1110</v>
      </c>
      <c r="C8047" t="s">
        <v>1273</v>
      </c>
    </row>
    <row r="8048" spans="1:3" x14ac:dyDescent="0.25">
      <c r="A8048">
        <v>3208</v>
      </c>
      <c r="B8048" t="s">
        <v>1110</v>
      </c>
      <c r="C8048" t="s">
        <v>1273</v>
      </c>
    </row>
    <row r="8049" spans="1:3" x14ac:dyDescent="0.25">
      <c r="A8049">
        <v>3208</v>
      </c>
      <c r="B8049" t="s">
        <v>1110</v>
      </c>
      <c r="C8049" t="s">
        <v>1273</v>
      </c>
    </row>
    <row r="8050" spans="1:3" x14ac:dyDescent="0.25">
      <c r="A8050">
        <v>3208</v>
      </c>
      <c r="B8050" t="s">
        <v>1110</v>
      </c>
      <c r="C8050" t="s">
        <v>1273</v>
      </c>
    </row>
    <row r="8051" spans="1:3" x14ac:dyDescent="0.25">
      <c r="A8051">
        <v>3208</v>
      </c>
      <c r="B8051" t="s">
        <v>1110</v>
      </c>
      <c r="C8051" t="s">
        <v>1273</v>
      </c>
    </row>
    <row r="8052" spans="1:3" x14ac:dyDescent="0.25">
      <c r="A8052">
        <v>3208</v>
      </c>
      <c r="B8052" t="s">
        <v>1110</v>
      </c>
      <c r="C8052" t="s">
        <v>1273</v>
      </c>
    </row>
    <row r="8053" spans="1:3" x14ac:dyDescent="0.25">
      <c r="A8053">
        <v>3208</v>
      </c>
      <c r="B8053" t="s">
        <v>1110</v>
      </c>
      <c r="C8053" t="s">
        <v>1273</v>
      </c>
    </row>
    <row r="8054" spans="1:3" x14ac:dyDescent="0.25">
      <c r="A8054">
        <v>3208</v>
      </c>
      <c r="B8054" t="s">
        <v>1110</v>
      </c>
      <c r="C8054" t="s">
        <v>1273</v>
      </c>
    </row>
    <row r="8055" spans="1:3" x14ac:dyDescent="0.25">
      <c r="A8055">
        <v>3208</v>
      </c>
      <c r="B8055" t="s">
        <v>1110</v>
      </c>
      <c r="C8055" t="s">
        <v>1273</v>
      </c>
    </row>
    <row r="8056" spans="1:3" x14ac:dyDescent="0.25">
      <c r="A8056">
        <v>3208</v>
      </c>
      <c r="B8056" t="s">
        <v>1110</v>
      </c>
      <c r="C8056" t="s">
        <v>1273</v>
      </c>
    </row>
    <row r="8057" spans="1:3" x14ac:dyDescent="0.25">
      <c r="A8057">
        <v>3208</v>
      </c>
      <c r="B8057" t="s">
        <v>1110</v>
      </c>
      <c r="C8057" t="s">
        <v>1273</v>
      </c>
    </row>
    <row r="8058" spans="1:3" x14ac:dyDescent="0.25">
      <c r="A8058">
        <v>3208</v>
      </c>
      <c r="B8058" t="s">
        <v>1110</v>
      </c>
      <c r="C8058" t="s">
        <v>1273</v>
      </c>
    </row>
    <row r="8059" spans="1:3" x14ac:dyDescent="0.25">
      <c r="A8059">
        <v>3208</v>
      </c>
      <c r="B8059" t="s">
        <v>1110</v>
      </c>
      <c r="C8059" t="s">
        <v>1273</v>
      </c>
    </row>
    <row r="8060" spans="1:3" x14ac:dyDescent="0.25">
      <c r="A8060">
        <v>3208</v>
      </c>
      <c r="B8060" t="s">
        <v>1110</v>
      </c>
      <c r="C8060" t="s">
        <v>1273</v>
      </c>
    </row>
    <row r="8061" spans="1:3" x14ac:dyDescent="0.25">
      <c r="A8061">
        <v>3208</v>
      </c>
      <c r="B8061" t="s">
        <v>1110</v>
      </c>
      <c r="C8061" t="s">
        <v>1273</v>
      </c>
    </row>
    <row r="8062" spans="1:3" x14ac:dyDescent="0.25">
      <c r="A8062">
        <v>3208</v>
      </c>
      <c r="B8062" t="s">
        <v>1110</v>
      </c>
      <c r="C8062" t="s">
        <v>1273</v>
      </c>
    </row>
    <row r="8063" spans="1:3" x14ac:dyDescent="0.25">
      <c r="A8063">
        <v>3208</v>
      </c>
      <c r="B8063" t="s">
        <v>1110</v>
      </c>
      <c r="C8063" t="s">
        <v>1273</v>
      </c>
    </row>
    <row r="8064" spans="1:3" x14ac:dyDescent="0.25">
      <c r="A8064">
        <v>3208</v>
      </c>
      <c r="B8064" t="s">
        <v>1110</v>
      </c>
      <c r="C8064" t="s">
        <v>1273</v>
      </c>
    </row>
    <row r="8065" spans="1:3" x14ac:dyDescent="0.25">
      <c r="A8065">
        <v>3208</v>
      </c>
      <c r="B8065" t="s">
        <v>1110</v>
      </c>
      <c r="C8065" t="s">
        <v>1273</v>
      </c>
    </row>
    <row r="8066" spans="1:3" x14ac:dyDescent="0.25">
      <c r="A8066">
        <v>3208</v>
      </c>
      <c r="B8066" t="s">
        <v>1110</v>
      </c>
      <c r="C8066" t="s">
        <v>1273</v>
      </c>
    </row>
    <row r="8067" spans="1:3" x14ac:dyDescent="0.25">
      <c r="A8067">
        <v>3208</v>
      </c>
      <c r="B8067" t="s">
        <v>1110</v>
      </c>
      <c r="C8067" t="s">
        <v>1273</v>
      </c>
    </row>
    <row r="8068" spans="1:3" x14ac:dyDescent="0.25">
      <c r="A8068">
        <v>3208</v>
      </c>
      <c r="B8068" t="s">
        <v>1110</v>
      </c>
      <c r="C8068" t="s">
        <v>1273</v>
      </c>
    </row>
    <row r="8069" spans="1:3" x14ac:dyDescent="0.25">
      <c r="A8069">
        <v>3208</v>
      </c>
      <c r="B8069" t="s">
        <v>1110</v>
      </c>
      <c r="C8069" t="s">
        <v>1273</v>
      </c>
    </row>
    <row r="8070" spans="1:3" x14ac:dyDescent="0.25">
      <c r="A8070">
        <v>3208</v>
      </c>
      <c r="B8070" t="s">
        <v>1110</v>
      </c>
      <c r="C8070" t="s">
        <v>1273</v>
      </c>
    </row>
    <row r="8071" spans="1:3" x14ac:dyDescent="0.25">
      <c r="A8071">
        <v>3208</v>
      </c>
      <c r="B8071" t="s">
        <v>1110</v>
      </c>
      <c r="C8071" t="s">
        <v>1273</v>
      </c>
    </row>
    <row r="8072" spans="1:3" x14ac:dyDescent="0.25">
      <c r="A8072">
        <v>3208</v>
      </c>
      <c r="B8072" t="s">
        <v>1110</v>
      </c>
      <c r="C8072" t="s">
        <v>1273</v>
      </c>
    </row>
    <row r="8073" spans="1:3" x14ac:dyDescent="0.25">
      <c r="A8073">
        <v>3208</v>
      </c>
      <c r="B8073" t="s">
        <v>1110</v>
      </c>
      <c r="C8073" t="s">
        <v>1273</v>
      </c>
    </row>
    <row r="8074" spans="1:3" x14ac:dyDescent="0.25">
      <c r="A8074">
        <v>3208</v>
      </c>
      <c r="B8074" t="s">
        <v>1110</v>
      </c>
      <c r="C8074" t="s">
        <v>1273</v>
      </c>
    </row>
    <row r="8075" spans="1:3" x14ac:dyDescent="0.25">
      <c r="A8075">
        <v>3208</v>
      </c>
      <c r="B8075" t="s">
        <v>1110</v>
      </c>
      <c r="C8075" t="s">
        <v>1273</v>
      </c>
    </row>
    <row r="8076" spans="1:3" x14ac:dyDescent="0.25">
      <c r="A8076">
        <v>3208</v>
      </c>
      <c r="B8076" t="s">
        <v>1110</v>
      </c>
      <c r="C8076" t="s">
        <v>1273</v>
      </c>
    </row>
    <row r="8077" spans="1:3" x14ac:dyDescent="0.25">
      <c r="A8077">
        <v>3208</v>
      </c>
      <c r="B8077" t="s">
        <v>1110</v>
      </c>
      <c r="C8077" t="s">
        <v>1273</v>
      </c>
    </row>
    <row r="8078" spans="1:3" x14ac:dyDescent="0.25">
      <c r="A8078">
        <v>3208</v>
      </c>
      <c r="B8078" t="s">
        <v>1110</v>
      </c>
      <c r="C8078" t="s">
        <v>1273</v>
      </c>
    </row>
    <row r="8079" spans="1:3" x14ac:dyDescent="0.25">
      <c r="A8079">
        <v>3208</v>
      </c>
      <c r="B8079" t="s">
        <v>1110</v>
      </c>
      <c r="C8079" t="s">
        <v>1273</v>
      </c>
    </row>
    <row r="8080" spans="1:3" x14ac:dyDescent="0.25">
      <c r="A8080">
        <v>3208</v>
      </c>
      <c r="B8080" t="s">
        <v>1110</v>
      </c>
      <c r="C8080" t="s">
        <v>1273</v>
      </c>
    </row>
    <row r="8081" spans="1:3" x14ac:dyDescent="0.25">
      <c r="A8081">
        <v>3208</v>
      </c>
      <c r="B8081" t="s">
        <v>1110</v>
      </c>
      <c r="C8081" t="s">
        <v>1273</v>
      </c>
    </row>
    <row r="8082" spans="1:3" x14ac:dyDescent="0.25">
      <c r="A8082">
        <v>3208</v>
      </c>
      <c r="B8082" t="s">
        <v>1110</v>
      </c>
      <c r="C8082" t="s">
        <v>1273</v>
      </c>
    </row>
    <row r="8083" spans="1:3" x14ac:dyDescent="0.25">
      <c r="A8083">
        <v>3208</v>
      </c>
      <c r="B8083" t="s">
        <v>1110</v>
      </c>
      <c r="C8083" t="s">
        <v>1273</v>
      </c>
    </row>
    <row r="8084" spans="1:3" x14ac:dyDescent="0.25">
      <c r="A8084">
        <v>3208</v>
      </c>
      <c r="B8084" t="s">
        <v>1110</v>
      </c>
      <c r="C8084" t="s">
        <v>1273</v>
      </c>
    </row>
    <row r="8085" spans="1:3" x14ac:dyDescent="0.25">
      <c r="A8085">
        <v>3208</v>
      </c>
      <c r="B8085" t="s">
        <v>1110</v>
      </c>
      <c r="C8085" t="s">
        <v>1273</v>
      </c>
    </row>
    <row r="8086" spans="1:3" x14ac:dyDescent="0.25">
      <c r="A8086">
        <v>3208</v>
      </c>
      <c r="B8086" t="s">
        <v>1110</v>
      </c>
      <c r="C8086" t="s">
        <v>1273</v>
      </c>
    </row>
    <row r="8087" spans="1:3" x14ac:dyDescent="0.25">
      <c r="A8087">
        <v>3208</v>
      </c>
      <c r="B8087" t="s">
        <v>1110</v>
      </c>
      <c r="C8087" t="s">
        <v>1273</v>
      </c>
    </row>
    <row r="8088" spans="1:3" x14ac:dyDescent="0.25">
      <c r="A8088">
        <v>3208</v>
      </c>
      <c r="B8088" t="s">
        <v>1110</v>
      </c>
      <c r="C8088" t="s">
        <v>1273</v>
      </c>
    </row>
    <row r="8089" spans="1:3" x14ac:dyDescent="0.25">
      <c r="A8089">
        <v>3226</v>
      </c>
      <c r="B8089" t="s">
        <v>1111</v>
      </c>
      <c r="C8089" t="s">
        <v>1274</v>
      </c>
    </row>
    <row r="8090" spans="1:3" x14ac:dyDescent="0.25">
      <c r="A8090">
        <v>3226</v>
      </c>
      <c r="B8090" t="s">
        <v>1111</v>
      </c>
      <c r="C8090" t="s">
        <v>1274</v>
      </c>
    </row>
    <row r="8091" spans="1:3" x14ac:dyDescent="0.25">
      <c r="A8091">
        <v>3226</v>
      </c>
      <c r="B8091" t="s">
        <v>1111</v>
      </c>
      <c r="C8091" t="s">
        <v>1274</v>
      </c>
    </row>
    <row r="8092" spans="1:3" x14ac:dyDescent="0.25">
      <c r="A8092">
        <v>3226</v>
      </c>
      <c r="B8092" t="s">
        <v>1111</v>
      </c>
      <c r="C8092" t="s">
        <v>1274</v>
      </c>
    </row>
    <row r="8093" spans="1:3" x14ac:dyDescent="0.25">
      <c r="A8093">
        <v>3226</v>
      </c>
      <c r="B8093" t="s">
        <v>1111</v>
      </c>
      <c r="C8093" t="s">
        <v>1274</v>
      </c>
    </row>
    <row r="8094" spans="1:3" x14ac:dyDescent="0.25">
      <c r="A8094">
        <v>3226</v>
      </c>
      <c r="B8094" t="s">
        <v>1111</v>
      </c>
      <c r="C8094" t="s">
        <v>1274</v>
      </c>
    </row>
    <row r="8095" spans="1:3" x14ac:dyDescent="0.25">
      <c r="A8095">
        <v>3226</v>
      </c>
      <c r="B8095" t="s">
        <v>1111</v>
      </c>
      <c r="C8095" t="s">
        <v>1274</v>
      </c>
    </row>
    <row r="8096" spans="1:3" x14ac:dyDescent="0.25">
      <c r="A8096">
        <v>3226</v>
      </c>
      <c r="B8096" t="s">
        <v>1111</v>
      </c>
      <c r="C8096" t="s">
        <v>1274</v>
      </c>
    </row>
    <row r="8097" spans="1:3" x14ac:dyDescent="0.25">
      <c r="A8097">
        <v>3226</v>
      </c>
      <c r="B8097" t="s">
        <v>1111</v>
      </c>
      <c r="C8097" t="s">
        <v>1274</v>
      </c>
    </row>
    <row r="8098" spans="1:3" x14ac:dyDescent="0.25">
      <c r="A8098">
        <v>3226</v>
      </c>
      <c r="B8098" t="s">
        <v>1111</v>
      </c>
      <c r="C8098" t="s">
        <v>1274</v>
      </c>
    </row>
    <row r="8099" spans="1:3" x14ac:dyDescent="0.25">
      <c r="A8099">
        <v>3226</v>
      </c>
      <c r="B8099" t="s">
        <v>1111</v>
      </c>
      <c r="C8099" t="s">
        <v>1274</v>
      </c>
    </row>
    <row r="8100" spans="1:3" x14ac:dyDescent="0.25">
      <c r="A8100">
        <v>3226</v>
      </c>
      <c r="B8100" t="s">
        <v>1111</v>
      </c>
      <c r="C8100" t="s">
        <v>1274</v>
      </c>
    </row>
    <row r="8101" spans="1:3" x14ac:dyDescent="0.25">
      <c r="A8101">
        <v>3226</v>
      </c>
      <c r="B8101" t="s">
        <v>1111</v>
      </c>
      <c r="C8101" t="s">
        <v>1274</v>
      </c>
    </row>
    <row r="8102" spans="1:3" x14ac:dyDescent="0.25">
      <c r="A8102">
        <v>3226</v>
      </c>
      <c r="B8102" t="s">
        <v>1111</v>
      </c>
      <c r="C8102" t="s">
        <v>1274</v>
      </c>
    </row>
    <row r="8103" spans="1:3" x14ac:dyDescent="0.25">
      <c r="A8103">
        <v>3226</v>
      </c>
      <c r="B8103" t="s">
        <v>1111</v>
      </c>
      <c r="C8103" t="s">
        <v>1274</v>
      </c>
    </row>
    <row r="8104" spans="1:3" x14ac:dyDescent="0.25">
      <c r="A8104">
        <v>3226</v>
      </c>
      <c r="B8104" t="s">
        <v>1111</v>
      </c>
      <c r="C8104" t="s">
        <v>1274</v>
      </c>
    </row>
    <row r="8105" spans="1:3" x14ac:dyDescent="0.25">
      <c r="A8105">
        <v>3226</v>
      </c>
      <c r="B8105" t="s">
        <v>1111</v>
      </c>
      <c r="C8105" t="s">
        <v>1274</v>
      </c>
    </row>
    <row r="8106" spans="1:3" x14ac:dyDescent="0.25">
      <c r="A8106">
        <v>3226</v>
      </c>
      <c r="B8106" t="s">
        <v>1111</v>
      </c>
      <c r="C8106" t="s">
        <v>1274</v>
      </c>
    </row>
    <row r="8107" spans="1:3" x14ac:dyDescent="0.25">
      <c r="A8107">
        <v>3226</v>
      </c>
      <c r="B8107" t="s">
        <v>1111</v>
      </c>
      <c r="C8107" t="s">
        <v>1274</v>
      </c>
    </row>
    <row r="8108" spans="1:3" x14ac:dyDescent="0.25">
      <c r="A8108">
        <v>3226</v>
      </c>
      <c r="B8108" t="s">
        <v>1111</v>
      </c>
      <c r="C8108" t="s">
        <v>1274</v>
      </c>
    </row>
    <row r="8109" spans="1:3" x14ac:dyDescent="0.25">
      <c r="A8109">
        <v>3226</v>
      </c>
      <c r="B8109" t="s">
        <v>1111</v>
      </c>
      <c r="C8109" t="s">
        <v>1274</v>
      </c>
    </row>
    <row r="8110" spans="1:3" x14ac:dyDescent="0.25">
      <c r="A8110">
        <v>3208</v>
      </c>
      <c r="B8110" t="s">
        <v>1110</v>
      </c>
      <c r="C8110" t="s">
        <v>1273</v>
      </c>
    </row>
    <row r="8111" spans="1:3" x14ac:dyDescent="0.25">
      <c r="A8111">
        <v>3208</v>
      </c>
      <c r="B8111" t="s">
        <v>1110</v>
      </c>
      <c r="C8111" t="s">
        <v>1273</v>
      </c>
    </row>
    <row r="8112" spans="1:3" x14ac:dyDescent="0.25">
      <c r="A8112">
        <v>3208</v>
      </c>
      <c r="B8112" t="s">
        <v>1110</v>
      </c>
      <c r="C8112" t="s">
        <v>1273</v>
      </c>
    </row>
    <row r="8113" spans="1:3" x14ac:dyDescent="0.25">
      <c r="A8113">
        <v>3208</v>
      </c>
      <c r="B8113" t="s">
        <v>1110</v>
      </c>
      <c r="C8113" t="s">
        <v>1273</v>
      </c>
    </row>
    <row r="8114" spans="1:3" x14ac:dyDescent="0.25">
      <c r="A8114">
        <v>3208</v>
      </c>
      <c r="B8114" t="s">
        <v>1110</v>
      </c>
      <c r="C8114" t="s">
        <v>1273</v>
      </c>
    </row>
    <row r="8115" spans="1:3" x14ac:dyDescent="0.25">
      <c r="A8115">
        <v>3208</v>
      </c>
      <c r="B8115" t="s">
        <v>1110</v>
      </c>
      <c r="C8115" t="s">
        <v>1273</v>
      </c>
    </row>
    <row r="8116" spans="1:3" x14ac:dyDescent="0.25">
      <c r="A8116">
        <v>3208</v>
      </c>
      <c r="B8116" t="s">
        <v>1110</v>
      </c>
      <c r="C8116" t="s">
        <v>1273</v>
      </c>
    </row>
    <row r="8117" spans="1:3" x14ac:dyDescent="0.25">
      <c r="A8117">
        <v>3208</v>
      </c>
      <c r="B8117" t="s">
        <v>1110</v>
      </c>
      <c r="C8117" t="s">
        <v>1273</v>
      </c>
    </row>
    <row r="8118" spans="1:3" x14ac:dyDescent="0.25">
      <c r="A8118">
        <v>3208</v>
      </c>
      <c r="B8118" t="s">
        <v>1110</v>
      </c>
      <c r="C8118" t="s">
        <v>1273</v>
      </c>
    </row>
    <row r="8119" spans="1:3" x14ac:dyDescent="0.25">
      <c r="A8119">
        <v>3208</v>
      </c>
      <c r="B8119" t="s">
        <v>1110</v>
      </c>
      <c r="C8119" t="s">
        <v>1273</v>
      </c>
    </row>
    <row r="8120" spans="1:3" x14ac:dyDescent="0.25">
      <c r="A8120">
        <v>3208</v>
      </c>
      <c r="B8120" t="s">
        <v>1110</v>
      </c>
      <c r="C8120" t="s">
        <v>1273</v>
      </c>
    </row>
    <row r="8121" spans="1:3" x14ac:dyDescent="0.25">
      <c r="A8121">
        <v>3208</v>
      </c>
      <c r="B8121" t="s">
        <v>1110</v>
      </c>
      <c r="C8121" t="s">
        <v>1273</v>
      </c>
    </row>
    <row r="8122" spans="1:3" x14ac:dyDescent="0.25">
      <c r="A8122">
        <v>3208</v>
      </c>
      <c r="B8122" t="s">
        <v>1110</v>
      </c>
      <c r="C8122" t="s">
        <v>1273</v>
      </c>
    </row>
    <row r="8123" spans="1:3" x14ac:dyDescent="0.25">
      <c r="A8123">
        <v>3208</v>
      </c>
      <c r="B8123" t="s">
        <v>1110</v>
      </c>
      <c r="C8123" t="s">
        <v>1273</v>
      </c>
    </row>
    <row r="8124" spans="1:3" x14ac:dyDescent="0.25">
      <c r="A8124">
        <v>3208</v>
      </c>
      <c r="B8124" t="s">
        <v>1110</v>
      </c>
      <c r="C8124" t="s">
        <v>1273</v>
      </c>
    </row>
    <row r="8125" spans="1:3" x14ac:dyDescent="0.25">
      <c r="A8125">
        <v>3208</v>
      </c>
      <c r="B8125" t="s">
        <v>1110</v>
      </c>
      <c r="C8125" t="s">
        <v>1273</v>
      </c>
    </row>
    <row r="8126" spans="1:3" x14ac:dyDescent="0.25">
      <c r="A8126">
        <v>3208</v>
      </c>
      <c r="B8126" t="s">
        <v>1110</v>
      </c>
      <c r="C8126" t="s">
        <v>1273</v>
      </c>
    </row>
    <row r="8127" spans="1:3" x14ac:dyDescent="0.25">
      <c r="A8127">
        <v>3208</v>
      </c>
      <c r="B8127" t="s">
        <v>1110</v>
      </c>
      <c r="C8127" t="s">
        <v>1273</v>
      </c>
    </row>
    <row r="8128" spans="1:3" x14ac:dyDescent="0.25">
      <c r="A8128">
        <v>3208</v>
      </c>
      <c r="B8128" t="s">
        <v>1110</v>
      </c>
      <c r="C8128" t="s">
        <v>1273</v>
      </c>
    </row>
    <row r="8129" spans="1:3" x14ac:dyDescent="0.25">
      <c r="A8129">
        <v>3208</v>
      </c>
      <c r="B8129" t="s">
        <v>1110</v>
      </c>
      <c r="C8129" t="s">
        <v>1273</v>
      </c>
    </row>
    <row r="8130" spans="1:3" x14ac:dyDescent="0.25">
      <c r="A8130">
        <v>3208</v>
      </c>
      <c r="B8130" t="s">
        <v>1110</v>
      </c>
      <c r="C8130" t="s">
        <v>1273</v>
      </c>
    </row>
    <row r="8131" spans="1:3" x14ac:dyDescent="0.25">
      <c r="A8131">
        <v>3208</v>
      </c>
      <c r="B8131" t="s">
        <v>1110</v>
      </c>
      <c r="C8131" t="s">
        <v>1273</v>
      </c>
    </row>
    <row r="8132" spans="1:3" x14ac:dyDescent="0.25">
      <c r="A8132">
        <v>3208</v>
      </c>
      <c r="B8132" t="s">
        <v>1110</v>
      </c>
      <c r="C8132" t="s">
        <v>1273</v>
      </c>
    </row>
    <row r="8133" spans="1:3" x14ac:dyDescent="0.25">
      <c r="A8133">
        <v>3208</v>
      </c>
      <c r="B8133" t="s">
        <v>1110</v>
      </c>
      <c r="C8133" t="s">
        <v>1273</v>
      </c>
    </row>
    <row r="8134" spans="1:3" x14ac:dyDescent="0.25">
      <c r="A8134">
        <v>3208</v>
      </c>
      <c r="B8134" t="s">
        <v>1110</v>
      </c>
      <c r="C8134" t="s">
        <v>1273</v>
      </c>
    </row>
    <row r="8135" spans="1:3" x14ac:dyDescent="0.25">
      <c r="A8135">
        <v>3208</v>
      </c>
      <c r="B8135" t="s">
        <v>1110</v>
      </c>
      <c r="C8135" t="s">
        <v>1273</v>
      </c>
    </row>
    <row r="8136" spans="1:3" x14ac:dyDescent="0.25">
      <c r="A8136">
        <v>3204</v>
      </c>
      <c r="B8136" t="s">
        <v>1112</v>
      </c>
      <c r="C8136" t="s">
        <v>1275</v>
      </c>
    </row>
    <row r="8137" spans="1:3" x14ac:dyDescent="0.25">
      <c r="A8137">
        <v>3204</v>
      </c>
      <c r="B8137" t="s">
        <v>1112</v>
      </c>
      <c r="C8137" t="s">
        <v>1275</v>
      </c>
    </row>
    <row r="8138" spans="1:3" x14ac:dyDescent="0.25">
      <c r="A8138">
        <v>3204</v>
      </c>
      <c r="B8138" t="s">
        <v>1112</v>
      </c>
      <c r="C8138" t="s">
        <v>1275</v>
      </c>
    </row>
    <row r="8139" spans="1:3" x14ac:dyDescent="0.25">
      <c r="A8139">
        <v>3204</v>
      </c>
      <c r="B8139" t="s">
        <v>1112</v>
      </c>
      <c r="C8139" t="s">
        <v>1275</v>
      </c>
    </row>
    <row r="8140" spans="1:3" x14ac:dyDescent="0.25">
      <c r="A8140">
        <v>3204</v>
      </c>
      <c r="B8140" t="s">
        <v>1112</v>
      </c>
      <c r="C8140" t="s">
        <v>1275</v>
      </c>
    </row>
    <row r="8141" spans="1:3" x14ac:dyDescent="0.25">
      <c r="A8141">
        <v>3204</v>
      </c>
      <c r="B8141" t="s">
        <v>1112</v>
      </c>
      <c r="C8141" t="s">
        <v>1275</v>
      </c>
    </row>
    <row r="8142" spans="1:3" x14ac:dyDescent="0.25">
      <c r="A8142">
        <v>3204</v>
      </c>
      <c r="B8142" t="s">
        <v>1112</v>
      </c>
      <c r="C8142" t="s">
        <v>1275</v>
      </c>
    </row>
    <row r="8143" spans="1:3" x14ac:dyDescent="0.25">
      <c r="A8143">
        <v>3226</v>
      </c>
      <c r="B8143" t="s">
        <v>1111</v>
      </c>
      <c r="C8143" t="s">
        <v>1274</v>
      </c>
    </row>
    <row r="8144" spans="1:3" x14ac:dyDescent="0.25">
      <c r="A8144">
        <v>3226</v>
      </c>
      <c r="B8144" t="s">
        <v>1111</v>
      </c>
      <c r="C8144" t="s">
        <v>1274</v>
      </c>
    </row>
    <row r="8145" spans="1:3" x14ac:dyDescent="0.25">
      <c r="A8145">
        <v>3226</v>
      </c>
      <c r="B8145" t="s">
        <v>1111</v>
      </c>
      <c r="C8145" t="s">
        <v>1274</v>
      </c>
    </row>
    <row r="8146" spans="1:3" x14ac:dyDescent="0.25">
      <c r="A8146">
        <v>3226</v>
      </c>
      <c r="B8146" t="s">
        <v>1111</v>
      </c>
      <c r="C8146" t="s">
        <v>1274</v>
      </c>
    </row>
    <row r="8147" spans="1:3" x14ac:dyDescent="0.25">
      <c r="A8147">
        <v>3226</v>
      </c>
      <c r="B8147" t="s">
        <v>1111</v>
      </c>
      <c r="C8147" t="s">
        <v>1274</v>
      </c>
    </row>
    <row r="8148" spans="1:3" x14ac:dyDescent="0.25">
      <c r="A8148">
        <v>3226</v>
      </c>
      <c r="B8148" t="s">
        <v>1111</v>
      </c>
      <c r="C8148" t="s">
        <v>1274</v>
      </c>
    </row>
    <row r="8149" spans="1:3" x14ac:dyDescent="0.25">
      <c r="A8149">
        <v>3226</v>
      </c>
      <c r="B8149" t="s">
        <v>1111</v>
      </c>
      <c r="C8149" t="s">
        <v>1274</v>
      </c>
    </row>
    <row r="8150" spans="1:3" x14ac:dyDescent="0.25">
      <c r="A8150">
        <v>3226</v>
      </c>
      <c r="B8150" t="s">
        <v>1111</v>
      </c>
      <c r="C8150" t="s">
        <v>1274</v>
      </c>
    </row>
    <row r="8151" spans="1:3" x14ac:dyDescent="0.25">
      <c r="A8151">
        <v>3226</v>
      </c>
      <c r="B8151" t="s">
        <v>1111</v>
      </c>
      <c r="C8151" t="s">
        <v>1274</v>
      </c>
    </row>
    <row r="8152" spans="1:3" x14ac:dyDescent="0.25">
      <c r="A8152">
        <v>3226</v>
      </c>
      <c r="B8152" t="s">
        <v>1111</v>
      </c>
      <c r="C8152" t="s">
        <v>1274</v>
      </c>
    </row>
    <row r="8153" spans="1:3" x14ac:dyDescent="0.25">
      <c r="A8153">
        <v>3226</v>
      </c>
      <c r="B8153" t="s">
        <v>1111</v>
      </c>
      <c r="C8153" t="s">
        <v>1274</v>
      </c>
    </row>
    <row r="8154" spans="1:3" x14ac:dyDescent="0.25">
      <c r="A8154">
        <v>3226</v>
      </c>
      <c r="B8154" t="s">
        <v>1111</v>
      </c>
      <c r="C8154" t="s">
        <v>1274</v>
      </c>
    </row>
    <row r="8155" spans="1:3" x14ac:dyDescent="0.25">
      <c r="A8155">
        <v>3226</v>
      </c>
      <c r="B8155" t="s">
        <v>1111</v>
      </c>
      <c r="C8155" t="s">
        <v>1274</v>
      </c>
    </row>
    <row r="8156" spans="1:3" x14ac:dyDescent="0.25">
      <c r="A8156">
        <v>3226</v>
      </c>
      <c r="B8156" t="s">
        <v>1111</v>
      </c>
      <c r="C8156" t="s">
        <v>1274</v>
      </c>
    </row>
    <row r="8157" spans="1:3" x14ac:dyDescent="0.25">
      <c r="A8157">
        <v>3226</v>
      </c>
      <c r="B8157" t="s">
        <v>1111</v>
      </c>
      <c r="C8157" t="s">
        <v>1274</v>
      </c>
    </row>
    <row r="8158" spans="1:3" x14ac:dyDescent="0.25">
      <c r="A8158">
        <v>3226</v>
      </c>
      <c r="B8158" t="s">
        <v>1111</v>
      </c>
      <c r="C8158" t="s">
        <v>1274</v>
      </c>
    </row>
    <row r="8159" spans="1:3" x14ac:dyDescent="0.25">
      <c r="A8159">
        <v>3226</v>
      </c>
      <c r="B8159" t="s">
        <v>1111</v>
      </c>
      <c r="C8159" t="s">
        <v>1274</v>
      </c>
    </row>
    <row r="8160" spans="1:3" x14ac:dyDescent="0.25">
      <c r="A8160">
        <v>3226</v>
      </c>
      <c r="B8160" t="s">
        <v>1111</v>
      </c>
      <c r="C8160" t="s">
        <v>1274</v>
      </c>
    </row>
    <row r="8161" spans="1:3" x14ac:dyDescent="0.25">
      <c r="A8161">
        <v>3226</v>
      </c>
      <c r="B8161" t="s">
        <v>1111</v>
      </c>
      <c r="C8161" t="s">
        <v>1274</v>
      </c>
    </row>
    <row r="8162" spans="1:3" x14ac:dyDescent="0.25">
      <c r="A8162">
        <v>3226</v>
      </c>
      <c r="B8162" t="s">
        <v>1111</v>
      </c>
      <c r="C8162" t="s">
        <v>1274</v>
      </c>
    </row>
    <row r="8163" spans="1:3" x14ac:dyDescent="0.25">
      <c r="A8163">
        <v>3226</v>
      </c>
      <c r="B8163" t="s">
        <v>1111</v>
      </c>
      <c r="C8163" t="s">
        <v>1274</v>
      </c>
    </row>
    <row r="8164" spans="1:3" x14ac:dyDescent="0.25">
      <c r="A8164">
        <v>3226</v>
      </c>
      <c r="B8164" t="s">
        <v>1111</v>
      </c>
      <c r="C8164" t="s">
        <v>1274</v>
      </c>
    </row>
    <row r="8165" spans="1:3" x14ac:dyDescent="0.25">
      <c r="A8165">
        <v>3226</v>
      </c>
      <c r="B8165" t="s">
        <v>1111</v>
      </c>
      <c r="C8165" t="s">
        <v>1274</v>
      </c>
    </row>
    <row r="8166" spans="1:3" x14ac:dyDescent="0.25">
      <c r="A8166">
        <v>3226</v>
      </c>
      <c r="B8166" t="s">
        <v>1111</v>
      </c>
      <c r="C8166" t="s">
        <v>1274</v>
      </c>
    </row>
    <row r="8167" spans="1:3" x14ac:dyDescent="0.25">
      <c r="A8167">
        <v>3226</v>
      </c>
      <c r="B8167" t="s">
        <v>1111</v>
      </c>
      <c r="C8167" t="s">
        <v>1274</v>
      </c>
    </row>
    <row r="8168" spans="1:3" x14ac:dyDescent="0.25">
      <c r="A8168">
        <v>3226</v>
      </c>
      <c r="B8168" t="s">
        <v>1111</v>
      </c>
      <c r="C8168" t="s">
        <v>1274</v>
      </c>
    </row>
    <row r="8169" spans="1:3" x14ac:dyDescent="0.25">
      <c r="A8169">
        <v>3226</v>
      </c>
      <c r="B8169" t="s">
        <v>1111</v>
      </c>
      <c r="C8169" t="s">
        <v>1274</v>
      </c>
    </row>
    <row r="8170" spans="1:3" x14ac:dyDescent="0.25">
      <c r="A8170">
        <v>3226</v>
      </c>
      <c r="B8170" t="s">
        <v>1111</v>
      </c>
      <c r="C8170" t="s">
        <v>1274</v>
      </c>
    </row>
    <row r="8171" spans="1:3" x14ac:dyDescent="0.25">
      <c r="A8171">
        <v>3226</v>
      </c>
      <c r="B8171" t="s">
        <v>1111</v>
      </c>
      <c r="C8171" t="s">
        <v>1274</v>
      </c>
    </row>
    <row r="8172" spans="1:3" x14ac:dyDescent="0.25">
      <c r="A8172">
        <v>3226</v>
      </c>
      <c r="B8172" t="s">
        <v>1111</v>
      </c>
      <c r="C8172" t="s">
        <v>1274</v>
      </c>
    </row>
    <row r="8173" spans="1:3" x14ac:dyDescent="0.25">
      <c r="A8173">
        <v>3226</v>
      </c>
      <c r="B8173" t="s">
        <v>1111</v>
      </c>
      <c r="C8173" t="s">
        <v>1274</v>
      </c>
    </row>
    <row r="8174" spans="1:3" x14ac:dyDescent="0.25">
      <c r="A8174">
        <v>3226</v>
      </c>
      <c r="B8174" t="s">
        <v>1111</v>
      </c>
      <c r="C8174" t="s">
        <v>1274</v>
      </c>
    </row>
    <row r="8175" spans="1:3" x14ac:dyDescent="0.25">
      <c r="A8175">
        <v>3226</v>
      </c>
      <c r="B8175" t="s">
        <v>1111</v>
      </c>
      <c r="C8175" t="s">
        <v>1274</v>
      </c>
    </row>
    <row r="8176" spans="1:3" x14ac:dyDescent="0.25">
      <c r="A8176">
        <v>3226</v>
      </c>
      <c r="B8176" t="s">
        <v>1111</v>
      </c>
      <c r="C8176" t="s">
        <v>1274</v>
      </c>
    </row>
    <row r="8177" spans="1:3" x14ac:dyDescent="0.25">
      <c r="A8177">
        <v>3226</v>
      </c>
      <c r="B8177" t="s">
        <v>1111</v>
      </c>
      <c r="C8177" t="s">
        <v>1274</v>
      </c>
    </row>
    <row r="8178" spans="1:3" x14ac:dyDescent="0.25">
      <c r="A8178">
        <v>3226</v>
      </c>
      <c r="B8178" t="s">
        <v>1111</v>
      </c>
      <c r="C8178" t="s">
        <v>1274</v>
      </c>
    </row>
    <row r="8179" spans="1:3" x14ac:dyDescent="0.25">
      <c r="A8179">
        <v>3226</v>
      </c>
      <c r="B8179" t="s">
        <v>1111</v>
      </c>
      <c r="C8179" t="s">
        <v>1274</v>
      </c>
    </row>
    <row r="8180" spans="1:3" x14ac:dyDescent="0.25">
      <c r="A8180">
        <v>3226</v>
      </c>
      <c r="B8180" t="s">
        <v>1111</v>
      </c>
      <c r="C8180" t="s">
        <v>1274</v>
      </c>
    </row>
    <row r="8181" spans="1:3" x14ac:dyDescent="0.25">
      <c r="A8181">
        <v>3226</v>
      </c>
      <c r="B8181" t="s">
        <v>1111</v>
      </c>
      <c r="C8181" t="s">
        <v>1274</v>
      </c>
    </row>
    <row r="8182" spans="1:3" x14ac:dyDescent="0.25">
      <c r="A8182">
        <v>3226</v>
      </c>
      <c r="B8182" t="s">
        <v>1111</v>
      </c>
      <c r="C8182" t="s">
        <v>1274</v>
      </c>
    </row>
    <row r="8183" spans="1:3" x14ac:dyDescent="0.25">
      <c r="A8183">
        <v>3226</v>
      </c>
      <c r="B8183" t="s">
        <v>1111</v>
      </c>
      <c r="C8183" t="s">
        <v>1274</v>
      </c>
    </row>
    <row r="8184" spans="1:3" x14ac:dyDescent="0.25">
      <c r="A8184">
        <v>3226</v>
      </c>
      <c r="B8184" t="s">
        <v>1111</v>
      </c>
      <c r="C8184" t="s">
        <v>1274</v>
      </c>
    </row>
    <row r="8185" spans="1:3" x14ac:dyDescent="0.25">
      <c r="A8185">
        <v>3226</v>
      </c>
      <c r="B8185" t="s">
        <v>1111</v>
      </c>
      <c r="C8185" t="s">
        <v>1274</v>
      </c>
    </row>
    <row r="8186" spans="1:3" x14ac:dyDescent="0.25">
      <c r="A8186">
        <v>3226</v>
      </c>
      <c r="B8186" t="s">
        <v>1111</v>
      </c>
      <c r="C8186" t="s">
        <v>1274</v>
      </c>
    </row>
    <row r="8187" spans="1:3" x14ac:dyDescent="0.25">
      <c r="A8187">
        <v>3226</v>
      </c>
      <c r="B8187" t="s">
        <v>1111</v>
      </c>
      <c r="C8187" t="s">
        <v>1274</v>
      </c>
    </row>
    <row r="8188" spans="1:3" x14ac:dyDescent="0.25">
      <c r="A8188">
        <v>3226</v>
      </c>
      <c r="B8188" t="s">
        <v>1111</v>
      </c>
      <c r="C8188" t="s">
        <v>1274</v>
      </c>
    </row>
    <row r="8189" spans="1:3" x14ac:dyDescent="0.25">
      <c r="A8189">
        <v>3226</v>
      </c>
      <c r="B8189" t="s">
        <v>1111</v>
      </c>
      <c r="C8189" t="s">
        <v>1274</v>
      </c>
    </row>
    <row r="8190" spans="1:3" x14ac:dyDescent="0.25">
      <c r="A8190">
        <v>3226</v>
      </c>
      <c r="B8190" t="s">
        <v>1111</v>
      </c>
      <c r="C8190" t="s">
        <v>1274</v>
      </c>
    </row>
    <row r="8191" spans="1:3" x14ac:dyDescent="0.25">
      <c r="A8191">
        <v>3226</v>
      </c>
      <c r="B8191" t="s">
        <v>1111</v>
      </c>
      <c r="C8191" t="s">
        <v>1274</v>
      </c>
    </row>
    <row r="8192" spans="1:3" x14ac:dyDescent="0.25">
      <c r="A8192">
        <v>3226</v>
      </c>
      <c r="B8192" t="s">
        <v>1111</v>
      </c>
      <c r="C8192" t="s">
        <v>1274</v>
      </c>
    </row>
    <row r="8193" spans="1:3" x14ac:dyDescent="0.25">
      <c r="A8193">
        <v>3226</v>
      </c>
      <c r="B8193" t="s">
        <v>1111</v>
      </c>
      <c r="C8193" t="s">
        <v>1274</v>
      </c>
    </row>
    <row r="8194" spans="1:3" x14ac:dyDescent="0.25">
      <c r="A8194">
        <v>3226</v>
      </c>
      <c r="B8194" t="s">
        <v>1111</v>
      </c>
      <c r="C8194" t="s">
        <v>1274</v>
      </c>
    </row>
    <row r="8195" spans="1:3" x14ac:dyDescent="0.25">
      <c r="A8195">
        <v>3226</v>
      </c>
      <c r="B8195" t="s">
        <v>1111</v>
      </c>
      <c r="C8195" t="s">
        <v>1274</v>
      </c>
    </row>
    <row r="8196" spans="1:3" x14ac:dyDescent="0.25">
      <c r="A8196">
        <v>3226</v>
      </c>
      <c r="B8196" t="s">
        <v>1111</v>
      </c>
      <c r="C8196" t="s">
        <v>1274</v>
      </c>
    </row>
    <row r="8197" spans="1:3" x14ac:dyDescent="0.25">
      <c r="A8197">
        <v>3226</v>
      </c>
      <c r="B8197" t="s">
        <v>1111</v>
      </c>
      <c r="C8197" t="s">
        <v>1274</v>
      </c>
    </row>
    <row r="8198" spans="1:3" x14ac:dyDescent="0.25">
      <c r="A8198">
        <v>3226</v>
      </c>
      <c r="B8198" t="s">
        <v>1111</v>
      </c>
      <c r="C8198" t="s">
        <v>1274</v>
      </c>
    </row>
    <row r="8199" spans="1:3" x14ac:dyDescent="0.25">
      <c r="A8199">
        <v>3226</v>
      </c>
      <c r="B8199" t="s">
        <v>1111</v>
      </c>
      <c r="C8199" t="s">
        <v>1274</v>
      </c>
    </row>
    <row r="8200" spans="1:3" x14ac:dyDescent="0.25">
      <c r="A8200">
        <v>3226</v>
      </c>
      <c r="B8200" t="s">
        <v>1111</v>
      </c>
      <c r="C8200" t="s">
        <v>1274</v>
      </c>
    </row>
    <row r="8201" spans="1:3" x14ac:dyDescent="0.25">
      <c r="A8201">
        <v>3226</v>
      </c>
      <c r="B8201" t="s">
        <v>1111</v>
      </c>
      <c r="C8201" t="s">
        <v>1274</v>
      </c>
    </row>
    <row r="8202" spans="1:3" x14ac:dyDescent="0.25">
      <c r="A8202">
        <v>3226</v>
      </c>
      <c r="B8202" t="s">
        <v>1111</v>
      </c>
      <c r="C8202" t="s">
        <v>1274</v>
      </c>
    </row>
    <row r="8203" spans="1:3" x14ac:dyDescent="0.25">
      <c r="A8203">
        <v>3226</v>
      </c>
      <c r="B8203" t="s">
        <v>1111</v>
      </c>
      <c r="C8203" t="s">
        <v>1274</v>
      </c>
    </row>
    <row r="8204" spans="1:3" x14ac:dyDescent="0.25">
      <c r="A8204">
        <v>3226</v>
      </c>
      <c r="B8204" t="s">
        <v>1111</v>
      </c>
      <c r="C8204" t="s">
        <v>1274</v>
      </c>
    </row>
    <row r="8205" spans="1:3" x14ac:dyDescent="0.25">
      <c r="A8205">
        <v>3226</v>
      </c>
      <c r="B8205" t="s">
        <v>1111</v>
      </c>
      <c r="C8205" t="s">
        <v>1274</v>
      </c>
    </row>
    <row r="8206" spans="1:3" x14ac:dyDescent="0.25">
      <c r="A8206">
        <v>3226</v>
      </c>
      <c r="B8206" t="s">
        <v>1111</v>
      </c>
      <c r="C8206" t="s">
        <v>1274</v>
      </c>
    </row>
    <row r="8207" spans="1:3" x14ac:dyDescent="0.25">
      <c r="A8207">
        <v>3226</v>
      </c>
      <c r="B8207" t="s">
        <v>1111</v>
      </c>
      <c r="C8207" t="s">
        <v>1274</v>
      </c>
    </row>
    <row r="8208" spans="1:3" x14ac:dyDescent="0.25">
      <c r="A8208">
        <v>3226</v>
      </c>
      <c r="B8208" t="s">
        <v>1111</v>
      </c>
      <c r="C8208" t="s">
        <v>1274</v>
      </c>
    </row>
    <row r="8209" spans="1:3" x14ac:dyDescent="0.25">
      <c r="A8209">
        <v>3226</v>
      </c>
      <c r="B8209" t="s">
        <v>1111</v>
      </c>
      <c r="C8209" t="s">
        <v>1274</v>
      </c>
    </row>
    <row r="8210" spans="1:3" x14ac:dyDescent="0.25">
      <c r="A8210">
        <v>3226</v>
      </c>
      <c r="B8210" t="s">
        <v>1111</v>
      </c>
      <c r="C8210" t="s">
        <v>1274</v>
      </c>
    </row>
    <row r="8211" spans="1:3" x14ac:dyDescent="0.25">
      <c r="A8211">
        <v>3226</v>
      </c>
      <c r="B8211" t="s">
        <v>1111</v>
      </c>
      <c r="C8211" t="s">
        <v>1274</v>
      </c>
    </row>
    <row r="8212" spans="1:3" x14ac:dyDescent="0.25">
      <c r="A8212">
        <v>3212</v>
      </c>
      <c r="B8212" t="s">
        <v>1131</v>
      </c>
      <c r="C8212" t="s">
        <v>1298</v>
      </c>
    </row>
    <row r="8213" spans="1:3" x14ac:dyDescent="0.25">
      <c r="A8213">
        <v>3209</v>
      </c>
      <c r="B8213" t="s">
        <v>1109</v>
      </c>
      <c r="C8213" t="s">
        <v>1272</v>
      </c>
    </row>
    <row r="8214" spans="1:3" x14ac:dyDescent="0.25">
      <c r="A8214">
        <v>3204</v>
      </c>
      <c r="B8214" t="s">
        <v>1112</v>
      </c>
      <c r="C8214" t="s">
        <v>1275</v>
      </c>
    </row>
    <row r="8215" spans="1:3" x14ac:dyDescent="0.25">
      <c r="A8215">
        <v>3204</v>
      </c>
      <c r="B8215" t="s">
        <v>1112</v>
      </c>
      <c r="C8215" t="s">
        <v>1275</v>
      </c>
    </row>
    <row r="8216" spans="1:3" x14ac:dyDescent="0.25">
      <c r="A8216">
        <v>3204</v>
      </c>
      <c r="B8216" t="s">
        <v>1112</v>
      </c>
      <c r="C8216" t="s">
        <v>1275</v>
      </c>
    </row>
    <row r="8217" spans="1:3" x14ac:dyDescent="0.25">
      <c r="A8217">
        <v>3204</v>
      </c>
      <c r="B8217" t="s">
        <v>1112</v>
      </c>
      <c r="C8217" t="s">
        <v>1275</v>
      </c>
    </row>
    <row r="8218" spans="1:3" x14ac:dyDescent="0.25">
      <c r="A8218">
        <v>3204</v>
      </c>
      <c r="B8218" t="s">
        <v>1112</v>
      </c>
      <c r="C8218" t="s">
        <v>1275</v>
      </c>
    </row>
    <row r="8219" spans="1:3" x14ac:dyDescent="0.25">
      <c r="A8219">
        <v>3204</v>
      </c>
      <c r="B8219" t="s">
        <v>1112</v>
      </c>
      <c r="C8219" t="s">
        <v>1275</v>
      </c>
    </row>
    <row r="8220" spans="1:3" x14ac:dyDescent="0.25">
      <c r="A8220">
        <v>3204</v>
      </c>
      <c r="B8220" t="s">
        <v>1112</v>
      </c>
      <c r="C8220" t="s">
        <v>1275</v>
      </c>
    </row>
    <row r="8221" spans="1:3" x14ac:dyDescent="0.25">
      <c r="A8221">
        <v>3204</v>
      </c>
      <c r="B8221" t="s">
        <v>1112</v>
      </c>
      <c r="C8221" t="s">
        <v>1275</v>
      </c>
    </row>
    <row r="8222" spans="1:3" x14ac:dyDescent="0.25">
      <c r="A8222">
        <v>3204</v>
      </c>
      <c r="B8222" t="s">
        <v>1112</v>
      </c>
      <c r="C8222" t="s">
        <v>1275</v>
      </c>
    </row>
    <row r="8223" spans="1:3" x14ac:dyDescent="0.25">
      <c r="A8223">
        <v>3204</v>
      </c>
      <c r="B8223" t="s">
        <v>1112</v>
      </c>
      <c r="C8223" t="s">
        <v>1275</v>
      </c>
    </row>
    <row r="8224" spans="1:3" x14ac:dyDescent="0.25">
      <c r="A8224">
        <v>3226</v>
      </c>
      <c r="B8224" t="s">
        <v>1111</v>
      </c>
      <c r="C8224" t="s">
        <v>1274</v>
      </c>
    </row>
    <row r="8225" spans="1:3" x14ac:dyDescent="0.25">
      <c r="A8225">
        <v>3226</v>
      </c>
      <c r="B8225" t="s">
        <v>1111</v>
      </c>
      <c r="C8225" t="s">
        <v>1274</v>
      </c>
    </row>
    <row r="8226" spans="1:3" x14ac:dyDescent="0.25">
      <c r="A8226">
        <v>3226</v>
      </c>
      <c r="B8226" t="s">
        <v>1111</v>
      </c>
      <c r="C8226" t="s">
        <v>1274</v>
      </c>
    </row>
    <row r="8227" spans="1:3" x14ac:dyDescent="0.25">
      <c r="A8227">
        <v>3226</v>
      </c>
      <c r="B8227" t="s">
        <v>1111</v>
      </c>
      <c r="C8227" t="s">
        <v>1274</v>
      </c>
    </row>
    <row r="8228" spans="1:3" x14ac:dyDescent="0.25">
      <c r="A8228">
        <v>3226</v>
      </c>
      <c r="B8228" t="s">
        <v>1111</v>
      </c>
      <c r="C8228" t="s">
        <v>1274</v>
      </c>
    </row>
    <row r="8229" spans="1:3" x14ac:dyDescent="0.25">
      <c r="A8229">
        <v>3226</v>
      </c>
      <c r="B8229" t="s">
        <v>1111</v>
      </c>
      <c r="C8229" t="s">
        <v>1274</v>
      </c>
    </row>
    <row r="8230" spans="1:3" x14ac:dyDescent="0.25">
      <c r="A8230">
        <v>3226</v>
      </c>
      <c r="B8230" t="s">
        <v>1111</v>
      </c>
      <c r="C8230" t="s">
        <v>1274</v>
      </c>
    </row>
    <row r="8231" spans="1:3" x14ac:dyDescent="0.25">
      <c r="A8231">
        <v>3226</v>
      </c>
      <c r="B8231" t="s">
        <v>1111</v>
      </c>
      <c r="C8231" t="s">
        <v>1274</v>
      </c>
    </row>
    <row r="8232" spans="1:3" x14ac:dyDescent="0.25">
      <c r="A8232">
        <v>3226</v>
      </c>
      <c r="B8232" t="s">
        <v>1111</v>
      </c>
      <c r="C8232" t="s">
        <v>1274</v>
      </c>
    </row>
    <row r="8233" spans="1:3" x14ac:dyDescent="0.25">
      <c r="A8233">
        <v>3226</v>
      </c>
      <c r="B8233" t="s">
        <v>1111</v>
      </c>
      <c r="C8233" t="s">
        <v>1274</v>
      </c>
    </row>
    <row r="8234" spans="1:3" x14ac:dyDescent="0.25">
      <c r="A8234">
        <v>3226</v>
      </c>
      <c r="B8234" t="s">
        <v>1111</v>
      </c>
      <c r="C8234" t="s">
        <v>1274</v>
      </c>
    </row>
    <row r="8235" spans="1:3" x14ac:dyDescent="0.25">
      <c r="A8235">
        <v>3226</v>
      </c>
      <c r="B8235" t="s">
        <v>1111</v>
      </c>
      <c r="C8235" t="s">
        <v>1274</v>
      </c>
    </row>
    <row r="8236" spans="1:3" x14ac:dyDescent="0.25">
      <c r="A8236">
        <v>3226</v>
      </c>
      <c r="B8236" t="s">
        <v>1111</v>
      </c>
      <c r="C8236" t="s">
        <v>1274</v>
      </c>
    </row>
    <row r="8237" spans="1:3" x14ac:dyDescent="0.25">
      <c r="A8237">
        <v>3226</v>
      </c>
      <c r="B8237" t="s">
        <v>1111</v>
      </c>
      <c r="C8237" t="s">
        <v>1274</v>
      </c>
    </row>
    <row r="8238" spans="1:3" x14ac:dyDescent="0.25">
      <c r="A8238">
        <v>3226</v>
      </c>
      <c r="B8238" t="s">
        <v>1111</v>
      </c>
      <c r="C8238" t="s">
        <v>1274</v>
      </c>
    </row>
    <row r="8239" spans="1:3" x14ac:dyDescent="0.25">
      <c r="A8239">
        <v>3226</v>
      </c>
      <c r="B8239" t="s">
        <v>1111</v>
      </c>
      <c r="C8239" t="s">
        <v>1274</v>
      </c>
    </row>
    <row r="8240" spans="1:3" x14ac:dyDescent="0.25">
      <c r="A8240">
        <v>3226</v>
      </c>
      <c r="B8240" t="s">
        <v>1111</v>
      </c>
      <c r="C8240" t="s">
        <v>1274</v>
      </c>
    </row>
    <row r="8241" spans="1:3" x14ac:dyDescent="0.25">
      <c r="A8241">
        <v>3226</v>
      </c>
      <c r="B8241" t="s">
        <v>1111</v>
      </c>
      <c r="C8241" t="s">
        <v>1274</v>
      </c>
    </row>
    <row r="8242" spans="1:3" x14ac:dyDescent="0.25">
      <c r="A8242">
        <v>3226</v>
      </c>
      <c r="B8242" t="s">
        <v>1111</v>
      </c>
      <c r="C8242" t="s">
        <v>1274</v>
      </c>
    </row>
    <row r="8243" spans="1:3" x14ac:dyDescent="0.25">
      <c r="A8243">
        <v>3226</v>
      </c>
      <c r="B8243" t="s">
        <v>1111</v>
      </c>
      <c r="C8243" t="s">
        <v>1274</v>
      </c>
    </row>
    <row r="8244" spans="1:3" x14ac:dyDescent="0.25">
      <c r="A8244">
        <v>3226</v>
      </c>
      <c r="B8244" t="s">
        <v>1111</v>
      </c>
      <c r="C8244" t="s">
        <v>1274</v>
      </c>
    </row>
    <row r="8245" spans="1:3" x14ac:dyDescent="0.25">
      <c r="A8245">
        <v>3226</v>
      </c>
      <c r="B8245" t="s">
        <v>1111</v>
      </c>
      <c r="C8245" t="s">
        <v>1274</v>
      </c>
    </row>
    <row r="8246" spans="1:3" x14ac:dyDescent="0.25">
      <c r="A8246">
        <v>3226</v>
      </c>
      <c r="B8246" t="s">
        <v>1111</v>
      </c>
      <c r="C8246" t="s">
        <v>1274</v>
      </c>
    </row>
    <row r="8247" spans="1:3" x14ac:dyDescent="0.25">
      <c r="A8247">
        <v>3226</v>
      </c>
      <c r="B8247" t="s">
        <v>1111</v>
      </c>
      <c r="C8247" t="s">
        <v>1274</v>
      </c>
    </row>
    <row r="8248" spans="1:3" x14ac:dyDescent="0.25">
      <c r="A8248">
        <v>3226</v>
      </c>
      <c r="B8248" t="s">
        <v>1111</v>
      </c>
      <c r="C8248" t="s">
        <v>1274</v>
      </c>
    </row>
    <row r="8249" spans="1:3" x14ac:dyDescent="0.25">
      <c r="A8249">
        <v>3226</v>
      </c>
      <c r="B8249" t="s">
        <v>1111</v>
      </c>
      <c r="C8249" t="s">
        <v>1274</v>
      </c>
    </row>
    <row r="8250" spans="1:3" x14ac:dyDescent="0.25">
      <c r="A8250">
        <v>3226</v>
      </c>
      <c r="B8250" t="s">
        <v>1111</v>
      </c>
      <c r="C8250" t="s">
        <v>1274</v>
      </c>
    </row>
    <row r="8251" spans="1:3" x14ac:dyDescent="0.25">
      <c r="A8251">
        <v>3226</v>
      </c>
      <c r="B8251" t="s">
        <v>1111</v>
      </c>
      <c r="C8251" t="s">
        <v>1274</v>
      </c>
    </row>
    <row r="8252" spans="1:3" x14ac:dyDescent="0.25">
      <c r="A8252">
        <v>3226</v>
      </c>
      <c r="B8252" t="s">
        <v>1111</v>
      </c>
      <c r="C8252" t="s">
        <v>1274</v>
      </c>
    </row>
    <row r="8253" spans="1:3" x14ac:dyDescent="0.25">
      <c r="A8253">
        <v>3226</v>
      </c>
      <c r="B8253" t="s">
        <v>1111</v>
      </c>
      <c r="C8253" t="s">
        <v>1274</v>
      </c>
    </row>
    <row r="8254" spans="1:3" x14ac:dyDescent="0.25">
      <c r="A8254">
        <v>3226</v>
      </c>
      <c r="B8254" t="s">
        <v>1111</v>
      </c>
      <c r="C8254" t="s">
        <v>1274</v>
      </c>
    </row>
    <row r="8255" spans="1:3" x14ac:dyDescent="0.25">
      <c r="A8255">
        <v>3226</v>
      </c>
      <c r="B8255" t="s">
        <v>1111</v>
      </c>
      <c r="C8255" t="s">
        <v>1274</v>
      </c>
    </row>
    <row r="8256" spans="1:3" x14ac:dyDescent="0.25">
      <c r="A8256">
        <v>3226</v>
      </c>
      <c r="B8256" t="s">
        <v>1111</v>
      </c>
      <c r="C8256" t="s">
        <v>1274</v>
      </c>
    </row>
    <row r="8257" spans="1:3" x14ac:dyDescent="0.25">
      <c r="A8257">
        <v>3226</v>
      </c>
      <c r="B8257" t="s">
        <v>1111</v>
      </c>
      <c r="C8257" t="s">
        <v>1274</v>
      </c>
    </row>
    <row r="8258" spans="1:3" x14ac:dyDescent="0.25">
      <c r="A8258">
        <v>3226</v>
      </c>
      <c r="B8258" t="s">
        <v>1111</v>
      </c>
      <c r="C8258" t="s">
        <v>1274</v>
      </c>
    </row>
    <row r="8259" spans="1:3" x14ac:dyDescent="0.25">
      <c r="A8259">
        <v>3226</v>
      </c>
      <c r="B8259" t="s">
        <v>1111</v>
      </c>
      <c r="C8259" t="s">
        <v>1274</v>
      </c>
    </row>
    <row r="8260" spans="1:3" x14ac:dyDescent="0.25">
      <c r="A8260">
        <v>3226</v>
      </c>
      <c r="B8260" t="s">
        <v>1111</v>
      </c>
      <c r="C8260" t="s">
        <v>1274</v>
      </c>
    </row>
    <row r="8261" spans="1:3" x14ac:dyDescent="0.25">
      <c r="A8261">
        <v>3226</v>
      </c>
      <c r="B8261" t="s">
        <v>1111</v>
      </c>
      <c r="C8261" t="s">
        <v>1274</v>
      </c>
    </row>
    <row r="8262" spans="1:3" x14ac:dyDescent="0.25">
      <c r="A8262">
        <v>3226</v>
      </c>
      <c r="B8262" t="s">
        <v>1111</v>
      </c>
      <c r="C8262" t="s">
        <v>1274</v>
      </c>
    </row>
    <row r="8263" spans="1:3" x14ac:dyDescent="0.25">
      <c r="A8263">
        <v>3226</v>
      </c>
      <c r="B8263" t="s">
        <v>1111</v>
      </c>
      <c r="C8263" t="s">
        <v>1274</v>
      </c>
    </row>
    <row r="8264" spans="1:3" x14ac:dyDescent="0.25">
      <c r="A8264">
        <v>3226</v>
      </c>
      <c r="B8264" t="s">
        <v>1111</v>
      </c>
      <c r="C8264" t="s">
        <v>1274</v>
      </c>
    </row>
    <row r="8265" spans="1:3" x14ac:dyDescent="0.25">
      <c r="A8265">
        <v>3208</v>
      </c>
      <c r="B8265" t="s">
        <v>1110</v>
      </c>
      <c r="C8265" t="s">
        <v>1273</v>
      </c>
    </row>
    <row r="8266" spans="1:3" x14ac:dyDescent="0.25">
      <c r="A8266">
        <v>3208</v>
      </c>
      <c r="B8266" t="s">
        <v>1110</v>
      </c>
      <c r="C8266" t="s">
        <v>1273</v>
      </c>
    </row>
    <row r="8267" spans="1:3" x14ac:dyDescent="0.25">
      <c r="A8267">
        <v>3208</v>
      </c>
      <c r="B8267" t="s">
        <v>1110</v>
      </c>
      <c r="C8267" t="s">
        <v>1273</v>
      </c>
    </row>
    <row r="8268" spans="1:3" x14ac:dyDescent="0.25">
      <c r="A8268">
        <v>3208</v>
      </c>
      <c r="B8268" t="s">
        <v>1110</v>
      </c>
      <c r="C8268" t="s">
        <v>1273</v>
      </c>
    </row>
    <row r="8269" spans="1:3" x14ac:dyDescent="0.25">
      <c r="A8269">
        <v>3208</v>
      </c>
      <c r="B8269" t="s">
        <v>1110</v>
      </c>
      <c r="C8269" t="s">
        <v>1273</v>
      </c>
    </row>
    <row r="8270" spans="1:3" x14ac:dyDescent="0.25">
      <c r="A8270">
        <v>3208</v>
      </c>
      <c r="B8270" t="s">
        <v>1110</v>
      </c>
      <c r="C8270" t="s">
        <v>1273</v>
      </c>
    </row>
    <row r="8271" spans="1:3" x14ac:dyDescent="0.25">
      <c r="A8271">
        <v>3208</v>
      </c>
      <c r="B8271" t="s">
        <v>1110</v>
      </c>
      <c r="C8271" t="s">
        <v>1273</v>
      </c>
    </row>
    <row r="8272" spans="1:3" x14ac:dyDescent="0.25">
      <c r="A8272">
        <v>3208</v>
      </c>
      <c r="B8272" t="s">
        <v>1110</v>
      </c>
      <c r="C8272" t="s">
        <v>1273</v>
      </c>
    </row>
    <row r="8273" spans="1:3" x14ac:dyDescent="0.25">
      <c r="A8273">
        <v>3208</v>
      </c>
      <c r="B8273" t="s">
        <v>1110</v>
      </c>
      <c r="C8273" t="s">
        <v>1273</v>
      </c>
    </row>
    <row r="8274" spans="1:3" x14ac:dyDescent="0.25">
      <c r="A8274">
        <v>3208</v>
      </c>
      <c r="B8274" t="s">
        <v>1110</v>
      </c>
      <c r="C8274" t="s">
        <v>1273</v>
      </c>
    </row>
    <row r="8275" spans="1:3" x14ac:dyDescent="0.25">
      <c r="A8275">
        <v>3208</v>
      </c>
      <c r="B8275" t="s">
        <v>1110</v>
      </c>
      <c r="C8275" t="s">
        <v>1273</v>
      </c>
    </row>
    <row r="8276" spans="1:3" x14ac:dyDescent="0.25">
      <c r="A8276">
        <v>3208</v>
      </c>
      <c r="B8276" t="s">
        <v>1110</v>
      </c>
      <c r="C8276" t="s">
        <v>1273</v>
      </c>
    </row>
    <row r="8277" spans="1:3" x14ac:dyDescent="0.25">
      <c r="A8277">
        <v>3208</v>
      </c>
      <c r="B8277" t="s">
        <v>1110</v>
      </c>
      <c r="C8277" t="s">
        <v>1273</v>
      </c>
    </row>
    <row r="8278" spans="1:3" x14ac:dyDescent="0.25">
      <c r="A8278">
        <v>3208</v>
      </c>
      <c r="B8278" t="s">
        <v>1110</v>
      </c>
      <c r="C8278" t="s">
        <v>1273</v>
      </c>
    </row>
    <row r="8279" spans="1:3" x14ac:dyDescent="0.25">
      <c r="A8279">
        <v>3208</v>
      </c>
      <c r="B8279" t="s">
        <v>1110</v>
      </c>
      <c r="C8279" t="s">
        <v>1273</v>
      </c>
    </row>
    <row r="8280" spans="1:3" x14ac:dyDescent="0.25">
      <c r="A8280">
        <v>3208</v>
      </c>
      <c r="B8280" t="s">
        <v>1110</v>
      </c>
      <c r="C8280" t="s">
        <v>1273</v>
      </c>
    </row>
    <row r="8281" spans="1:3" x14ac:dyDescent="0.25">
      <c r="A8281">
        <v>3208</v>
      </c>
      <c r="B8281" t="s">
        <v>1110</v>
      </c>
      <c r="C8281" t="s">
        <v>1273</v>
      </c>
    </row>
    <row r="8282" spans="1:3" x14ac:dyDescent="0.25">
      <c r="A8282">
        <v>3208</v>
      </c>
      <c r="B8282" t="s">
        <v>1110</v>
      </c>
      <c r="C8282" t="s">
        <v>1273</v>
      </c>
    </row>
    <row r="8283" spans="1:3" x14ac:dyDescent="0.25">
      <c r="A8283">
        <v>3208</v>
      </c>
      <c r="B8283" t="s">
        <v>1110</v>
      </c>
      <c r="C8283" t="s">
        <v>1273</v>
      </c>
    </row>
    <row r="8284" spans="1:3" x14ac:dyDescent="0.25">
      <c r="A8284">
        <v>3208</v>
      </c>
      <c r="B8284" t="s">
        <v>1110</v>
      </c>
      <c r="C8284" t="s">
        <v>1273</v>
      </c>
    </row>
    <row r="8285" spans="1:3" x14ac:dyDescent="0.25">
      <c r="A8285">
        <v>3208</v>
      </c>
      <c r="B8285" t="s">
        <v>1110</v>
      </c>
      <c r="C8285" t="s">
        <v>1273</v>
      </c>
    </row>
    <row r="8286" spans="1:3" x14ac:dyDescent="0.25">
      <c r="A8286">
        <v>3208</v>
      </c>
      <c r="B8286" t="s">
        <v>1110</v>
      </c>
      <c r="C8286" t="s">
        <v>1273</v>
      </c>
    </row>
    <row r="8287" spans="1:3" x14ac:dyDescent="0.25">
      <c r="A8287">
        <v>3208</v>
      </c>
      <c r="B8287" t="s">
        <v>1110</v>
      </c>
      <c r="C8287" t="s">
        <v>1273</v>
      </c>
    </row>
    <row r="8288" spans="1:3" x14ac:dyDescent="0.25">
      <c r="A8288">
        <v>3208</v>
      </c>
      <c r="B8288" t="s">
        <v>1110</v>
      </c>
      <c r="C8288" t="s">
        <v>1273</v>
      </c>
    </row>
    <row r="8289" spans="1:3" x14ac:dyDescent="0.25">
      <c r="A8289">
        <v>3208</v>
      </c>
      <c r="B8289" t="s">
        <v>1110</v>
      </c>
      <c r="C8289" t="s">
        <v>1273</v>
      </c>
    </row>
    <row r="8290" spans="1:3" x14ac:dyDescent="0.25">
      <c r="A8290">
        <v>3208</v>
      </c>
      <c r="B8290" t="s">
        <v>1110</v>
      </c>
      <c r="C8290" t="s">
        <v>1273</v>
      </c>
    </row>
    <row r="8291" spans="1:3" x14ac:dyDescent="0.25">
      <c r="A8291">
        <v>3208</v>
      </c>
      <c r="B8291" t="s">
        <v>1110</v>
      </c>
      <c r="C8291" t="s">
        <v>1273</v>
      </c>
    </row>
    <row r="8292" spans="1:3" x14ac:dyDescent="0.25">
      <c r="A8292">
        <v>3208</v>
      </c>
      <c r="B8292" t="s">
        <v>1110</v>
      </c>
      <c r="C8292" t="s">
        <v>1273</v>
      </c>
    </row>
    <row r="8293" spans="1:3" x14ac:dyDescent="0.25">
      <c r="A8293">
        <v>3208</v>
      </c>
      <c r="B8293" t="s">
        <v>1110</v>
      </c>
      <c r="C8293" t="s">
        <v>1273</v>
      </c>
    </row>
    <row r="8294" spans="1:3" x14ac:dyDescent="0.25">
      <c r="A8294">
        <v>3208</v>
      </c>
      <c r="B8294" t="s">
        <v>1110</v>
      </c>
      <c r="C8294" t="s">
        <v>1273</v>
      </c>
    </row>
    <row r="8295" spans="1:3" x14ac:dyDescent="0.25">
      <c r="A8295">
        <v>3208</v>
      </c>
      <c r="B8295" t="s">
        <v>1110</v>
      </c>
      <c r="C8295" t="s">
        <v>1273</v>
      </c>
    </row>
    <row r="8296" spans="1:3" x14ac:dyDescent="0.25">
      <c r="A8296">
        <v>3208</v>
      </c>
      <c r="B8296" t="s">
        <v>1110</v>
      </c>
      <c r="C8296" t="s">
        <v>1273</v>
      </c>
    </row>
    <row r="8297" spans="1:3" x14ac:dyDescent="0.25">
      <c r="A8297">
        <v>3208</v>
      </c>
      <c r="B8297" t="s">
        <v>1110</v>
      </c>
      <c r="C8297" t="s">
        <v>1273</v>
      </c>
    </row>
    <row r="8298" spans="1:3" x14ac:dyDescent="0.25">
      <c r="A8298">
        <v>3208</v>
      </c>
      <c r="B8298" t="s">
        <v>1110</v>
      </c>
      <c r="C8298" t="s">
        <v>1273</v>
      </c>
    </row>
    <row r="8299" spans="1:3" x14ac:dyDescent="0.25">
      <c r="A8299">
        <v>3208</v>
      </c>
      <c r="B8299" t="s">
        <v>1110</v>
      </c>
      <c r="C8299" t="s">
        <v>1273</v>
      </c>
    </row>
    <row r="8300" spans="1:3" x14ac:dyDescent="0.25">
      <c r="A8300">
        <v>3208</v>
      </c>
      <c r="B8300" t="s">
        <v>1110</v>
      </c>
      <c r="C8300" t="s">
        <v>1273</v>
      </c>
    </row>
    <row r="8301" spans="1:3" x14ac:dyDescent="0.25">
      <c r="A8301">
        <v>3208</v>
      </c>
      <c r="B8301" t="s">
        <v>1110</v>
      </c>
      <c r="C8301" t="s">
        <v>1273</v>
      </c>
    </row>
    <row r="8302" spans="1:3" x14ac:dyDescent="0.25">
      <c r="A8302">
        <v>3208</v>
      </c>
      <c r="B8302" t="s">
        <v>1110</v>
      </c>
      <c r="C8302" t="s">
        <v>1273</v>
      </c>
    </row>
    <row r="8303" spans="1:3" x14ac:dyDescent="0.25">
      <c r="A8303">
        <v>3208</v>
      </c>
      <c r="B8303" t="s">
        <v>1110</v>
      </c>
      <c r="C8303" t="s">
        <v>1273</v>
      </c>
    </row>
    <row r="8304" spans="1:3" x14ac:dyDescent="0.25">
      <c r="A8304">
        <v>3208</v>
      </c>
      <c r="B8304" t="s">
        <v>1110</v>
      </c>
      <c r="C8304" t="s">
        <v>1273</v>
      </c>
    </row>
    <row r="8305" spans="1:3" x14ac:dyDescent="0.25">
      <c r="A8305">
        <v>3208</v>
      </c>
      <c r="B8305" t="s">
        <v>1110</v>
      </c>
      <c r="C8305" t="s">
        <v>1273</v>
      </c>
    </row>
    <row r="8306" spans="1:3" x14ac:dyDescent="0.25">
      <c r="A8306">
        <v>3212</v>
      </c>
      <c r="B8306" t="s">
        <v>1131</v>
      </c>
      <c r="C8306" t="s">
        <v>1298</v>
      </c>
    </row>
    <row r="8307" spans="1:3" x14ac:dyDescent="0.25">
      <c r="A8307">
        <v>3209</v>
      </c>
      <c r="B8307" t="s">
        <v>1109</v>
      </c>
      <c r="C8307" t="s">
        <v>1272</v>
      </c>
    </row>
    <row r="8308" spans="1:3" x14ac:dyDescent="0.25">
      <c r="A8308">
        <v>3209</v>
      </c>
      <c r="B8308" t="s">
        <v>1109</v>
      </c>
      <c r="C8308" t="s">
        <v>1272</v>
      </c>
    </row>
    <row r="8309" spans="1:3" x14ac:dyDescent="0.25">
      <c r="A8309">
        <v>3209</v>
      </c>
      <c r="B8309" t="s">
        <v>1109</v>
      </c>
      <c r="C8309" t="s">
        <v>1272</v>
      </c>
    </row>
    <row r="8310" spans="1:3" x14ac:dyDescent="0.25">
      <c r="A8310">
        <v>3209</v>
      </c>
      <c r="B8310" t="s">
        <v>1109</v>
      </c>
      <c r="C8310" t="s">
        <v>1272</v>
      </c>
    </row>
    <row r="8311" spans="1:3" x14ac:dyDescent="0.25">
      <c r="A8311">
        <v>3209</v>
      </c>
      <c r="B8311" t="s">
        <v>1109</v>
      </c>
      <c r="C8311" t="s">
        <v>1272</v>
      </c>
    </row>
    <row r="8312" spans="1:3" x14ac:dyDescent="0.25">
      <c r="A8312">
        <v>3209</v>
      </c>
      <c r="B8312" t="s">
        <v>1109</v>
      </c>
      <c r="C8312" t="s">
        <v>1272</v>
      </c>
    </row>
    <row r="8313" spans="1:3" x14ac:dyDescent="0.25">
      <c r="A8313">
        <v>3209</v>
      </c>
      <c r="B8313" t="s">
        <v>1109</v>
      </c>
      <c r="C8313" t="s">
        <v>1272</v>
      </c>
    </row>
    <row r="8314" spans="1:3" x14ac:dyDescent="0.25">
      <c r="A8314">
        <v>3209</v>
      </c>
      <c r="B8314" t="s">
        <v>1109</v>
      </c>
      <c r="C8314" t="s">
        <v>1272</v>
      </c>
    </row>
    <row r="8315" spans="1:3" x14ac:dyDescent="0.25">
      <c r="A8315">
        <v>3209</v>
      </c>
      <c r="B8315" t="s">
        <v>1109</v>
      </c>
      <c r="C8315" t="s">
        <v>1272</v>
      </c>
    </row>
    <row r="8316" spans="1:3" x14ac:dyDescent="0.25">
      <c r="A8316">
        <v>3209</v>
      </c>
      <c r="B8316" t="s">
        <v>1109</v>
      </c>
      <c r="C8316" t="s">
        <v>1272</v>
      </c>
    </row>
    <row r="8317" spans="1:3" x14ac:dyDescent="0.25">
      <c r="A8317">
        <v>3209</v>
      </c>
      <c r="B8317" t="s">
        <v>1109</v>
      </c>
      <c r="C8317" t="s">
        <v>1272</v>
      </c>
    </row>
    <row r="8318" spans="1:3" x14ac:dyDescent="0.25">
      <c r="A8318">
        <v>3209</v>
      </c>
      <c r="B8318" t="s">
        <v>1109</v>
      </c>
      <c r="C8318" t="s">
        <v>1272</v>
      </c>
    </row>
    <row r="8319" spans="1:3" x14ac:dyDescent="0.25">
      <c r="A8319">
        <v>6202</v>
      </c>
      <c r="B8319" t="s">
        <v>1115</v>
      </c>
      <c r="C8319" t="s">
        <v>1278</v>
      </c>
    </row>
    <row r="8320" spans="1:3" x14ac:dyDescent="0.25">
      <c r="A8320">
        <v>6202</v>
      </c>
      <c r="B8320" t="s">
        <v>1115</v>
      </c>
      <c r="C8320" t="s">
        <v>1278</v>
      </c>
    </row>
    <row r="8321" spans="1:3" x14ac:dyDescent="0.25">
      <c r="A8321">
        <v>6202</v>
      </c>
      <c r="B8321" t="s">
        <v>1115</v>
      </c>
      <c r="C8321" t="s">
        <v>1278</v>
      </c>
    </row>
    <row r="8322" spans="1:3" x14ac:dyDescent="0.25">
      <c r="A8322">
        <v>6202</v>
      </c>
      <c r="B8322" t="s">
        <v>1115</v>
      </c>
      <c r="C8322" t="s">
        <v>1278</v>
      </c>
    </row>
    <row r="8323" spans="1:3" x14ac:dyDescent="0.25">
      <c r="A8323">
        <v>6205</v>
      </c>
      <c r="B8323" t="s">
        <v>1116</v>
      </c>
      <c r="C8323" t="s">
        <v>1279</v>
      </c>
    </row>
    <row r="8324" spans="1:3" x14ac:dyDescent="0.25">
      <c r="A8324">
        <v>6205</v>
      </c>
      <c r="B8324" t="s">
        <v>1116</v>
      </c>
      <c r="C8324" t="s">
        <v>1279</v>
      </c>
    </row>
    <row r="8325" spans="1:3" x14ac:dyDescent="0.25">
      <c r="A8325">
        <v>6205</v>
      </c>
      <c r="B8325" t="s">
        <v>1116</v>
      </c>
      <c r="C8325" t="s">
        <v>1279</v>
      </c>
    </row>
    <row r="8326" spans="1:3" x14ac:dyDescent="0.25">
      <c r="A8326">
        <v>6202</v>
      </c>
      <c r="B8326" t="s">
        <v>1115</v>
      </c>
      <c r="C8326" t="s">
        <v>1278</v>
      </c>
    </row>
    <row r="8327" spans="1:3" x14ac:dyDescent="0.25">
      <c r="A8327">
        <v>6202</v>
      </c>
      <c r="B8327" t="s">
        <v>1115</v>
      </c>
      <c r="C8327" t="s">
        <v>1278</v>
      </c>
    </row>
    <row r="8328" spans="1:3" x14ac:dyDescent="0.25">
      <c r="A8328">
        <v>6202</v>
      </c>
      <c r="B8328" t="s">
        <v>1115</v>
      </c>
      <c r="C8328" t="s">
        <v>1278</v>
      </c>
    </row>
    <row r="8329" spans="1:3" x14ac:dyDescent="0.25">
      <c r="A8329">
        <v>6202</v>
      </c>
      <c r="B8329" t="s">
        <v>1115</v>
      </c>
      <c r="C8329" t="s">
        <v>1278</v>
      </c>
    </row>
    <row r="8330" spans="1:3" x14ac:dyDescent="0.25">
      <c r="A8330">
        <v>6202</v>
      </c>
      <c r="B8330" t="s">
        <v>1115</v>
      </c>
      <c r="C8330" t="s">
        <v>1278</v>
      </c>
    </row>
    <row r="8331" spans="1:3" x14ac:dyDescent="0.25">
      <c r="A8331">
        <v>6202</v>
      </c>
      <c r="B8331" t="s">
        <v>1115</v>
      </c>
      <c r="C8331" t="s">
        <v>1278</v>
      </c>
    </row>
    <row r="8332" spans="1:3" x14ac:dyDescent="0.25">
      <c r="A8332">
        <v>6202</v>
      </c>
      <c r="B8332" t="s">
        <v>1115</v>
      </c>
      <c r="C8332" t="s">
        <v>1278</v>
      </c>
    </row>
    <row r="8333" spans="1:3" x14ac:dyDescent="0.25">
      <c r="A8333">
        <v>6202</v>
      </c>
      <c r="B8333" t="s">
        <v>1115</v>
      </c>
      <c r="C8333" t="s">
        <v>1278</v>
      </c>
    </row>
    <row r="8334" spans="1:3" x14ac:dyDescent="0.25">
      <c r="A8334">
        <v>6202</v>
      </c>
      <c r="B8334" t="s">
        <v>1115</v>
      </c>
      <c r="C8334" t="s">
        <v>1278</v>
      </c>
    </row>
    <row r="8335" spans="1:3" x14ac:dyDescent="0.25">
      <c r="A8335">
        <v>6202</v>
      </c>
      <c r="B8335" t="s">
        <v>1115</v>
      </c>
      <c r="C8335" t="s">
        <v>1278</v>
      </c>
    </row>
    <row r="8336" spans="1:3" x14ac:dyDescent="0.25">
      <c r="A8336">
        <v>6202</v>
      </c>
      <c r="B8336" t="s">
        <v>1115</v>
      </c>
      <c r="C8336" t="s">
        <v>1278</v>
      </c>
    </row>
    <row r="8337" spans="1:3" x14ac:dyDescent="0.25">
      <c r="A8337">
        <v>6202</v>
      </c>
      <c r="B8337" t="s">
        <v>1115</v>
      </c>
      <c r="C8337" t="s">
        <v>1278</v>
      </c>
    </row>
    <row r="8338" spans="1:3" x14ac:dyDescent="0.25">
      <c r="A8338">
        <v>6202</v>
      </c>
      <c r="B8338" t="s">
        <v>1115</v>
      </c>
      <c r="C8338" t="s">
        <v>1278</v>
      </c>
    </row>
    <row r="8339" spans="1:3" x14ac:dyDescent="0.25">
      <c r="A8339">
        <v>6202</v>
      </c>
      <c r="B8339" t="s">
        <v>1115</v>
      </c>
      <c r="C8339" t="s">
        <v>1278</v>
      </c>
    </row>
    <row r="8340" spans="1:3" x14ac:dyDescent="0.25">
      <c r="A8340">
        <v>6202</v>
      </c>
      <c r="B8340" t="s">
        <v>1115</v>
      </c>
      <c r="C8340" t="s">
        <v>1278</v>
      </c>
    </row>
    <row r="8341" spans="1:3" x14ac:dyDescent="0.25">
      <c r="A8341">
        <v>6202</v>
      </c>
      <c r="B8341" t="s">
        <v>1115</v>
      </c>
      <c r="C8341" t="s">
        <v>1278</v>
      </c>
    </row>
    <row r="8342" spans="1:3" x14ac:dyDescent="0.25">
      <c r="A8342">
        <v>6202</v>
      </c>
      <c r="B8342" t="s">
        <v>1115</v>
      </c>
      <c r="C8342" t="s">
        <v>1278</v>
      </c>
    </row>
    <row r="8343" spans="1:3" x14ac:dyDescent="0.25">
      <c r="A8343">
        <v>6202</v>
      </c>
      <c r="B8343" t="s">
        <v>1115</v>
      </c>
      <c r="C8343" t="s">
        <v>1278</v>
      </c>
    </row>
    <row r="8344" spans="1:3" x14ac:dyDescent="0.25">
      <c r="A8344">
        <v>6205</v>
      </c>
      <c r="B8344" t="s">
        <v>1116</v>
      </c>
      <c r="C8344" t="s">
        <v>1279</v>
      </c>
    </row>
    <row r="8345" spans="1:3" x14ac:dyDescent="0.25">
      <c r="A8345">
        <v>6205</v>
      </c>
      <c r="B8345" t="s">
        <v>1116</v>
      </c>
      <c r="C8345" t="s">
        <v>1279</v>
      </c>
    </row>
    <row r="8346" spans="1:3" x14ac:dyDescent="0.25">
      <c r="A8346">
        <v>6205</v>
      </c>
      <c r="B8346" t="s">
        <v>1116</v>
      </c>
      <c r="C8346" t="s">
        <v>1279</v>
      </c>
    </row>
    <row r="8347" spans="1:3" x14ac:dyDescent="0.25">
      <c r="A8347">
        <v>6205</v>
      </c>
      <c r="B8347" t="s">
        <v>1116</v>
      </c>
      <c r="C8347" t="s">
        <v>1279</v>
      </c>
    </row>
    <row r="8348" spans="1:3" x14ac:dyDescent="0.25">
      <c r="A8348">
        <v>6205</v>
      </c>
      <c r="B8348" t="s">
        <v>1116</v>
      </c>
      <c r="C8348" t="s">
        <v>1279</v>
      </c>
    </row>
    <row r="8349" spans="1:3" x14ac:dyDescent="0.25">
      <c r="A8349">
        <v>6205</v>
      </c>
      <c r="B8349" t="s">
        <v>1116</v>
      </c>
      <c r="C8349" t="s">
        <v>1279</v>
      </c>
    </row>
    <row r="8350" spans="1:3" x14ac:dyDescent="0.25">
      <c r="A8350">
        <v>6205</v>
      </c>
      <c r="B8350" t="s">
        <v>1116</v>
      </c>
      <c r="C8350" t="s">
        <v>1279</v>
      </c>
    </row>
    <row r="8351" spans="1:3" x14ac:dyDescent="0.25">
      <c r="A8351">
        <v>6205</v>
      </c>
      <c r="B8351" t="s">
        <v>1116</v>
      </c>
      <c r="C8351" t="s">
        <v>1279</v>
      </c>
    </row>
    <row r="8352" spans="1:3" x14ac:dyDescent="0.25">
      <c r="A8352">
        <v>6202</v>
      </c>
      <c r="B8352" t="s">
        <v>1115</v>
      </c>
      <c r="C8352" t="s">
        <v>1278</v>
      </c>
    </row>
    <row r="8353" spans="1:3" x14ac:dyDescent="0.25">
      <c r="A8353">
        <v>6202</v>
      </c>
      <c r="B8353" t="s">
        <v>1115</v>
      </c>
      <c r="C8353" t="s">
        <v>1278</v>
      </c>
    </row>
    <row r="8354" spans="1:3" x14ac:dyDescent="0.25">
      <c r="A8354">
        <v>6202</v>
      </c>
      <c r="B8354" t="s">
        <v>1115</v>
      </c>
      <c r="C8354" t="s">
        <v>1278</v>
      </c>
    </row>
    <row r="8355" spans="1:3" x14ac:dyDescent="0.25">
      <c r="A8355">
        <v>6202</v>
      </c>
      <c r="B8355" t="s">
        <v>1115</v>
      </c>
      <c r="C8355" t="s">
        <v>1278</v>
      </c>
    </row>
    <row r="8356" spans="1:3" x14ac:dyDescent="0.25">
      <c r="A8356">
        <v>6202</v>
      </c>
      <c r="B8356" t="s">
        <v>1115</v>
      </c>
      <c r="C8356" t="s">
        <v>1278</v>
      </c>
    </row>
    <row r="8357" spans="1:3" x14ac:dyDescent="0.25">
      <c r="A8357">
        <v>6202</v>
      </c>
      <c r="B8357" t="s">
        <v>1115</v>
      </c>
      <c r="C8357" t="s">
        <v>1278</v>
      </c>
    </row>
    <row r="8358" spans="1:3" x14ac:dyDescent="0.25">
      <c r="A8358">
        <v>6202</v>
      </c>
      <c r="B8358" t="s">
        <v>1115</v>
      </c>
      <c r="C8358" t="s">
        <v>1278</v>
      </c>
    </row>
    <row r="8359" spans="1:3" x14ac:dyDescent="0.25">
      <c r="A8359">
        <v>6202</v>
      </c>
      <c r="B8359" t="s">
        <v>1115</v>
      </c>
      <c r="C8359" t="s">
        <v>1278</v>
      </c>
    </row>
    <row r="8360" spans="1:3" x14ac:dyDescent="0.25">
      <c r="A8360">
        <v>6202</v>
      </c>
      <c r="B8360" t="s">
        <v>1115</v>
      </c>
      <c r="C8360" t="s">
        <v>1278</v>
      </c>
    </row>
    <row r="8361" spans="1:3" x14ac:dyDescent="0.25">
      <c r="A8361">
        <v>6202</v>
      </c>
      <c r="B8361" t="s">
        <v>1115</v>
      </c>
      <c r="C8361" t="s">
        <v>1278</v>
      </c>
    </row>
    <row r="8362" spans="1:3" x14ac:dyDescent="0.25">
      <c r="A8362">
        <v>6202</v>
      </c>
      <c r="B8362" t="s">
        <v>1115</v>
      </c>
      <c r="C8362" t="s">
        <v>1278</v>
      </c>
    </row>
    <row r="8363" spans="1:3" x14ac:dyDescent="0.25">
      <c r="A8363">
        <v>6202</v>
      </c>
      <c r="B8363" t="s">
        <v>1115</v>
      </c>
      <c r="C8363" t="s">
        <v>1278</v>
      </c>
    </row>
    <row r="8364" spans="1:3" x14ac:dyDescent="0.25">
      <c r="A8364">
        <v>6202</v>
      </c>
      <c r="B8364" t="s">
        <v>1115</v>
      </c>
      <c r="C8364" t="s">
        <v>1278</v>
      </c>
    </row>
    <row r="8365" spans="1:3" x14ac:dyDescent="0.25">
      <c r="A8365">
        <v>6202</v>
      </c>
      <c r="B8365" t="s">
        <v>1115</v>
      </c>
      <c r="C8365" t="s">
        <v>1278</v>
      </c>
    </row>
    <row r="8366" spans="1:3" x14ac:dyDescent="0.25">
      <c r="A8366">
        <v>6202</v>
      </c>
      <c r="B8366" t="s">
        <v>1115</v>
      </c>
      <c r="C8366" t="s">
        <v>1278</v>
      </c>
    </row>
    <row r="8367" spans="1:3" x14ac:dyDescent="0.25">
      <c r="A8367">
        <v>6202</v>
      </c>
      <c r="B8367" t="s">
        <v>1115</v>
      </c>
      <c r="C8367" t="s">
        <v>1278</v>
      </c>
    </row>
    <row r="8368" spans="1:3" x14ac:dyDescent="0.25">
      <c r="A8368">
        <v>6202</v>
      </c>
      <c r="B8368" t="s">
        <v>1115</v>
      </c>
      <c r="C8368" t="s">
        <v>1278</v>
      </c>
    </row>
    <row r="8369" spans="1:3" x14ac:dyDescent="0.25">
      <c r="A8369">
        <v>6202</v>
      </c>
      <c r="B8369" t="s">
        <v>1115</v>
      </c>
      <c r="C8369" t="s">
        <v>1278</v>
      </c>
    </row>
    <row r="8370" spans="1:3" x14ac:dyDescent="0.25">
      <c r="A8370">
        <v>6213</v>
      </c>
      <c r="B8370" t="s">
        <v>1132</v>
      </c>
      <c r="C8370" t="s">
        <v>1299</v>
      </c>
    </row>
    <row r="8371" spans="1:3" x14ac:dyDescent="0.25">
      <c r="A8371">
        <v>6213</v>
      </c>
      <c r="B8371" t="s">
        <v>1132</v>
      </c>
      <c r="C8371" t="s">
        <v>1299</v>
      </c>
    </row>
    <row r="8372" spans="1:3" x14ac:dyDescent="0.25">
      <c r="A8372">
        <v>6213</v>
      </c>
      <c r="B8372" t="s">
        <v>1132</v>
      </c>
      <c r="C8372" t="s">
        <v>1299</v>
      </c>
    </row>
    <row r="8373" spans="1:3" x14ac:dyDescent="0.25">
      <c r="A8373">
        <v>6213</v>
      </c>
      <c r="B8373" t="s">
        <v>1132</v>
      </c>
      <c r="C8373" t="s">
        <v>1299</v>
      </c>
    </row>
    <row r="8374" spans="1:3" x14ac:dyDescent="0.25">
      <c r="A8374">
        <v>6213</v>
      </c>
      <c r="B8374" t="s">
        <v>1132</v>
      </c>
      <c r="C8374" t="s">
        <v>1299</v>
      </c>
    </row>
    <row r="8375" spans="1:3" x14ac:dyDescent="0.25">
      <c r="A8375">
        <v>6213</v>
      </c>
      <c r="B8375" t="s">
        <v>1132</v>
      </c>
      <c r="C8375" t="s">
        <v>1299</v>
      </c>
    </row>
    <row r="8376" spans="1:3" x14ac:dyDescent="0.25">
      <c r="A8376">
        <v>6213</v>
      </c>
      <c r="B8376" t="s">
        <v>1132</v>
      </c>
      <c r="C8376" t="s">
        <v>1299</v>
      </c>
    </row>
    <row r="8377" spans="1:3" x14ac:dyDescent="0.25">
      <c r="A8377">
        <v>6213</v>
      </c>
      <c r="B8377" t="s">
        <v>1132</v>
      </c>
      <c r="C8377" t="s">
        <v>1299</v>
      </c>
    </row>
    <row r="8378" spans="1:3" x14ac:dyDescent="0.25">
      <c r="A8378">
        <v>6213</v>
      </c>
      <c r="B8378" t="s">
        <v>1132</v>
      </c>
      <c r="C8378" t="s">
        <v>1299</v>
      </c>
    </row>
    <row r="8379" spans="1:3" x14ac:dyDescent="0.25">
      <c r="A8379">
        <v>6213</v>
      </c>
      <c r="B8379" t="s">
        <v>1132</v>
      </c>
      <c r="C8379" t="s">
        <v>1299</v>
      </c>
    </row>
    <row r="8380" spans="1:3" x14ac:dyDescent="0.25">
      <c r="A8380">
        <v>6202</v>
      </c>
      <c r="B8380" t="s">
        <v>1115</v>
      </c>
      <c r="C8380" t="s">
        <v>1278</v>
      </c>
    </row>
    <row r="8381" spans="1:3" x14ac:dyDescent="0.25">
      <c r="A8381">
        <v>6219</v>
      </c>
      <c r="B8381" t="s">
        <v>1114</v>
      </c>
      <c r="C8381" t="s">
        <v>1277</v>
      </c>
    </row>
    <row r="8382" spans="1:3" x14ac:dyDescent="0.25">
      <c r="A8382">
        <v>6219</v>
      </c>
      <c r="B8382" t="s">
        <v>1114</v>
      </c>
      <c r="C8382" t="s">
        <v>1277</v>
      </c>
    </row>
    <row r="8383" spans="1:3" x14ac:dyDescent="0.25">
      <c r="A8383">
        <v>6219</v>
      </c>
      <c r="B8383" t="s">
        <v>1114</v>
      </c>
      <c r="C8383" t="s">
        <v>1277</v>
      </c>
    </row>
    <row r="8384" spans="1:3" x14ac:dyDescent="0.25">
      <c r="A8384">
        <v>6219</v>
      </c>
      <c r="B8384" t="s">
        <v>1114</v>
      </c>
      <c r="C8384" t="s">
        <v>1277</v>
      </c>
    </row>
    <row r="8385" spans="1:3" x14ac:dyDescent="0.25">
      <c r="A8385">
        <v>6219</v>
      </c>
      <c r="B8385" t="s">
        <v>1114</v>
      </c>
      <c r="C8385" t="s">
        <v>1277</v>
      </c>
    </row>
    <row r="8386" spans="1:3" x14ac:dyDescent="0.25">
      <c r="A8386">
        <v>6219</v>
      </c>
      <c r="B8386" t="s">
        <v>1114</v>
      </c>
      <c r="C8386" t="s">
        <v>1277</v>
      </c>
    </row>
    <row r="8387" spans="1:3" x14ac:dyDescent="0.25">
      <c r="A8387">
        <v>6219</v>
      </c>
      <c r="B8387" t="s">
        <v>1114</v>
      </c>
      <c r="C8387" t="s">
        <v>1277</v>
      </c>
    </row>
    <row r="8388" spans="1:3" x14ac:dyDescent="0.25">
      <c r="A8388">
        <v>6219</v>
      </c>
      <c r="B8388" t="s">
        <v>1114</v>
      </c>
      <c r="C8388" t="s">
        <v>1277</v>
      </c>
    </row>
    <row r="8389" spans="1:3" x14ac:dyDescent="0.25">
      <c r="A8389">
        <v>6219</v>
      </c>
      <c r="B8389" t="s">
        <v>1114</v>
      </c>
      <c r="C8389" t="s">
        <v>1277</v>
      </c>
    </row>
    <row r="8390" spans="1:3" x14ac:dyDescent="0.25">
      <c r="A8390">
        <v>6219</v>
      </c>
      <c r="B8390" t="s">
        <v>1114</v>
      </c>
      <c r="C8390" t="s">
        <v>1277</v>
      </c>
    </row>
    <row r="8391" spans="1:3" x14ac:dyDescent="0.25">
      <c r="A8391">
        <v>6219</v>
      </c>
      <c r="B8391" t="s">
        <v>1114</v>
      </c>
      <c r="C8391" t="s">
        <v>1277</v>
      </c>
    </row>
    <row r="8392" spans="1:3" x14ac:dyDescent="0.25">
      <c r="A8392">
        <v>6201</v>
      </c>
      <c r="B8392" t="s">
        <v>1117</v>
      </c>
      <c r="C8392" t="s">
        <v>1280</v>
      </c>
    </row>
    <row r="8393" spans="1:3" x14ac:dyDescent="0.25">
      <c r="A8393">
        <v>6201</v>
      </c>
      <c r="B8393" t="s">
        <v>1117</v>
      </c>
      <c r="C8393" t="s">
        <v>1280</v>
      </c>
    </row>
    <row r="8394" spans="1:3" x14ac:dyDescent="0.25">
      <c r="A8394">
        <v>6219</v>
      </c>
      <c r="B8394" t="s">
        <v>1114</v>
      </c>
      <c r="C8394" t="s">
        <v>1277</v>
      </c>
    </row>
    <row r="8395" spans="1:3" x14ac:dyDescent="0.25">
      <c r="A8395">
        <v>6219</v>
      </c>
      <c r="B8395" t="s">
        <v>1114</v>
      </c>
      <c r="C8395" t="s">
        <v>1277</v>
      </c>
    </row>
    <row r="8396" spans="1:3" x14ac:dyDescent="0.25">
      <c r="A8396">
        <v>6219</v>
      </c>
      <c r="B8396" t="s">
        <v>1114</v>
      </c>
      <c r="C8396" t="s">
        <v>1277</v>
      </c>
    </row>
    <row r="8397" spans="1:3" x14ac:dyDescent="0.25">
      <c r="A8397">
        <v>6219</v>
      </c>
      <c r="B8397" t="s">
        <v>1114</v>
      </c>
      <c r="C8397" t="s">
        <v>1277</v>
      </c>
    </row>
    <row r="8398" spans="1:3" x14ac:dyDescent="0.25">
      <c r="A8398">
        <v>6219</v>
      </c>
      <c r="B8398" t="s">
        <v>1114</v>
      </c>
      <c r="C8398" t="s">
        <v>1277</v>
      </c>
    </row>
    <row r="8399" spans="1:3" x14ac:dyDescent="0.25">
      <c r="A8399">
        <v>6219</v>
      </c>
      <c r="B8399" t="s">
        <v>1114</v>
      </c>
      <c r="C8399" t="s">
        <v>1277</v>
      </c>
    </row>
    <row r="8400" spans="1:3" x14ac:dyDescent="0.25">
      <c r="A8400">
        <v>6214</v>
      </c>
      <c r="B8400" t="s">
        <v>1133</v>
      </c>
      <c r="C8400" t="s">
        <v>1300</v>
      </c>
    </row>
    <row r="8401" spans="1:3" x14ac:dyDescent="0.25">
      <c r="A8401">
        <v>6214</v>
      </c>
      <c r="B8401" t="s">
        <v>1133</v>
      </c>
      <c r="C8401" t="s">
        <v>1300</v>
      </c>
    </row>
    <row r="8402" spans="1:3" x14ac:dyDescent="0.25">
      <c r="A8402">
        <v>6219</v>
      </c>
      <c r="B8402" t="s">
        <v>1114</v>
      </c>
      <c r="C8402" t="s">
        <v>1277</v>
      </c>
    </row>
    <row r="8403" spans="1:3" x14ac:dyDescent="0.25">
      <c r="A8403">
        <v>6219</v>
      </c>
      <c r="B8403" t="s">
        <v>1114</v>
      </c>
      <c r="C8403" t="s">
        <v>1277</v>
      </c>
    </row>
    <row r="8404" spans="1:3" x14ac:dyDescent="0.25">
      <c r="A8404">
        <v>6219</v>
      </c>
      <c r="B8404" t="s">
        <v>1114</v>
      </c>
      <c r="C8404" t="s">
        <v>1277</v>
      </c>
    </row>
    <row r="8405" spans="1:3" x14ac:dyDescent="0.25">
      <c r="A8405">
        <v>6219</v>
      </c>
      <c r="B8405" t="s">
        <v>1114</v>
      </c>
      <c r="C8405" t="s">
        <v>1277</v>
      </c>
    </row>
    <row r="8406" spans="1:3" x14ac:dyDescent="0.25">
      <c r="A8406">
        <v>6219</v>
      </c>
      <c r="B8406" t="s">
        <v>1114</v>
      </c>
      <c r="C8406" t="s">
        <v>1277</v>
      </c>
    </row>
    <row r="8407" spans="1:3" x14ac:dyDescent="0.25">
      <c r="A8407">
        <v>6219</v>
      </c>
      <c r="B8407" t="s">
        <v>1114</v>
      </c>
      <c r="C8407" t="s">
        <v>1277</v>
      </c>
    </row>
    <row r="8408" spans="1:3" x14ac:dyDescent="0.25">
      <c r="A8408">
        <v>6219</v>
      </c>
      <c r="B8408" t="s">
        <v>1114</v>
      </c>
      <c r="C8408" t="s">
        <v>1277</v>
      </c>
    </row>
    <row r="8409" spans="1:3" x14ac:dyDescent="0.25">
      <c r="A8409">
        <v>6220</v>
      </c>
      <c r="B8409" t="s">
        <v>1134</v>
      </c>
      <c r="C8409" t="s">
        <v>1301</v>
      </c>
    </row>
    <row r="8410" spans="1:3" x14ac:dyDescent="0.25">
      <c r="A8410">
        <v>6201</v>
      </c>
      <c r="B8410" t="s">
        <v>1117</v>
      </c>
      <c r="C8410" t="s">
        <v>1280</v>
      </c>
    </row>
    <row r="8411" spans="1:3" x14ac:dyDescent="0.25">
      <c r="A8411">
        <v>6219</v>
      </c>
      <c r="B8411" t="s">
        <v>1114</v>
      </c>
      <c r="C8411" t="s">
        <v>1277</v>
      </c>
    </row>
    <row r="8412" spans="1:3" x14ac:dyDescent="0.25">
      <c r="A8412">
        <v>6219</v>
      </c>
      <c r="B8412" t="s">
        <v>1114</v>
      </c>
      <c r="C8412" t="s">
        <v>1277</v>
      </c>
    </row>
    <row r="8413" spans="1:3" x14ac:dyDescent="0.25">
      <c r="A8413">
        <v>6220</v>
      </c>
      <c r="B8413" t="s">
        <v>1134</v>
      </c>
      <c r="C8413" t="s">
        <v>1301</v>
      </c>
    </row>
    <row r="8414" spans="1:3" x14ac:dyDescent="0.25">
      <c r="A8414">
        <v>6201</v>
      </c>
      <c r="B8414" t="s">
        <v>1117</v>
      </c>
      <c r="C8414" t="s">
        <v>1280</v>
      </c>
    </row>
    <row r="8415" spans="1:3" x14ac:dyDescent="0.25">
      <c r="A8415">
        <v>6201</v>
      </c>
      <c r="B8415" t="s">
        <v>1117</v>
      </c>
      <c r="C8415" t="s">
        <v>1280</v>
      </c>
    </row>
    <row r="8416" spans="1:3" x14ac:dyDescent="0.25">
      <c r="A8416">
        <v>6214</v>
      </c>
      <c r="B8416" t="s">
        <v>1133</v>
      </c>
      <c r="C8416" t="s">
        <v>1300</v>
      </c>
    </row>
    <row r="8417" spans="1:3" x14ac:dyDescent="0.25">
      <c r="A8417">
        <v>6201</v>
      </c>
      <c r="B8417" t="s">
        <v>1117</v>
      </c>
      <c r="C8417" t="s">
        <v>1280</v>
      </c>
    </row>
    <row r="8418" spans="1:3" x14ac:dyDescent="0.25">
      <c r="A8418">
        <v>6201</v>
      </c>
      <c r="B8418" t="s">
        <v>1117</v>
      </c>
      <c r="C8418" t="s">
        <v>1280</v>
      </c>
    </row>
    <row r="8419" spans="1:3" x14ac:dyDescent="0.25">
      <c r="A8419">
        <v>6219</v>
      </c>
      <c r="B8419" t="s">
        <v>1114</v>
      </c>
      <c r="C8419" t="s">
        <v>1277</v>
      </c>
    </row>
    <row r="8420" spans="1:3" x14ac:dyDescent="0.25">
      <c r="A8420">
        <v>6201</v>
      </c>
      <c r="B8420" t="s">
        <v>1117</v>
      </c>
      <c r="C8420" t="s">
        <v>1280</v>
      </c>
    </row>
    <row r="8421" spans="1:3" x14ac:dyDescent="0.25">
      <c r="A8421">
        <v>6201</v>
      </c>
      <c r="B8421" t="s">
        <v>1117</v>
      </c>
      <c r="C8421" t="s">
        <v>1280</v>
      </c>
    </row>
    <row r="8422" spans="1:3" x14ac:dyDescent="0.25">
      <c r="A8422">
        <v>6219</v>
      </c>
      <c r="B8422" t="s">
        <v>1114</v>
      </c>
      <c r="C8422" t="s">
        <v>1277</v>
      </c>
    </row>
    <row r="8423" spans="1:3" x14ac:dyDescent="0.25">
      <c r="A8423">
        <v>6201</v>
      </c>
      <c r="B8423" t="s">
        <v>1117</v>
      </c>
      <c r="C8423" t="s">
        <v>1280</v>
      </c>
    </row>
    <row r="8424" spans="1:3" x14ac:dyDescent="0.25">
      <c r="A8424">
        <v>6219</v>
      </c>
      <c r="B8424" t="s">
        <v>1114</v>
      </c>
      <c r="C8424" t="s">
        <v>1277</v>
      </c>
    </row>
    <row r="8425" spans="1:3" x14ac:dyDescent="0.25">
      <c r="A8425">
        <v>6219</v>
      </c>
      <c r="B8425" t="s">
        <v>1114</v>
      </c>
      <c r="C8425" t="s">
        <v>1277</v>
      </c>
    </row>
    <row r="8426" spans="1:3" x14ac:dyDescent="0.25">
      <c r="A8426">
        <v>6219</v>
      </c>
      <c r="B8426" t="s">
        <v>1114</v>
      </c>
      <c r="C8426" t="s">
        <v>1277</v>
      </c>
    </row>
    <row r="8427" spans="1:3" x14ac:dyDescent="0.25">
      <c r="A8427">
        <v>6219</v>
      </c>
      <c r="B8427" t="s">
        <v>1114</v>
      </c>
      <c r="C8427" t="s">
        <v>1277</v>
      </c>
    </row>
    <row r="8428" spans="1:3" x14ac:dyDescent="0.25">
      <c r="A8428">
        <v>6219</v>
      </c>
      <c r="B8428" t="s">
        <v>1114</v>
      </c>
      <c r="C8428" t="s">
        <v>1277</v>
      </c>
    </row>
    <row r="8429" spans="1:3" x14ac:dyDescent="0.25">
      <c r="A8429">
        <v>6201</v>
      </c>
      <c r="B8429" t="s">
        <v>1117</v>
      </c>
      <c r="C8429" t="s">
        <v>1280</v>
      </c>
    </row>
    <row r="8430" spans="1:3" x14ac:dyDescent="0.25">
      <c r="A8430">
        <v>6201</v>
      </c>
      <c r="B8430" t="s">
        <v>1117</v>
      </c>
      <c r="C8430" t="s">
        <v>1280</v>
      </c>
    </row>
    <row r="8431" spans="1:3" x14ac:dyDescent="0.25">
      <c r="A8431">
        <v>6213</v>
      </c>
      <c r="B8431" t="s">
        <v>1132</v>
      </c>
      <c r="C8431" t="s">
        <v>1299</v>
      </c>
    </row>
    <row r="8432" spans="1:3" x14ac:dyDescent="0.25">
      <c r="A8432">
        <v>6213</v>
      </c>
      <c r="B8432" t="s">
        <v>1132</v>
      </c>
      <c r="C8432" t="s">
        <v>1299</v>
      </c>
    </row>
    <row r="8433" spans="1:3" x14ac:dyDescent="0.25">
      <c r="A8433">
        <v>6213</v>
      </c>
      <c r="B8433" t="s">
        <v>1132</v>
      </c>
      <c r="C8433" t="s">
        <v>1299</v>
      </c>
    </row>
    <row r="8434" spans="1:3" x14ac:dyDescent="0.25">
      <c r="A8434">
        <v>6213</v>
      </c>
      <c r="B8434" t="s">
        <v>1132</v>
      </c>
      <c r="C8434" t="s">
        <v>1299</v>
      </c>
    </row>
    <row r="8435" spans="1:3" x14ac:dyDescent="0.25">
      <c r="A8435">
        <v>6213</v>
      </c>
      <c r="B8435" t="s">
        <v>1132</v>
      </c>
      <c r="C8435" t="s">
        <v>1299</v>
      </c>
    </row>
    <row r="8436" spans="1:3" x14ac:dyDescent="0.25">
      <c r="A8436">
        <v>6213</v>
      </c>
      <c r="B8436" t="s">
        <v>1132</v>
      </c>
      <c r="C8436" t="s">
        <v>1299</v>
      </c>
    </row>
    <row r="8437" spans="1:3" x14ac:dyDescent="0.25">
      <c r="A8437">
        <v>6213</v>
      </c>
      <c r="B8437" t="s">
        <v>1132</v>
      </c>
      <c r="C8437" t="s">
        <v>1299</v>
      </c>
    </row>
    <row r="8438" spans="1:3" x14ac:dyDescent="0.25">
      <c r="A8438">
        <v>6213</v>
      </c>
      <c r="B8438" t="s">
        <v>1132</v>
      </c>
      <c r="C8438" t="s">
        <v>1299</v>
      </c>
    </row>
    <row r="8439" spans="1:3" x14ac:dyDescent="0.25">
      <c r="A8439">
        <v>6213</v>
      </c>
      <c r="B8439" t="s">
        <v>1132</v>
      </c>
      <c r="C8439" t="s">
        <v>1299</v>
      </c>
    </row>
    <row r="8440" spans="1:3" x14ac:dyDescent="0.25">
      <c r="A8440">
        <v>6213</v>
      </c>
      <c r="B8440" t="s">
        <v>1132</v>
      </c>
      <c r="C8440" t="s">
        <v>1299</v>
      </c>
    </row>
    <row r="8441" spans="1:3" x14ac:dyDescent="0.25">
      <c r="A8441">
        <v>6213</v>
      </c>
      <c r="B8441" t="s">
        <v>1132</v>
      </c>
      <c r="C8441" t="s">
        <v>1299</v>
      </c>
    </row>
    <row r="8442" spans="1:3" x14ac:dyDescent="0.25">
      <c r="A8442">
        <v>6213</v>
      </c>
      <c r="B8442" t="s">
        <v>1132</v>
      </c>
      <c r="C8442" t="s">
        <v>1299</v>
      </c>
    </row>
    <row r="8443" spans="1:3" x14ac:dyDescent="0.25">
      <c r="A8443">
        <v>6213</v>
      </c>
      <c r="B8443" t="s">
        <v>1132</v>
      </c>
      <c r="C8443" t="s">
        <v>1299</v>
      </c>
    </row>
    <row r="8444" spans="1:3" x14ac:dyDescent="0.25">
      <c r="A8444">
        <v>6213</v>
      </c>
      <c r="B8444" t="s">
        <v>1132</v>
      </c>
      <c r="C8444" t="s">
        <v>1299</v>
      </c>
    </row>
    <row r="8445" spans="1:3" x14ac:dyDescent="0.25">
      <c r="A8445">
        <v>6213</v>
      </c>
      <c r="B8445" t="s">
        <v>1132</v>
      </c>
      <c r="C8445" t="s">
        <v>1299</v>
      </c>
    </row>
    <row r="8446" spans="1:3" x14ac:dyDescent="0.25">
      <c r="A8446">
        <v>6213</v>
      </c>
      <c r="B8446" t="s">
        <v>1132</v>
      </c>
      <c r="C8446" t="s">
        <v>1299</v>
      </c>
    </row>
    <row r="8447" spans="1:3" x14ac:dyDescent="0.25">
      <c r="A8447">
        <v>6213</v>
      </c>
      <c r="B8447" t="s">
        <v>1132</v>
      </c>
      <c r="C8447" t="s">
        <v>1299</v>
      </c>
    </row>
    <row r="8448" spans="1:3" x14ac:dyDescent="0.25">
      <c r="A8448">
        <v>6213</v>
      </c>
      <c r="B8448" t="s">
        <v>1132</v>
      </c>
      <c r="C8448" t="s">
        <v>1299</v>
      </c>
    </row>
    <row r="8449" spans="1:3" x14ac:dyDescent="0.25">
      <c r="A8449">
        <v>6213</v>
      </c>
      <c r="B8449" t="s">
        <v>1132</v>
      </c>
      <c r="C8449" t="s">
        <v>1299</v>
      </c>
    </row>
    <row r="8450" spans="1:3" x14ac:dyDescent="0.25">
      <c r="A8450">
        <v>6213</v>
      </c>
      <c r="B8450" t="s">
        <v>1132</v>
      </c>
      <c r="C8450" t="s">
        <v>1299</v>
      </c>
    </row>
    <row r="8451" spans="1:3" x14ac:dyDescent="0.25">
      <c r="A8451">
        <v>6213</v>
      </c>
      <c r="B8451" t="s">
        <v>1132</v>
      </c>
      <c r="C8451" t="s">
        <v>1299</v>
      </c>
    </row>
    <row r="8452" spans="1:3" x14ac:dyDescent="0.25">
      <c r="A8452">
        <v>6213</v>
      </c>
      <c r="B8452" t="s">
        <v>1132</v>
      </c>
      <c r="C8452" t="s">
        <v>1299</v>
      </c>
    </row>
    <row r="8453" spans="1:3" x14ac:dyDescent="0.25">
      <c r="A8453">
        <v>6214</v>
      </c>
      <c r="B8453" t="s">
        <v>1133</v>
      </c>
      <c r="C8453" t="s">
        <v>1300</v>
      </c>
    </row>
    <row r="8454" spans="1:3" x14ac:dyDescent="0.25">
      <c r="A8454">
        <v>6214</v>
      </c>
      <c r="B8454" t="s">
        <v>1133</v>
      </c>
      <c r="C8454" t="s">
        <v>1300</v>
      </c>
    </row>
    <row r="8455" spans="1:3" x14ac:dyDescent="0.25">
      <c r="A8455">
        <v>6214</v>
      </c>
      <c r="B8455" t="s">
        <v>1133</v>
      </c>
      <c r="C8455" t="s">
        <v>1300</v>
      </c>
    </row>
    <row r="8456" spans="1:3" x14ac:dyDescent="0.25">
      <c r="A8456">
        <v>6214</v>
      </c>
      <c r="B8456" t="s">
        <v>1133</v>
      </c>
      <c r="C8456" t="s">
        <v>1300</v>
      </c>
    </row>
    <row r="8457" spans="1:3" x14ac:dyDescent="0.25">
      <c r="A8457">
        <v>6214</v>
      </c>
      <c r="B8457" t="s">
        <v>1133</v>
      </c>
      <c r="C8457" t="s">
        <v>1300</v>
      </c>
    </row>
    <row r="8458" spans="1:3" x14ac:dyDescent="0.25">
      <c r="A8458">
        <v>6214</v>
      </c>
      <c r="B8458" t="s">
        <v>1133</v>
      </c>
      <c r="C8458" t="s">
        <v>1300</v>
      </c>
    </row>
    <row r="8459" spans="1:3" x14ac:dyDescent="0.25">
      <c r="A8459">
        <v>6214</v>
      </c>
      <c r="B8459" t="s">
        <v>1133</v>
      </c>
      <c r="C8459" t="s">
        <v>1300</v>
      </c>
    </row>
    <row r="8460" spans="1:3" x14ac:dyDescent="0.25">
      <c r="A8460">
        <v>6214</v>
      </c>
      <c r="B8460" t="s">
        <v>1133</v>
      </c>
      <c r="C8460" t="s">
        <v>1300</v>
      </c>
    </row>
    <row r="8461" spans="1:3" x14ac:dyDescent="0.25">
      <c r="A8461">
        <v>6214</v>
      </c>
      <c r="B8461" t="s">
        <v>1133</v>
      </c>
      <c r="C8461" t="s">
        <v>1300</v>
      </c>
    </row>
    <row r="8462" spans="1:3" x14ac:dyDescent="0.25">
      <c r="A8462">
        <v>6214</v>
      </c>
      <c r="B8462" t="s">
        <v>1133</v>
      </c>
      <c r="C8462" t="s">
        <v>1300</v>
      </c>
    </row>
    <row r="8463" spans="1:3" x14ac:dyDescent="0.25">
      <c r="A8463">
        <v>6214</v>
      </c>
      <c r="B8463" t="s">
        <v>1133</v>
      </c>
      <c r="C8463" t="s">
        <v>1300</v>
      </c>
    </row>
    <row r="8464" spans="1:3" x14ac:dyDescent="0.25">
      <c r="A8464">
        <v>6214</v>
      </c>
      <c r="B8464" t="s">
        <v>1133</v>
      </c>
      <c r="C8464" t="s">
        <v>1300</v>
      </c>
    </row>
    <row r="8465" spans="1:3" x14ac:dyDescent="0.25">
      <c r="A8465">
        <v>6214</v>
      </c>
      <c r="B8465" t="s">
        <v>1133</v>
      </c>
      <c r="C8465" t="s">
        <v>1300</v>
      </c>
    </row>
    <row r="8466" spans="1:3" x14ac:dyDescent="0.25">
      <c r="A8466">
        <v>6214</v>
      </c>
      <c r="B8466" t="s">
        <v>1133</v>
      </c>
      <c r="C8466" t="s">
        <v>1300</v>
      </c>
    </row>
    <row r="8467" spans="1:3" x14ac:dyDescent="0.25">
      <c r="A8467">
        <v>6417</v>
      </c>
      <c r="B8467" t="s">
        <v>1135</v>
      </c>
      <c r="C8467" t="s">
        <v>1302</v>
      </c>
    </row>
    <row r="8468" spans="1:3" x14ac:dyDescent="0.25">
      <c r="A8468">
        <v>6417</v>
      </c>
      <c r="B8468" t="s">
        <v>1135</v>
      </c>
      <c r="C8468" t="s">
        <v>1302</v>
      </c>
    </row>
    <row r="8469" spans="1:3" x14ac:dyDescent="0.25">
      <c r="A8469">
        <v>6417</v>
      </c>
      <c r="B8469" t="s">
        <v>1135</v>
      </c>
      <c r="C8469" t="s">
        <v>1302</v>
      </c>
    </row>
    <row r="8470" spans="1:3" x14ac:dyDescent="0.25">
      <c r="A8470">
        <v>6417</v>
      </c>
      <c r="B8470" t="s">
        <v>1135</v>
      </c>
      <c r="C8470" t="s">
        <v>1302</v>
      </c>
    </row>
    <row r="8471" spans="1:3" x14ac:dyDescent="0.25">
      <c r="A8471">
        <v>6417</v>
      </c>
      <c r="B8471" t="s">
        <v>1135</v>
      </c>
      <c r="C8471" t="s">
        <v>1302</v>
      </c>
    </row>
    <row r="8472" spans="1:3" x14ac:dyDescent="0.25">
      <c r="A8472">
        <v>6417</v>
      </c>
      <c r="B8472" t="s">
        <v>1135</v>
      </c>
      <c r="C8472" t="s">
        <v>1302</v>
      </c>
    </row>
    <row r="8473" spans="1:3" x14ac:dyDescent="0.25">
      <c r="A8473">
        <v>6220</v>
      </c>
      <c r="B8473" t="s">
        <v>1134</v>
      </c>
      <c r="C8473" t="s">
        <v>1301</v>
      </c>
    </row>
    <row r="8474" spans="1:3" x14ac:dyDescent="0.25">
      <c r="A8474">
        <v>6220</v>
      </c>
      <c r="B8474" t="s">
        <v>1134</v>
      </c>
      <c r="C8474" t="s">
        <v>1301</v>
      </c>
    </row>
    <row r="8475" spans="1:3" x14ac:dyDescent="0.25">
      <c r="A8475">
        <v>6220</v>
      </c>
      <c r="B8475" t="s">
        <v>1134</v>
      </c>
      <c r="C8475" t="s">
        <v>1301</v>
      </c>
    </row>
    <row r="8476" spans="1:3" x14ac:dyDescent="0.25">
      <c r="A8476">
        <v>6220</v>
      </c>
      <c r="B8476" t="s">
        <v>1134</v>
      </c>
      <c r="C8476" t="s">
        <v>1301</v>
      </c>
    </row>
    <row r="8477" spans="1:3" x14ac:dyDescent="0.25">
      <c r="A8477">
        <v>6220</v>
      </c>
      <c r="B8477" t="s">
        <v>1134</v>
      </c>
      <c r="C8477" t="s">
        <v>1301</v>
      </c>
    </row>
    <row r="8478" spans="1:3" x14ac:dyDescent="0.25">
      <c r="A8478">
        <v>6219</v>
      </c>
      <c r="B8478" t="s">
        <v>1114</v>
      </c>
      <c r="C8478" t="s">
        <v>1277</v>
      </c>
    </row>
    <row r="8479" spans="1:3" x14ac:dyDescent="0.25">
      <c r="A8479">
        <v>6219</v>
      </c>
      <c r="B8479" t="s">
        <v>1114</v>
      </c>
      <c r="C8479" t="s">
        <v>1277</v>
      </c>
    </row>
    <row r="8480" spans="1:3" x14ac:dyDescent="0.25">
      <c r="A8480">
        <v>6219</v>
      </c>
      <c r="B8480" t="s">
        <v>1114</v>
      </c>
      <c r="C8480" t="s">
        <v>1277</v>
      </c>
    </row>
    <row r="8481" spans="1:3" x14ac:dyDescent="0.25">
      <c r="A8481">
        <v>6219</v>
      </c>
      <c r="B8481" t="s">
        <v>1114</v>
      </c>
      <c r="C8481" t="s">
        <v>1277</v>
      </c>
    </row>
    <row r="8482" spans="1:3" x14ac:dyDescent="0.25">
      <c r="A8482">
        <v>6219</v>
      </c>
      <c r="B8482" t="s">
        <v>1114</v>
      </c>
      <c r="C8482" t="s">
        <v>1277</v>
      </c>
    </row>
    <row r="8483" spans="1:3" x14ac:dyDescent="0.25">
      <c r="A8483">
        <v>6219</v>
      </c>
      <c r="B8483" t="s">
        <v>1114</v>
      </c>
      <c r="C8483" t="s">
        <v>1277</v>
      </c>
    </row>
    <row r="8484" spans="1:3" x14ac:dyDescent="0.25">
      <c r="A8484">
        <v>6219</v>
      </c>
      <c r="B8484" t="s">
        <v>1114</v>
      </c>
      <c r="C8484" t="s">
        <v>1277</v>
      </c>
    </row>
    <row r="8485" spans="1:3" x14ac:dyDescent="0.25">
      <c r="A8485">
        <v>6219</v>
      </c>
      <c r="B8485" t="s">
        <v>1114</v>
      </c>
      <c r="C8485" t="s">
        <v>1277</v>
      </c>
    </row>
    <row r="8486" spans="1:3" x14ac:dyDescent="0.25">
      <c r="A8486">
        <v>6219</v>
      </c>
      <c r="B8486" t="s">
        <v>1114</v>
      </c>
      <c r="C8486" t="s">
        <v>1277</v>
      </c>
    </row>
    <row r="8487" spans="1:3" x14ac:dyDescent="0.25">
      <c r="A8487">
        <v>6219</v>
      </c>
      <c r="B8487" t="s">
        <v>1114</v>
      </c>
      <c r="C8487" t="s">
        <v>1277</v>
      </c>
    </row>
    <row r="8488" spans="1:3" x14ac:dyDescent="0.25">
      <c r="A8488">
        <v>6219</v>
      </c>
      <c r="B8488" t="s">
        <v>1114</v>
      </c>
      <c r="C8488" t="s">
        <v>1277</v>
      </c>
    </row>
    <row r="8489" spans="1:3" x14ac:dyDescent="0.25">
      <c r="A8489">
        <v>6219</v>
      </c>
      <c r="B8489" t="s">
        <v>1114</v>
      </c>
      <c r="C8489" t="s">
        <v>1277</v>
      </c>
    </row>
    <row r="8490" spans="1:3" x14ac:dyDescent="0.25">
      <c r="A8490">
        <v>6219</v>
      </c>
      <c r="B8490" t="s">
        <v>1114</v>
      </c>
      <c r="C8490" t="s">
        <v>1277</v>
      </c>
    </row>
    <row r="8491" spans="1:3" x14ac:dyDescent="0.25">
      <c r="A8491">
        <v>6219</v>
      </c>
      <c r="B8491" t="s">
        <v>1114</v>
      </c>
      <c r="C8491" t="s">
        <v>1277</v>
      </c>
    </row>
    <row r="8492" spans="1:3" x14ac:dyDescent="0.25">
      <c r="A8492">
        <v>6219</v>
      </c>
      <c r="B8492" t="s">
        <v>1114</v>
      </c>
      <c r="C8492" t="s">
        <v>1277</v>
      </c>
    </row>
    <row r="8493" spans="1:3" x14ac:dyDescent="0.25">
      <c r="A8493">
        <v>6219</v>
      </c>
      <c r="B8493" t="s">
        <v>1114</v>
      </c>
      <c r="C8493" t="s">
        <v>1277</v>
      </c>
    </row>
    <row r="8494" spans="1:3" x14ac:dyDescent="0.25">
      <c r="A8494">
        <v>6219</v>
      </c>
      <c r="B8494" t="s">
        <v>1114</v>
      </c>
      <c r="C8494" t="s">
        <v>1277</v>
      </c>
    </row>
    <row r="8495" spans="1:3" x14ac:dyDescent="0.25">
      <c r="A8495">
        <v>6219</v>
      </c>
      <c r="B8495" t="s">
        <v>1114</v>
      </c>
      <c r="C8495" t="s">
        <v>1277</v>
      </c>
    </row>
    <row r="8496" spans="1:3" x14ac:dyDescent="0.25">
      <c r="A8496">
        <v>6219</v>
      </c>
      <c r="B8496" t="s">
        <v>1114</v>
      </c>
      <c r="C8496" t="s">
        <v>1277</v>
      </c>
    </row>
    <row r="8497" spans="1:3" x14ac:dyDescent="0.25">
      <c r="A8497">
        <v>6219</v>
      </c>
      <c r="B8497" t="s">
        <v>1114</v>
      </c>
      <c r="C8497" t="s">
        <v>1277</v>
      </c>
    </row>
    <row r="8498" spans="1:3" x14ac:dyDescent="0.25">
      <c r="A8498">
        <v>6219</v>
      </c>
      <c r="B8498" t="s">
        <v>1114</v>
      </c>
      <c r="C8498" t="s">
        <v>1277</v>
      </c>
    </row>
    <row r="8499" spans="1:3" x14ac:dyDescent="0.25">
      <c r="A8499">
        <v>6219</v>
      </c>
      <c r="B8499" t="s">
        <v>1114</v>
      </c>
      <c r="C8499" t="s">
        <v>1277</v>
      </c>
    </row>
    <row r="8500" spans="1:3" x14ac:dyDescent="0.25">
      <c r="A8500">
        <v>6219</v>
      </c>
      <c r="B8500" t="s">
        <v>1114</v>
      </c>
      <c r="C8500" t="s">
        <v>1277</v>
      </c>
    </row>
    <row r="8501" spans="1:3" x14ac:dyDescent="0.25">
      <c r="A8501">
        <v>6219</v>
      </c>
      <c r="B8501" t="s">
        <v>1114</v>
      </c>
      <c r="C8501" t="s">
        <v>1277</v>
      </c>
    </row>
    <row r="8502" spans="1:3" x14ac:dyDescent="0.25">
      <c r="A8502">
        <v>6219</v>
      </c>
      <c r="B8502" t="s">
        <v>1114</v>
      </c>
      <c r="C8502" t="s">
        <v>1277</v>
      </c>
    </row>
    <row r="8503" spans="1:3" x14ac:dyDescent="0.25">
      <c r="A8503">
        <v>6219</v>
      </c>
      <c r="B8503" t="s">
        <v>1114</v>
      </c>
      <c r="C8503" t="s">
        <v>1277</v>
      </c>
    </row>
    <row r="8504" spans="1:3" x14ac:dyDescent="0.25">
      <c r="A8504">
        <v>6219</v>
      </c>
      <c r="B8504" t="s">
        <v>1114</v>
      </c>
      <c r="C8504" t="s">
        <v>1277</v>
      </c>
    </row>
    <row r="8505" spans="1:3" x14ac:dyDescent="0.25">
      <c r="A8505">
        <v>6219</v>
      </c>
      <c r="B8505" t="s">
        <v>1114</v>
      </c>
      <c r="C8505" t="s">
        <v>1277</v>
      </c>
    </row>
    <row r="8506" spans="1:3" x14ac:dyDescent="0.25">
      <c r="A8506">
        <v>6219</v>
      </c>
      <c r="B8506" t="s">
        <v>1114</v>
      </c>
      <c r="C8506" t="s">
        <v>1277</v>
      </c>
    </row>
    <row r="8507" spans="1:3" x14ac:dyDescent="0.25">
      <c r="A8507">
        <v>6219</v>
      </c>
      <c r="B8507" t="s">
        <v>1114</v>
      </c>
      <c r="C8507" t="s">
        <v>1277</v>
      </c>
    </row>
    <row r="8508" spans="1:3" x14ac:dyDescent="0.25">
      <c r="A8508">
        <v>6219</v>
      </c>
      <c r="B8508" t="s">
        <v>1114</v>
      </c>
      <c r="C8508" t="s">
        <v>1277</v>
      </c>
    </row>
    <row r="8509" spans="1:3" x14ac:dyDescent="0.25">
      <c r="A8509">
        <v>6219</v>
      </c>
      <c r="B8509" t="s">
        <v>1114</v>
      </c>
      <c r="C8509" t="s">
        <v>1277</v>
      </c>
    </row>
    <row r="8510" spans="1:3" x14ac:dyDescent="0.25">
      <c r="A8510">
        <v>6219</v>
      </c>
      <c r="B8510" t="s">
        <v>1114</v>
      </c>
      <c r="C8510" t="s">
        <v>1277</v>
      </c>
    </row>
    <row r="8511" spans="1:3" x14ac:dyDescent="0.25">
      <c r="A8511">
        <v>6219</v>
      </c>
      <c r="B8511" t="s">
        <v>1114</v>
      </c>
      <c r="C8511" t="s">
        <v>1277</v>
      </c>
    </row>
    <row r="8512" spans="1:3" x14ac:dyDescent="0.25">
      <c r="A8512">
        <v>6219</v>
      </c>
      <c r="B8512" t="s">
        <v>1114</v>
      </c>
      <c r="C8512" t="s">
        <v>1277</v>
      </c>
    </row>
    <row r="8513" spans="1:3" x14ac:dyDescent="0.25">
      <c r="A8513">
        <v>6219</v>
      </c>
      <c r="B8513" t="s">
        <v>1114</v>
      </c>
      <c r="C8513" t="s">
        <v>1277</v>
      </c>
    </row>
    <row r="8514" spans="1:3" x14ac:dyDescent="0.25">
      <c r="A8514">
        <v>6219</v>
      </c>
      <c r="B8514" t="s">
        <v>1114</v>
      </c>
      <c r="C8514" t="s">
        <v>1277</v>
      </c>
    </row>
    <row r="8515" spans="1:3" x14ac:dyDescent="0.25">
      <c r="A8515">
        <v>6219</v>
      </c>
      <c r="B8515" t="s">
        <v>1114</v>
      </c>
      <c r="C8515" t="s">
        <v>1277</v>
      </c>
    </row>
    <row r="8516" spans="1:3" x14ac:dyDescent="0.25">
      <c r="A8516">
        <v>6219</v>
      </c>
      <c r="B8516" t="s">
        <v>1114</v>
      </c>
      <c r="C8516" t="s">
        <v>1277</v>
      </c>
    </row>
    <row r="8517" spans="1:3" x14ac:dyDescent="0.25">
      <c r="A8517">
        <v>6219</v>
      </c>
      <c r="B8517" t="s">
        <v>1114</v>
      </c>
      <c r="C8517" t="s">
        <v>1277</v>
      </c>
    </row>
    <row r="8518" spans="1:3" x14ac:dyDescent="0.25">
      <c r="A8518">
        <v>6219</v>
      </c>
      <c r="B8518" t="s">
        <v>1114</v>
      </c>
      <c r="C8518" t="s">
        <v>1277</v>
      </c>
    </row>
    <row r="8519" spans="1:3" x14ac:dyDescent="0.25">
      <c r="A8519">
        <v>6219</v>
      </c>
      <c r="B8519" t="s">
        <v>1114</v>
      </c>
      <c r="C8519" t="s">
        <v>1277</v>
      </c>
    </row>
    <row r="8520" spans="1:3" x14ac:dyDescent="0.25">
      <c r="A8520">
        <v>6205</v>
      </c>
      <c r="B8520" t="s">
        <v>1116</v>
      </c>
      <c r="C8520" t="s">
        <v>1279</v>
      </c>
    </row>
    <row r="8521" spans="1:3" x14ac:dyDescent="0.25">
      <c r="A8521">
        <v>6205</v>
      </c>
      <c r="B8521" t="s">
        <v>1116</v>
      </c>
      <c r="C8521" t="s">
        <v>1279</v>
      </c>
    </row>
    <row r="8522" spans="1:3" x14ac:dyDescent="0.25">
      <c r="A8522">
        <v>6205</v>
      </c>
      <c r="B8522" t="s">
        <v>1116</v>
      </c>
      <c r="C8522" t="s">
        <v>1279</v>
      </c>
    </row>
    <row r="8523" spans="1:3" x14ac:dyDescent="0.25">
      <c r="A8523">
        <v>6205</v>
      </c>
      <c r="B8523" t="s">
        <v>1116</v>
      </c>
      <c r="C8523" t="s">
        <v>1279</v>
      </c>
    </row>
    <row r="8524" spans="1:3" x14ac:dyDescent="0.25">
      <c r="A8524">
        <v>6205</v>
      </c>
      <c r="B8524" t="s">
        <v>1116</v>
      </c>
      <c r="C8524" t="s">
        <v>1279</v>
      </c>
    </row>
    <row r="8525" spans="1:3" x14ac:dyDescent="0.25">
      <c r="A8525">
        <v>6205</v>
      </c>
      <c r="B8525" t="s">
        <v>1116</v>
      </c>
      <c r="C8525" t="s">
        <v>1279</v>
      </c>
    </row>
    <row r="8526" spans="1:3" x14ac:dyDescent="0.25">
      <c r="A8526">
        <v>6202</v>
      </c>
      <c r="B8526" t="s">
        <v>1115</v>
      </c>
      <c r="C8526" t="s">
        <v>1278</v>
      </c>
    </row>
    <row r="8527" spans="1:3" x14ac:dyDescent="0.25">
      <c r="A8527">
        <v>6202</v>
      </c>
      <c r="B8527" t="s">
        <v>1115</v>
      </c>
      <c r="C8527" t="s">
        <v>1278</v>
      </c>
    </row>
    <row r="8528" spans="1:3" x14ac:dyDescent="0.25">
      <c r="A8528">
        <v>6202</v>
      </c>
      <c r="B8528" t="s">
        <v>1115</v>
      </c>
      <c r="C8528" t="s">
        <v>1278</v>
      </c>
    </row>
    <row r="8529" spans="1:3" x14ac:dyDescent="0.25">
      <c r="A8529">
        <v>6202</v>
      </c>
      <c r="B8529" t="s">
        <v>1115</v>
      </c>
      <c r="C8529" t="s">
        <v>1278</v>
      </c>
    </row>
    <row r="8530" spans="1:3" x14ac:dyDescent="0.25">
      <c r="A8530">
        <v>6202</v>
      </c>
      <c r="B8530" t="s">
        <v>1115</v>
      </c>
      <c r="C8530" t="s">
        <v>1278</v>
      </c>
    </row>
    <row r="8531" spans="1:3" x14ac:dyDescent="0.25">
      <c r="A8531">
        <v>6202</v>
      </c>
      <c r="B8531" t="s">
        <v>1115</v>
      </c>
      <c r="C8531" t="s">
        <v>1278</v>
      </c>
    </row>
    <row r="8532" spans="1:3" x14ac:dyDescent="0.25">
      <c r="A8532">
        <v>6202</v>
      </c>
      <c r="B8532" t="s">
        <v>1115</v>
      </c>
      <c r="C8532" t="s">
        <v>1278</v>
      </c>
    </row>
    <row r="8533" spans="1:3" x14ac:dyDescent="0.25">
      <c r="A8533">
        <v>6202</v>
      </c>
      <c r="B8533" t="s">
        <v>1115</v>
      </c>
      <c r="C8533" t="s">
        <v>1278</v>
      </c>
    </row>
    <row r="8534" spans="1:3" x14ac:dyDescent="0.25">
      <c r="A8534">
        <v>6202</v>
      </c>
      <c r="B8534" t="s">
        <v>1115</v>
      </c>
      <c r="C8534" t="s">
        <v>1278</v>
      </c>
    </row>
    <row r="8535" spans="1:3" x14ac:dyDescent="0.25">
      <c r="A8535">
        <v>6202</v>
      </c>
      <c r="B8535" t="s">
        <v>1115</v>
      </c>
      <c r="C8535" t="s">
        <v>1278</v>
      </c>
    </row>
    <row r="8536" spans="1:3" x14ac:dyDescent="0.25">
      <c r="A8536">
        <v>6202</v>
      </c>
      <c r="B8536" t="s">
        <v>1115</v>
      </c>
      <c r="C8536" t="s">
        <v>1278</v>
      </c>
    </row>
    <row r="8537" spans="1:3" x14ac:dyDescent="0.25">
      <c r="A8537">
        <v>6202</v>
      </c>
      <c r="B8537" t="s">
        <v>1115</v>
      </c>
      <c r="C8537" t="s">
        <v>1278</v>
      </c>
    </row>
    <row r="8538" spans="1:3" x14ac:dyDescent="0.25">
      <c r="A8538">
        <v>6202</v>
      </c>
      <c r="B8538" t="s">
        <v>1115</v>
      </c>
      <c r="C8538" t="s">
        <v>1278</v>
      </c>
    </row>
    <row r="8539" spans="1:3" x14ac:dyDescent="0.25">
      <c r="A8539">
        <v>6202</v>
      </c>
      <c r="B8539" t="s">
        <v>1115</v>
      </c>
      <c r="C8539" t="s">
        <v>1278</v>
      </c>
    </row>
    <row r="8540" spans="1:3" x14ac:dyDescent="0.25">
      <c r="A8540">
        <v>6202</v>
      </c>
      <c r="B8540" t="s">
        <v>1115</v>
      </c>
      <c r="C8540" t="s">
        <v>1278</v>
      </c>
    </row>
    <row r="8541" spans="1:3" x14ac:dyDescent="0.25">
      <c r="A8541">
        <v>6202</v>
      </c>
      <c r="B8541" t="s">
        <v>1115</v>
      </c>
      <c r="C8541" t="s">
        <v>1278</v>
      </c>
    </row>
    <row r="8542" spans="1:3" x14ac:dyDescent="0.25">
      <c r="A8542">
        <v>6202</v>
      </c>
      <c r="B8542" t="s">
        <v>1115</v>
      </c>
      <c r="C8542" t="s">
        <v>1278</v>
      </c>
    </row>
    <row r="8543" spans="1:3" x14ac:dyDescent="0.25">
      <c r="A8543">
        <v>6202</v>
      </c>
      <c r="B8543" t="s">
        <v>1115</v>
      </c>
      <c r="C8543" t="s">
        <v>1278</v>
      </c>
    </row>
    <row r="8544" spans="1:3" x14ac:dyDescent="0.25">
      <c r="A8544">
        <v>6202</v>
      </c>
      <c r="B8544" t="s">
        <v>1115</v>
      </c>
      <c r="C8544" t="s">
        <v>1278</v>
      </c>
    </row>
    <row r="8545" spans="1:3" x14ac:dyDescent="0.25">
      <c r="A8545">
        <v>6202</v>
      </c>
      <c r="B8545" t="s">
        <v>1115</v>
      </c>
      <c r="C8545" t="s">
        <v>1278</v>
      </c>
    </row>
    <row r="8546" spans="1:3" x14ac:dyDescent="0.25">
      <c r="A8546">
        <v>6202</v>
      </c>
      <c r="B8546" t="s">
        <v>1115</v>
      </c>
      <c r="C8546" t="s">
        <v>1278</v>
      </c>
    </row>
    <row r="8547" spans="1:3" x14ac:dyDescent="0.25">
      <c r="A8547">
        <v>6202</v>
      </c>
      <c r="B8547" t="s">
        <v>1115</v>
      </c>
      <c r="C8547" t="s">
        <v>1278</v>
      </c>
    </row>
    <row r="8548" spans="1:3" x14ac:dyDescent="0.25">
      <c r="A8548">
        <v>6202</v>
      </c>
      <c r="B8548" t="s">
        <v>1115</v>
      </c>
      <c r="C8548" t="s">
        <v>1278</v>
      </c>
    </row>
    <row r="8549" spans="1:3" x14ac:dyDescent="0.25">
      <c r="A8549">
        <v>6219</v>
      </c>
      <c r="B8549" t="s">
        <v>1114</v>
      </c>
      <c r="C8549" t="s">
        <v>1277</v>
      </c>
    </row>
    <row r="8550" spans="1:3" x14ac:dyDescent="0.25">
      <c r="A8550">
        <v>6219</v>
      </c>
      <c r="B8550" t="s">
        <v>1114</v>
      </c>
      <c r="C8550" t="s">
        <v>1277</v>
      </c>
    </row>
    <row r="8551" spans="1:3" x14ac:dyDescent="0.25">
      <c r="A8551">
        <v>6219</v>
      </c>
      <c r="B8551" t="s">
        <v>1114</v>
      </c>
      <c r="C8551" t="s">
        <v>1277</v>
      </c>
    </row>
    <row r="8552" spans="1:3" x14ac:dyDescent="0.25">
      <c r="A8552">
        <v>6219</v>
      </c>
      <c r="B8552" t="s">
        <v>1114</v>
      </c>
      <c r="C8552" t="s">
        <v>1277</v>
      </c>
    </row>
    <row r="8553" spans="1:3" x14ac:dyDescent="0.25">
      <c r="A8553">
        <v>6219</v>
      </c>
      <c r="B8553" t="s">
        <v>1114</v>
      </c>
      <c r="C8553" t="s">
        <v>1277</v>
      </c>
    </row>
    <row r="8554" spans="1:3" x14ac:dyDescent="0.25">
      <c r="A8554">
        <v>6219</v>
      </c>
      <c r="B8554" t="s">
        <v>1114</v>
      </c>
      <c r="C8554" t="s">
        <v>1277</v>
      </c>
    </row>
    <row r="8555" spans="1:3" x14ac:dyDescent="0.25">
      <c r="A8555">
        <v>6219</v>
      </c>
      <c r="B8555" t="s">
        <v>1114</v>
      </c>
      <c r="C8555" t="s">
        <v>1277</v>
      </c>
    </row>
    <row r="8556" spans="1:3" x14ac:dyDescent="0.25">
      <c r="A8556">
        <v>6219</v>
      </c>
      <c r="B8556" t="s">
        <v>1114</v>
      </c>
      <c r="C8556" t="s">
        <v>1277</v>
      </c>
    </row>
    <row r="8557" spans="1:3" x14ac:dyDescent="0.25">
      <c r="A8557">
        <v>6219</v>
      </c>
      <c r="B8557" t="s">
        <v>1114</v>
      </c>
      <c r="C8557" t="s">
        <v>1277</v>
      </c>
    </row>
    <row r="8558" spans="1:3" x14ac:dyDescent="0.25">
      <c r="A8558">
        <v>6219</v>
      </c>
      <c r="B8558" t="s">
        <v>1114</v>
      </c>
      <c r="C8558" t="s">
        <v>1277</v>
      </c>
    </row>
    <row r="8559" spans="1:3" x14ac:dyDescent="0.25">
      <c r="A8559">
        <v>6219</v>
      </c>
      <c r="B8559" t="s">
        <v>1114</v>
      </c>
      <c r="C8559" t="s">
        <v>1277</v>
      </c>
    </row>
    <row r="8560" spans="1:3" x14ac:dyDescent="0.25">
      <c r="A8560">
        <v>6219</v>
      </c>
      <c r="B8560" t="s">
        <v>1114</v>
      </c>
      <c r="C8560" t="s">
        <v>1277</v>
      </c>
    </row>
    <row r="8561" spans="1:3" x14ac:dyDescent="0.25">
      <c r="A8561">
        <v>6219</v>
      </c>
      <c r="B8561" t="s">
        <v>1114</v>
      </c>
      <c r="C8561" t="s">
        <v>1277</v>
      </c>
    </row>
    <row r="8562" spans="1:3" x14ac:dyDescent="0.25">
      <c r="A8562">
        <v>6219</v>
      </c>
      <c r="B8562" t="s">
        <v>1114</v>
      </c>
      <c r="C8562" t="s">
        <v>1277</v>
      </c>
    </row>
    <row r="8563" spans="1:3" x14ac:dyDescent="0.25">
      <c r="A8563">
        <v>6219</v>
      </c>
      <c r="B8563" t="s">
        <v>1114</v>
      </c>
      <c r="C8563" t="s">
        <v>1277</v>
      </c>
    </row>
    <row r="8564" spans="1:3" x14ac:dyDescent="0.25">
      <c r="A8564">
        <v>6202</v>
      </c>
      <c r="B8564" t="s">
        <v>1115</v>
      </c>
      <c r="C8564" t="s">
        <v>1278</v>
      </c>
    </row>
    <row r="8565" spans="1:3" x14ac:dyDescent="0.25">
      <c r="A8565">
        <v>6202</v>
      </c>
      <c r="B8565" t="s">
        <v>1115</v>
      </c>
      <c r="C8565" t="s">
        <v>1278</v>
      </c>
    </row>
    <row r="8566" spans="1:3" x14ac:dyDescent="0.25">
      <c r="A8566">
        <v>6202</v>
      </c>
      <c r="B8566" t="s">
        <v>1115</v>
      </c>
      <c r="C8566" t="s">
        <v>1278</v>
      </c>
    </row>
    <row r="8567" spans="1:3" x14ac:dyDescent="0.25">
      <c r="A8567">
        <v>6202</v>
      </c>
      <c r="B8567" t="s">
        <v>1115</v>
      </c>
      <c r="C8567" t="s">
        <v>1278</v>
      </c>
    </row>
    <row r="8568" spans="1:3" x14ac:dyDescent="0.25">
      <c r="A8568">
        <v>6202</v>
      </c>
      <c r="B8568" t="s">
        <v>1115</v>
      </c>
      <c r="C8568" t="s">
        <v>1278</v>
      </c>
    </row>
    <row r="8569" spans="1:3" x14ac:dyDescent="0.25">
      <c r="A8569">
        <v>6202</v>
      </c>
      <c r="B8569" t="s">
        <v>1115</v>
      </c>
      <c r="C8569" t="s">
        <v>1278</v>
      </c>
    </row>
    <row r="8570" spans="1:3" x14ac:dyDescent="0.25">
      <c r="A8570">
        <v>6202</v>
      </c>
      <c r="B8570" t="s">
        <v>1115</v>
      </c>
      <c r="C8570" t="s">
        <v>1278</v>
      </c>
    </row>
    <row r="8571" spans="1:3" x14ac:dyDescent="0.25">
      <c r="A8571">
        <v>6202</v>
      </c>
      <c r="B8571" t="s">
        <v>1115</v>
      </c>
      <c r="C8571" t="s">
        <v>1278</v>
      </c>
    </row>
    <row r="8572" spans="1:3" x14ac:dyDescent="0.25">
      <c r="A8572">
        <v>6202</v>
      </c>
      <c r="B8572" t="s">
        <v>1115</v>
      </c>
      <c r="C8572" t="s">
        <v>1278</v>
      </c>
    </row>
    <row r="8573" spans="1:3" x14ac:dyDescent="0.25">
      <c r="A8573">
        <v>6202</v>
      </c>
      <c r="B8573" t="s">
        <v>1115</v>
      </c>
      <c r="C8573" t="s">
        <v>1278</v>
      </c>
    </row>
    <row r="8574" spans="1:3" x14ac:dyDescent="0.25">
      <c r="A8574">
        <v>6202</v>
      </c>
      <c r="B8574" t="s">
        <v>1115</v>
      </c>
      <c r="C8574" t="s">
        <v>1278</v>
      </c>
    </row>
    <row r="8575" spans="1:3" x14ac:dyDescent="0.25">
      <c r="A8575">
        <v>6202</v>
      </c>
      <c r="B8575" t="s">
        <v>1115</v>
      </c>
      <c r="C8575" t="s">
        <v>1278</v>
      </c>
    </row>
    <row r="8576" spans="1:3" x14ac:dyDescent="0.25">
      <c r="A8576">
        <v>6202</v>
      </c>
      <c r="B8576" t="s">
        <v>1115</v>
      </c>
      <c r="C8576" t="s">
        <v>1278</v>
      </c>
    </row>
    <row r="8577" spans="1:3" x14ac:dyDescent="0.25">
      <c r="A8577">
        <v>6206</v>
      </c>
      <c r="B8577" t="s">
        <v>1136</v>
      </c>
      <c r="C8577" t="s">
        <v>1303</v>
      </c>
    </row>
    <row r="8578" spans="1:3" x14ac:dyDescent="0.25">
      <c r="A8578">
        <v>6206</v>
      </c>
      <c r="B8578" t="s">
        <v>1136</v>
      </c>
      <c r="C8578" t="s">
        <v>1303</v>
      </c>
    </row>
    <row r="8579" spans="1:3" x14ac:dyDescent="0.25">
      <c r="A8579">
        <v>6206</v>
      </c>
      <c r="B8579" t="s">
        <v>1136</v>
      </c>
      <c r="C8579" t="s">
        <v>1303</v>
      </c>
    </row>
    <row r="8580" spans="1:3" x14ac:dyDescent="0.25">
      <c r="A8580">
        <v>6206</v>
      </c>
      <c r="B8580" t="s">
        <v>1136</v>
      </c>
      <c r="C8580" t="s">
        <v>1303</v>
      </c>
    </row>
    <row r="8581" spans="1:3" x14ac:dyDescent="0.25">
      <c r="A8581">
        <v>6411</v>
      </c>
      <c r="B8581" t="s">
        <v>1113</v>
      </c>
      <c r="C8581" t="s">
        <v>1276</v>
      </c>
    </row>
    <row r="8582" spans="1:3" x14ac:dyDescent="0.25">
      <c r="A8582">
        <v>6205</v>
      </c>
      <c r="B8582" t="s">
        <v>1116</v>
      </c>
      <c r="C8582" t="s">
        <v>1279</v>
      </c>
    </row>
    <row r="8583" spans="1:3" x14ac:dyDescent="0.25">
      <c r="A8583">
        <v>6205</v>
      </c>
      <c r="B8583" t="s">
        <v>1116</v>
      </c>
      <c r="C8583" t="s">
        <v>1279</v>
      </c>
    </row>
    <row r="8584" spans="1:3" x14ac:dyDescent="0.25">
      <c r="A8584">
        <v>6205</v>
      </c>
      <c r="B8584" t="s">
        <v>1116</v>
      </c>
      <c r="C8584" t="s">
        <v>1279</v>
      </c>
    </row>
    <row r="8585" spans="1:3" x14ac:dyDescent="0.25">
      <c r="A8585">
        <v>6205</v>
      </c>
      <c r="B8585" t="s">
        <v>1116</v>
      </c>
      <c r="C8585" t="s">
        <v>1279</v>
      </c>
    </row>
    <row r="8586" spans="1:3" x14ac:dyDescent="0.25">
      <c r="A8586">
        <v>6205</v>
      </c>
      <c r="B8586" t="s">
        <v>1116</v>
      </c>
      <c r="C8586" t="s">
        <v>1279</v>
      </c>
    </row>
    <row r="8587" spans="1:3" x14ac:dyDescent="0.25">
      <c r="A8587">
        <v>6205</v>
      </c>
      <c r="B8587" t="s">
        <v>1116</v>
      </c>
      <c r="C8587" t="s">
        <v>1279</v>
      </c>
    </row>
    <row r="8588" spans="1:3" x14ac:dyDescent="0.25">
      <c r="A8588">
        <v>6205</v>
      </c>
      <c r="B8588" t="s">
        <v>1116</v>
      </c>
      <c r="C8588" t="s">
        <v>1279</v>
      </c>
    </row>
    <row r="8589" spans="1:3" x14ac:dyDescent="0.25">
      <c r="A8589">
        <v>6205</v>
      </c>
      <c r="B8589" t="s">
        <v>1116</v>
      </c>
      <c r="C8589" t="s">
        <v>1279</v>
      </c>
    </row>
    <row r="8590" spans="1:3" x14ac:dyDescent="0.25">
      <c r="A8590">
        <v>6411</v>
      </c>
      <c r="B8590" t="s">
        <v>1113</v>
      </c>
      <c r="C8590" t="s">
        <v>1276</v>
      </c>
    </row>
    <row r="8591" spans="1:3" x14ac:dyDescent="0.25">
      <c r="A8591">
        <v>6202</v>
      </c>
      <c r="B8591" t="s">
        <v>1115</v>
      </c>
      <c r="C8591" t="s">
        <v>1278</v>
      </c>
    </row>
    <row r="8592" spans="1:3" x14ac:dyDescent="0.25">
      <c r="A8592">
        <v>6202</v>
      </c>
      <c r="B8592" t="s">
        <v>1115</v>
      </c>
      <c r="C8592" t="s">
        <v>1278</v>
      </c>
    </row>
    <row r="8593" spans="1:3" x14ac:dyDescent="0.25">
      <c r="A8593">
        <v>6202</v>
      </c>
      <c r="B8593" t="s">
        <v>1115</v>
      </c>
      <c r="C8593" t="s">
        <v>1278</v>
      </c>
    </row>
    <row r="8594" spans="1:3" x14ac:dyDescent="0.25">
      <c r="A8594">
        <v>6202</v>
      </c>
      <c r="B8594" t="s">
        <v>1115</v>
      </c>
      <c r="C8594" t="s">
        <v>1278</v>
      </c>
    </row>
    <row r="8595" spans="1:3" x14ac:dyDescent="0.25">
      <c r="A8595">
        <v>6202</v>
      </c>
      <c r="B8595" t="s">
        <v>1115</v>
      </c>
      <c r="C8595" t="s">
        <v>1278</v>
      </c>
    </row>
    <row r="8596" spans="1:3" x14ac:dyDescent="0.25">
      <c r="A8596">
        <v>6202</v>
      </c>
      <c r="B8596" t="s">
        <v>1115</v>
      </c>
      <c r="C8596" t="s">
        <v>1278</v>
      </c>
    </row>
    <row r="8597" spans="1:3" x14ac:dyDescent="0.25">
      <c r="A8597">
        <v>6202</v>
      </c>
      <c r="B8597" t="s">
        <v>1115</v>
      </c>
      <c r="C8597" t="s">
        <v>1278</v>
      </c>
    </row>
    <row r="8598" spans="1:3" x14ac:dyDescent="0.25">
      <c r="A8598">
        <v>6202</v>
      </c>
      <c r="B8598" t="s">
        <v>1115</v>
      </c>
      <c r="C8598" t="s">
        <v>1278</v>
      </c>
    </row>
    <row r="8599" spans="1:3" x14ac:dyDescent="0.25">
      <c r="A8599">
        <v>6202</v>
      </c>
      <c r="B8599" t="s">
        <v>1115</v>
      </c>
      <c r="C8599" t="s">
        <v>1278</v>
      </c>
    </row>
    <row r="8600" spans="1:3" x14ac:dyDescent="0.25">
      <c r="A8600">
        <v>6202</v>
      </c>
      <c r="B8600" t="s">
        <v>1115</v>
      </c>
      <c r="C8600" t="s">
        <v>1278</v>
      </c>
    </row>
    <row r="8601" spans="1:3" x14ac:dyDescent="0.25">
      <c r="A8601">
        <v>6202</v>
      </c>
      <c r="B8601" t="s">
        <v>1115</v>
      </c>
      <c r="C8601" t="s">
        <v>1278</v>
      </c>
    </row>
    <row r="8602" spans="1:3" x14ac:dyDescent="0.25">
      <c r="A8602">
        <v>6202</v>
      </c>
      <c r="B8602" t="s">
        <v>1115</v>
      </c>
      <c r="C8602" t="s">
        <v>1278</v>
      </c>
    </row>
    <row r="8603" spans="1:3" x14ac:dyDescent="0.25">
      <c r="A8603">
        <v>6202</v>
      </c>
      <c r="B8603" t="s">
        <v>1115</v>
      </c>
      <c r="C8603" t="s">
        <v>1278</v>
      </c>
    </row>
    <row r="8604" spans="1:3" x14ac:dyDescent="0.25">
      <c r="A8604">
        <v>6202</v>
      </c>
      <c r="B8604" t="s">
        <v>1115</v>
      </c>
      <c r="C8604" t="s">
        <v>1278</v>
      </c>
    </row>
    <row r="8605" spans="1:3" x14ac:dyDescent="0.25">
      <c r="A8605">
        <v>6202</v>
      </c>
      <c r="B8605" t="s">
        <v>1115</v>
      </c>
      <c r="C8605" t="s">
        <v>1278</v>
      </c>
    </row>
    <row r="8606" spans="1:3" x14ac:dyDescent="0.25">
      <c r="A8606">
        <v>6202</v>
      </c>
      <c r="B8606" t="s">
        <v>1115</v>
      </c>
      <c r="C8606" t="s">
        <v>1278</v>
      </c>
    </row>
    <row r="8607" spans="1:3" x14ac:dyDescent="0.25">
      <c r="A8607">
        <v>6202</v>
      </c>
      <c r="B8607" t="s">
        <v>1115</v>
      </c>
      <c r="C8607" t="s">
        <v>1278</v>
      </c>
    </row>
    <row r="8608" spans="1:3" x14ac:dyDescent="0.25">
      <c r="A8608">
        <v>6202</v>
      </c>
      <c r="B8608" t="s">
        <v>1115</v>
      </c>
      <c r="C8608" t="s">
        <v>1278</v>
      </c>
    </row>
    <row r="8609" spans="1:3" x14ac:dyDescent="0.25">
      <c r="A8609">
        <v>6202</v>
      </c>
      <c r="B8609" t="s">
        <v>1115</v>
      </c>
      <c r="C8609" t="s">
        <v>1278</v>
      </c>
    </row>
    <row r="8610" spans="1:3" x14ac:dyDescent="0.25">
      <c r="A8610">
        <v>6202</v>
      </c>
      <c r="B8610" t="s">
        <v>1115</v>
      </c>
      <c r="C8610" t="s">
        <v>1278</v>
      </c>
    </row>
    <row r="8611" spans="1:3" x14ac:dyDescent="0.25">
      <c r="A8611">
        <v>6202</v>
      </c>
      <c r="B8611" t="s">
        <v>1115</v>
      </c>
      <c r="C8611" t="s">
        <v>1278</v>
      </c>
    </row>
    <row r="8612" spans="1:3" x14ac:dyDescent="0.25">
      <c r="A8612">
        <v>6202</v>
      </c>
      <c r="B8612" t="s">
        <v>1115</v>
      </c>
      <c r="C8612" t="s">
        <v>1278</v>
      </c>
    </row>
    <row r="8613" spans="1:3" x14ac:dyDescent="0.25">
      <c r="A8613">
        <v>6202</v>
      </c>
      <c r="B8613" t="s">
        <v>1115</v>
      </c>
      <c r="C8613" t="s">
        <v>1278</v>
      </c>
    </row>
    <row r="8614" spans="1:3" x14ac:dyDescent="0.25">
      <c r="A8614">
        <v>6202</v>
      </c>
      <c r="B8614" t="s">
        <v>1115</v>
      </c>
      <c r="C8614" t="s">
        <v>1278</v>
      </c>
    </row>
    <row r="8615" spans="1:3" x14ac:dyDescent="0.25">
      <c r="A8615">
        <v>6202</v>
      </c>
      <c r="B8615" t="s">
        <v>1115</v>
      </c>
      <c r="C8615" t="s">
        <v>1278</v>
      </c>
    </row>
    <row r="8616" spans="1:3" x14ac:dyDescent="0.25">
      <c r="A8616">
        <v>6202</v>
      </c>
      <c r="B8616" t="s">
        <v>1115</v>
      </c>
      <c r="C8616" t="s">
        <v>1278</v>
      </c>
    </row>
    <row r="8617" spans="1:3" x14ac:dyDescent="0.25">
      <c r="A8617">
        <v>6202</v>
      </c>
      <c r="B8617" t="s">
        <v>1115</v>
      </c>
      <c r="C8617" t="s">
        <v>1278</v>
      </c>
    </row>
    <row r="8618" spans="1:3" x14ac:dyDescent="0.25">
      <c r="A8618">
        <v>6202</v>
      </c>
      <c r="B8618" t="s">
        <v>1115</v>
      </c>
      <c r="C8618" t="s">
        <v>1278</v>
      </c>
    </row>
    <row r="8619" spans="1:3" x14ac:dyDescent="0.25">
      <c r="A8619">
        <v>6202</v>
      </c>
      <c r="B8619" t="s">
        <v>1115</v>
      </c>
      <c r="C8619" t="s">
        <v>1278</v>
      </c>
    </row>
    <row r="8620" spans="1:3" x14ac:dyDescent="0.25">
      <c r="A8620">
        <v>6202</v>
      </c>
      <c r="B8620" t="s">
        <v>1115</v>
      </c>
      <c r="C8620" t="s">
        <v>1278</v>
      </c>
    </row>
    <row r="8621" spans="1:3" x14ac:dyDescent="0.25">
      <c r="A8621">
        <v>6202</v>
      </c>
      <c r="B8621" t="s">
        <v>1115</v>
      </c>
      <c r="C8621" t="s">
        <v>1278</v>
      </c>
    </row>
    <row r="8622" spans="1:3" x14ac:dyDescent="0.25">
      <c r="A8622">
        <v>6202</v>
      </c>
      <c r="B8622" t="s">
        <v>1115</v>
      </c>
      <c r="C8622" t="s">
        <v>1278</v>
      </c>
    </row>
    <row r="8623" spans="1:3" x14ac:dyDescent="0.25">
      <c r="A8623">
        <v>6202</v>
      </c>
      <c r="B8623" t="s">
        <v>1115</v>
      </c>
      <c r="C8623" t="s">
        <v>1278</v>
      </c>
    </row>
    <row r="8624" spans="1:3" x14ac:dyDescent="0.25">
      <c r="A8624">
        <v>6202</v>
      </c>
      <c r="B8624" t="s">
        <v>1115</v>
      </c>
      <c r="C8624" t="s">
        <v>1278</v>
      </c>
    </row>
    <row r="8625" spans="1:3" x14ac:dyDescent="0.25">
      <c r="A8625">
        <v>6202</v>
      </c>
      <c r="B8625" t="s">
        <v>1115</v>
      </c>
      <c r="C8625" t="s">
        <v>1278</v>
      </c>
    </row>
    <row r="8626" spans="1:3" x14ac:dyDescent="0.25">
      <c r="A8626">
        <v>6202</v>
      </c>
      <c r="B8626" t="s">
        <v>1115</v>
      </c>
      <c r="C8626" t="s">
        <v>1278</v>
      </c>
    </row>
    <row r="8627" spans="1:3" x14ac:dyDescent="0.25">
      <c r="A8627">
        <v>6202</v>
      </c>
      <c r="B8627" t="s">
        <v>1115</v>
      </c>
      <c r="C8627" t="s">
        <v>1278</v>
      </c>
    </row>
    <row r="8628" spans="1:3" x14ac:dyDescent="0.25">
      <c r="A8628">
        <v>6202</v>
      </c>
      <c r="B8628" t="s">
        <v>1115</v>
      </c>
      <c r="C8628" t="s">
        <v>1278</v>
      </c>
    </row>
    <row r="8629" spans="1:3" x14ac:dyDescent="0.25">
      <c r="A8629">
        <v>6202</v>
      </c>
      <c r="B8629" t="s">
        <v>1115</v>
      </c>
      <c r="C8629" t="s">
        <v>1278</v>
      </c>
    </row>
    <row r="8630" spans="1:3" x14ac:dyDescent="0.25">
      <c r="A8630">
        <v>6202</v>
      </c>
      <c r="B8630" t="s">
        <v>1115</v>
      </c>
      <c r="C8630" t="s">
        <v>1278</v>
      </c>
    </row>
    <row r="8631" spans="1:3" x14ac:dyDescent="0.25">
      <c r="A8631">
        <v>6202</v>
      </c>
      <c r="B8631" t="s">
        <v>1115</v>
      </c>
      <c r="C8631" t="s">
        <v>1278</v>
      </c>
    </row>
    <row r="8632" spans="1:3" x14ac:dyDescent="0.25">
      <c r="A8632">
        <v>6202</v>
      </c>
      <c r="B8632" t="s">
        <v>1115</v>
      </c>
      <c r="C8632" t="s">
        <v>1278</v>
      </c>
    </row>
    <row r="8633" spans="1:3" x14ac:dyDescent="0.25">
      <c r="A8633">
        <v>6202</v>
      </c>
      <c r="B8633" t="s">
        <v>1115</v>
      </c>
      <c r="C8633" t="s">
        <v>1278</v>
      </c>
    </row>
    <row r="8634" spans="1:3" x14ac:dyDescent="0.25">
      <c r="A8634">
        <v>6202</v>
      </c>
      <c r="B8634" t="s">
        <v>1115</v>
      </c>
      <c r="C8634" t="s">
        <v>1278</v>
      </c>
    </row>
    <row r="8635" spans="1:3" x14ac:dyDescent="0.25">
      <c r="A8635">
        <v>6219</v>
      </c>
      <c r="B8635" t="s">
        <v>1114</v>
      </c>
      <c r="C8635" t="s">
        <v>1277</v>
      </c>
    </row>
    <row r="8636" spans="1:3" x14ac:dyDescent="0.25">
      <c r="A8636">
        <v>6219</v>
      </c>
      <c r="B8636" t="s">
        <v>1114</v>
      </c>
      <c r="C8636" t="s">
        <v>1277</v>
      </c>
    </row>
    <row r="8637" spans="1:3" x14ac:dyDescent="0.25">
      <c r="A8637">
        <v>6219</v>
      </c>
      <c r="B8637" t="s">
        <v>1114</v>
      </c>
      <c r="C8637" t="s">
        <v>1277</v>
      </c>
    </row>
    <row r="8638" spans="1:3" x14ac:dyDescent="0.25">
      <c r="A8638">
        <v>6219</v>
      </c>
      <c r="B8638" t="s">
        <v>1114</v>
      </c>
      <c r="C8638" t="s">
        <v>1277</v>
      </c>
    </row>
    <row r="8639" spans="1:3" x14ac:dyDescent="0.25">
      <c r="A8639">
        <v>6219</v>
      </c>
      <c r="B8639" t="s">
        <v>1114</v>
      </c>
      <c r="C8639" t="s">
        <v>1277</v>
      </c>
    </row>
    <row r="8640" spans="1:3" x14ac:dyDescent="0.25">
      <c r="A8640">
        <v>6219</v>
      </c>
      <c r="B8640" t="s">
        <v>1114</v>
      </c>
      <c r="C8640" t="s">
        <v>1277</v>
      </c>
    </row>
    <row r="8641" spans="1:3" x14ac:dyDescent="0.25">
      <c r="A8641">
        <v>6219</v>
      </c>
      <c r="B8641" t="s">
        <v>1114</v>
      </c>
      <c r="C8641" t="s">
        <v>1277</v>
      </c>
    </row>
    <row r="8642" spans="1:3" x14ac:dyDescent="0.25">
      <c r="A8642">
        <v>6219</v>
      </c>
      <c r="B8642" t="s">
        <v>1114</v>
      </c>
      <c r="C8642" t="s">
        <v>1277</v>
      </c>
    </row>
    <row r="8643" spans="1:3" x14ac:dyDescent="0.25">
      <c r="A8643">
        <v>6219</v>
      </c>
      <c r="B8643" t="s">
        <v>1114</v>
      </c>
      <c r="C8643" t="s">
        <v>1277</v>
      </c>
    </row>
    <row r="8644" spans="1:3" x14ac:dyDescent="0.25">
      <c r="A8644">
        <v>6219</v>
      </c>
      <c r="B8644" t="s">
        <v>1114</v>
      </c>
      <c r="C8644" t="s">
        <v>1277</v>
      </c>
    </row>
    <row r="8645" spans="1:3" x14ac:dyDescent="0.25">
      <c r="A8645">
        <v>6219</v>
      </c>
      <c r="B8645" t="s">
        <v>1114</v>
      </c>
      <c r="C8645" t="s">
        <v>1277</v>
      </c>
    </row>
    <row r="8646" spans="1:3" x14ac:dyDescent="0.25">
      <c r="A8646">
        <v>6219</v>
      </c>
      <c r="B8646" t="s">
        <v>1114</v>
      </c>
      <c r="C8646" t="s">
        <v>1277</v>
      </c>
    </row>
    <row r="8647" spans="1:3" x14ac:dyDescent="0.25">
      <c r="A8647">
        <v>6219</v>
      </c>
      <c r="B8647" t="s">
        <v>1114</v>
      </c>
      <c r="C8647" t="s">
        <v>1277</v>
      </c>
    </row>
    <row r="8648" spans="1:3" x14ac:dyDescent="0.25">
      <c r="A8648">
        <v>6219</v>
      </c>
      <c r="B8648" t="s">
        <v>1114</v>
      </c>
      <c r="C8648" t="s">
        <v>1277</v>
      </c>
    </row>
    <row r="8649" spans="1:3" x14ac:dyDescent="0.25">
      <c r="A8649">
        <v>6219</v>
      </c>
      <c r="B8649" t="s">
        <v>1114</v>
      </c>
      <c r="C8649" t="s">
        <v>1277</v>
      </c>
    </row>
    <row r="8650" spans="1:3" x14ac:dyDescent="0.25">
      <c r="A8650">
        <v>6219</v>
      </c>
      <c r="B8650" t="s">
        <v>1114</v>
      </c>
      <c r="C8650" t="s">
        <v>1277</v>
      </c>
    </row>
    <row r="8651" spans="1:3" x14ac:dyDescent="0.25">
      <c r="A8651">
        <v>6219</v>
      </c>
      <c r="B8651" t="s">
        <v>1114</v>
      </c>
      <c r="C8651" t="s">
        <v>1277</v>
      </c>
    </row>
    <row r="8652" spans="1:3" x14ac:dyDescent="0.25">
      <c r="A8652">
        <v>6219</v>
      </c>
      <c r="B8652" t="s">
        <v>1114</v>
      </c>
      <c r="C8652" t="s">
        <v>1277</v>
      </c>
    </row>
    <row r="8653" spans="1:3" x14ac:dyDescent="0.25">
      <c r="A8653">
        <v>6201</v>
      </c>
      <c r="B8653" t="s">
        <v>1117</v>
      </c>
      <c r="C8653" t="s">
        <v>1280</v>
      </c>
    </row>
    <row r="8654" spans="1:3" x14ac:dyDescent="0.25">
      <c r="A8654">
        <v>6201</v>
      </c>
      <c r="B8654" t="s">
        <v>1117</v>
      </c>
      <c r="C8654" t="s">
        <v>1280</v>
      </c>
    </row>
    <row r="8655" spans="1:3" x14ac:dyDescent="0.25">
      <c r="A8655">
        <v>6201</v>
      </c>
      <c r="B8655" t="s">
        <v>1117</v>
      </c>
      <c r="C8655" t="s">
        <v>1280</v>
      </c>
    </row>
    <row r="8656" spans="1:3" x14ac:dyDescent="0.25">
      <c r="A8656">
        <v>6201</v>
      </c>
      <c r="B8656" t="s">
        <v>1117</v>
      </c>
      <c r="C8656" t="s">
        <v>1280</v>
      </c>
    </row>
    <row r="8657" spans="1:3" x14ac:dyDescent="0.25">
      <c r="A8657">
        <v>6201</v>
      </c>
      <c r="B8657" t="s">
        <v>1117</v>
      </c>
      <c r="C8657" t="s">
        <v>1280</v>
      </c>
    </row>
    <row r="8658" spans="1:3" x14ac:dyDescent="0.25">
      <c r="A8658">
        <v>6201</v>
      </c>
      <c r="B8658" t="s">
        <v>1117</v>
      </c>
      <c r="C8658" t="s">
        <v>1280</v>
      </c>
    </row>
    <row r="8659" spans="1:3" x14ac:dyDescent="0.25">
      <c r="A8659">
        <v>6205</v>
      </c>
      <c r="B8659" t="s">
        <v>1116</v>
      </c>
      <c r="C8659" t="s">
        <v>1279</v>
      </c>
    </row>
    <row r="8660" spans="1:3" x14ac:dyDescent="0.25">
      <c r="A8660">
        <v>6205</v>
      </c>
      <c r="B8660" t="s">
        <v>1116</v>
      </c>
      <c r="C8660" t="s">
        <v>1279</v>
      </c>
    </row>
    <row r="8661" spans="1:3" x14ac:dyDescent="0.25">
      <c r="A8661">
        <v>6205</v>
      </c>
      <c r="B8661" t="s">
        <v>1116</v>
      </c>
      <c r="C8661" t="s">
        <v>1279</v>
      </c>
    </row>
    <row r="8662" spans="1:3" x14ac:dyDescent="0.25">
      <c r="A8662">
        <v>6202</v>
      </c>
      <c r="B8662" t="s">
        <v>1115</v>
      </c>
      <c r="C8662" t="s">
        <v>1278</v>
      </c>
    </row>
    <row r="8663" spans="1:3" x14ac:dyDescent="0.25">
      <c r="A8663">
        <v>6202</v>
      </c>
      <c r="B8663" t="s">
        <v>1115</v>
      </c>
      <c r="C8663" t="s">
        <v>1278</v>
      </c>
    </row>
    <row r="8664" spans="1:3" x14ac:dyDescent="0.25">
      <c r="A8664">
        <v>6202</v>
      </c>
      <c r="B8664" t="s">
        <v>1115</v>
      </c>
      <c r="C8664" t="s">
        <v>1278</v>
      </c>
    </row>
    <row r="8665" spans="1:3" x14ac:dyDescent="0.25">
      <c r="A8665">
        <v>6202</v>
      </c>
      <c r="B8665" t="s">
        <v>1115</v>
      </c>
      <c r="C8665" t="s">
        <v>1278</v>
      </c>
    </row>
    <row r="8666" spans="1:3" x14ac:dyDescent="0.25">
      <c r="A8666">
        <v>6202</v>
      </c>
      <c r="B8666" t="s">
        <v>1115</v>
      </c>
      <c r="C8666" t="s">
        <v>1278</v>
      </c>
    </row>
    <row r="8667" spans="1:3" x14ac:dyDescent="0.25">
      <c r="A8667">
        <v>6202</v>
      </c>
      <c r="B8667" t="s">
        <v>1115</v>
      </c>
      <c r="C8667" t="s">
        <v>1278</v>
      </c>
    </row>
    <row r="8668" spans="1:3" x14ac:dyDescent="0.25">
      <c r="A8668">
        <v>6202</v>
      </c>
      <c r="B8668" t="s">
        <v>1115</v>
      </c>
      <c r="C8668" t="s">
        <v>1278</v>
      </c>
    </row>
    <row r="8669" spans="1:3" x14ac:dyDescent="0.25">
      <c r="A8669">
        <v>6202</v>
      </c>
      <c r="B8669" t="s">
        <v>1115</v>
      </c>
      <c r="C8669" t="s">
        <v>1278</v>
      </c>
    </row>
    <row r="8670" spans="1:3" x14ac:dyDescent="0.25">
      <c r="A8670">
        <v>6202</v>
      </c>
      <c r="B8670" t="s">
        <v>1115</v>
      </c>
      <c r="C8670" t="s">
        <v>1278</v>
      </c>
    </row>
    <row r="8671" spans="1:3" x14ac:dyDescent="0.25">
      <c r="A8671">
        <v>6202</v>
      </c>
      <c r="B8671" t="s">
        <v>1115</v>
      </c>
      <c r="C8671" t="s">
        <v>1278</v>
      </c>
    </row>
    <row r="8672" spans="1:3" x14ac:dyDescent="0.25">
      <c r="A8672">
        <v>6213</v>
      </c>
      <c r="B8672" t="s">
        <v>1132</v>
      </c>
      <c r="C8672" t="s">
        <v>1299</v>
      </c>
    </row>
    <row r="8673" spans="1:3" x14ac:dyDescent="0.25">
      <c r="A8673">
        <v>6213</v>
      </c>
      <c r="B8673" t="s">
        <v>1132</v>
      </c>
      <c r="C8673" t="s">
        <v>1299</v>
      </c>
    </row>
    <row r="8674" spans="1:3" x14ac:dyDescent="0.25">
      <c r="A8674">
        <v>6213</v>
      </c>
      <c r="B8674" t="s">
        <v>1132</v>
      </c>
      <c r="C8674" t="s">
        <v>1299</v>
      </c>
    </row>
    <row r="8675" spans="1:3" x14ac:dyDescent="0.25">
      <c r="A8675">
        <v>6213</v>
      </c>
      <c r="B8675" t="s">
        <v>1132</v>
      </c>
      <c r="C8675" t="s">
        <v>1299</v>
      </c>
    </row>
    <row r="8676" spans="1:3" x14ac:dyDescent="0.25">
      <c r="A8676">
        <v>6213</v>
      </c>
      <c r="B8676" t="s">
        <v>1132</v>
      </c>
      <c r="C8676" t="s">
        <v>1299</v>
      </c>
    </row>
    <row r="8677" spans="1:3" x14ac:dyDescent="0.25">
      <c r="A8677">
        <v>6213</v>
      </c>
      <c r="B8677" t="s">
        <v>1132</v>
      </c>
      <c r="C8677" t="s">
        <v>1299</v>
      </c>
    </row>
    <row r="8678" spans="1:3" x14ac:dyDescent="0.25">
      <c r="A8678">
        <v>6213</v>
      </c>
      <c r="B8678" t="s">
        <v>1132</v>
      </c>
      <c r="C8678" t="s">
        <v>1299</v>
      </c>
    </row>
    <row r="8679" spans="1:3" x14ac:dyDescent="0.25">
      <c r="A8679">
        <v>6213</v>
      </c>
      <c r="B8679" t="s">
        <v>1132</v>
      </c>
      <c r="C8679" t="s">
        <v>1299</v>
      </c>
    </row>
    <row r="8680" spans="1:3" x14ac:dyDescent="0.25">
      <c r="A8680">
        <v>6213</v>
      </c>
      <c r="B8680" t="s">
        <v>1132</v>
      </c>
      <c r="C8680" t="s">
        <v>1299</v>
      </c>
    </row>
    <row r="8681" spans="1:3" x14ac:dyDescent="0.25">
      <c r="A8681">
        <v>6213</v>
      </c>
      <c r="B8681" t="s">
        <v>1132</v>
      </c>
      <c r="C8681" t="s">
        <v>1299</v>
      </c>
    </row>
    <row r="8682" spans="1:3" x14ac:dyDescent="0.25">
      <c r="A8682">
        <v>6213</v>
      </c>
      <c r="B8682" t="s">
        <v>1132</v>
      </c>
      <c r="C8682" t="s">
        <v>1299</v>
      </c>
    </row>
    <row r="8683" spans="1:3" x14ac:dyDescent="0.25">
      <c r="A8683">
        <v>6213</v>
      </c>
      <c r="B8683" t="s">
        <v>1132</v>
      </c>
      <c r="C8683" t="s">
        <v>1299</v>
      </c>
    </row>
    <row r="8684" spans="1:3" x14ac:dyDescent="0.25">
      <c r="A8684">
        <v>6213</v>
      </c>
      <c r="B8684" t="s">
        <v>1132</v>
      </c>
      <c r="C8684" t="s">
        <v>1299</v>
      </c>
    </row>
    <row r="8685" spans="1:3" x14ac:dyDescent="0.25">
      <c r="A8685">
        <v>6213</v>
      </c>
      <c r="B8685" t="s">
        <v>1132</v>
      </c>
      <c r="C8685" t="s">
        <v>1299</v>
      </c>
    </row>
    <row r="8686" spans="1:3" x14ac:dyDescent="0.25">
      <c r="A8686">
        <v>6213</v>
      </c>
      <c r="B8686" t="s">
        <v>1132</v>
      </c>
      <c r="C8686" t="s">
        <v>1299</v>
      </c>
    </row>
    <row r="8687" spans="1:3" x14ac:dyDescent="0.25">
      <c r="A8687">
        <v>6213</v>
      </c>
      <c r="B8687" t="s">
        <v>1132</v>
      </c>
      <c r="C8687" t="s">
        <v>1299</v>
      </c>
    </row>
    <row r="8688" spans="1:3" x14ac:dyDescent="0.25">
      <c r="A8688">
        <v>6213</v>
      </c>
      <c r="B8688" t="s">
        <v>1132</v>
      </c>
      <c r="C8688" t="s">
        <v>1299</v>
      </c>
    </row>
    <row r="8689" spans="1:3" x14ac:dyDescent="0.25">
      <c r="A8689">
        <v>6213</v>
      </c>
      <c r="B8689" t="s">
        <v>1132</v>
      </c>
      <c r="C8689" t="s">
        <v>1299</v>
      </c>
    </row>
    <row r="8690" spans="1:3" x14ac:dyDescent="0.25">
      <c r="A8690">
        <v>6213</v>
      </c>
      <c r="B8690" t="s">
        <v>1132</v>
      </c>
      <c r="C8690" t="s">
        <v>1299</v>
      </c>
    </row>
    <row r="8691" spans="1:3" x14ac:dyDescent="0.25">
      <c r="A8691">
        <v>6213</v>
      </c>
      <c r="B8691" t="s">
        <v>1132</v>
      </c>
      <c r="C8691" t="s">
        <v>1299</v>
      </c>
    </row>
    <row r="8692" spans="1:3" x14ac:dyDescent="0.25">
      <c r="A8692">
        <v>6213</v>
      </c>
      <c r="B8692" t="s">
        <v>1132</v>
      </c>
      <c r="C8692" t="s">
        <v>1299</v>
      </c>
    </row>
    <row r="8693" spans="1:3" x14ac:dyDescent="0.25">
      <c r="A8693">
        <v>6214</v>
      </c>
      <c r="B8693" t="s">
        <v>1133</v>
      </c>
      <c r="C8693" t="s">
        <v>1300</v>
      </c>
    </row>
    <row r="8694" spans="1:3" x14ac:dyDescent="0.25">
      <c r="A8694">
        <v>6214</v>
      </c>
      <c r="B8694" t="s">
        <v>1133</v>
      </c>
      <c r="C8694" t="s">
        <v>1300</v>
      </c>
    </row>
    <row r="8695" spans="1:3" x14ac:dyDescent="0.25">
      <c r="A8695">
        <v>6214</v>
      </c>
      <c r="B8695" t="s">
        <v>1133</v>
      </c>
      <c r="C8695" t="s">
        <v>1300</v>
      </c>
    </row>
    <row r="8696" spans="1:3" x14ac:dyDescent="0.25">
      <c r="A8696">
        <v>6214</v>
      </c>
      <c r="B8696" t="s">
        <v>1133</v>
      </c>
      <c r="C8696" t="s">
        <v>1300</v>
      </c>
    </row>
    <row r="8697" spans="1:3" x14ac:dyDescent="0.25">
      <c r="A8697">
        <v>6214</v>
      </c>
      <c r="B8697" t="s">
        <v>1133</v>
      </c>
      <c r="C8697" t="s">
        <v>1300</v>
      </c>
    </row>
    <row r="8698" spans="1:3" x14ac:dyDescent="0.25">
      <c r="A8698">
        <v>6214</v>
      </c>
      <c r="B8698" t="s">
        <v>1133</v>
      </c>
      <c r="C8698" t="s">
        <v>1300</v>
      </c>
    </row>
    <row r="8699" spans="1:3" x14ac:dyDescent="0.25">
      <c r="A8699">
        <v>6214</v>
      </c>
      <c r="B8699" t="s">
        <v>1133</v>
      </c>
      <c r="C8699" t="s">
        <v>1300</v>
      </c>
    </row>
    <row r="8700" spans="1:3" x14ac:dyDescent="0.25">
      <c r="A8700">
        <v>6214</v>
      </c>
      <c r="B8700" t="s">
        <v>1133</v>
      </c>
      <c r="C8700" t="s">
        <v>1300</v>
      </c>
    </row>
    <row r="8701" spans="1:3" x14ac:dyDescent="0.25">
      <c r="A8701">
        <v>6220</v>
      </c>
      <c r="B8701" t="s">
        <v>1134</v>
      </c>
      <c r="C8701" t="s">
        <v>1301</v>
      </c>
    </row>
    <row r="8702" spans="1:3" x14ac:dyDescent="0.25">
      <c r="A8702">
        <v>6220</v>
      </c>
      <c r="B8702" t="s">
        <v>1134</v>
      </c>
      <c r="C8702" t="s">
        <v>1301</v>
      </c>
    </row>
    <row r="8703" spans="1:3" x14ac:dyDescent="0.25">
      <c r="A8703">
        <v>6220</v>
      </c>
      <c r="B8703" t="s">
        <v>1134</v>
      </c>
      <c r="C8703" t="s">
        <v>1301</v>
      </c>
    </row>
    <row r="8704" spans="1:3" x14ac:dyDescent="0.25">
      <c r="A8704">
        <v>6220</v>
      </c>
      <c r="B8704" t="s">
        <v>1134</v>
      </c>
      <c r="C8704" t="s">
        <v>1301</v>
      </c>
    </row>
    <row r="8705" spans="1:3" x14ac:dyDescent="0.25">
      <c r="A8705">
        <v>6220</v>
      </c>
      <c r="B8705" t="s">
        <v>1134</v>
      </c>
      <c r="C8705" t="s">
        <v>1301</v>
      </c>
    </row>
    <row r="8706" spans="1:3" x14ac:dyDescent="0.25">
      <c r="A8706">
        <v>6219</v>
      </c>
      <c r="B8706" t="s">
        <v>1114</v>
      </c>
      <c r="C8706" t="s">
        <v>1277</v>
      </c>
    </row>
    <row r="8707" spans="1:3" x14ac:dyDescent="0.25">
      <c r="A8707">
        <v>6219</v>
      </c>
      <c r="B8707" t="s">
        <v>1114</v>
      </c>
      <c r="C8707" t="s">
        <v>1277</v>
      </c>
    </row>
    <row r="8708" spans="1:3" x14ac:dyDescent="0.25">
      <c r="A8708">
        <v>6219</v>
      </c>
      <c r="B8708" t="s">
        <v>1114</v>
      </c>
      <c r="C8708" t="s">
        <v>1277</v>
      </c>
    </row>
    <row r="8709" spans="1:3" x14ac:dyDescent="0.25">
      <c r="A8709">
        <v>6219</v>
      </c>
      <c r="B8709" t="s">
        <v>1114</v>
      </c>
      <c r="C8709" t="s">
        <v>1277</v>
      </c>
    </row>
    <row r="8710" spans="1:3" x14ac:dyDescent="0.25">
      <c r="A8710">
        <v>6219</v>
      </c>
      <c r="B8710" t="s">
        <v>1114</v>
      </c>
      <c r="C8710" t="s">
        <v>1277</v>
      </c>
    </row>
    <row r="8711" spans="1:3" x14ac:dyDescent="0.25">
      <c r="A8711">
        <v>6219</v>
      </c>
      <c r="B8711" t="s">
        <v>1114</v>
      </c>
      <c r="C8711" t="s">
        <v>1277</v>
      </c>
    </row>
    <row r="8712" spans="1:3" x14ac:dyDescent="0.25">
      <c r="A8712">
        <v>6219</v>
      </c>
      <c r="B8712" t="s">
        <v>1114</v>
      </c>
      <c r="C8712" t="s">
        <v>1277</v>
      </c>
    </row>
    <row r="8713" spans="1:3" x14ac:dyDescent="0.25">
      <c r="A8713">
        <v>6219</v>
      </c>
      <c r="B8713" t="s">
        <v>1114</v>
      </c>
      <c r="C8713" t="s">
        <v>1277</v>
      </c>
    </row>
    <row r="8714" spans="1:3" x14ac:dyDescent="0.25">
      <c r="A8714">
        <v>6219</v>
      </c>
      <c r="B8714" t="s">
        <v>1114</v>
      </c>
      <c r="C8714" t="s">
        <v>1277</v>
      </c>
    </row>
    <row r="8715" spans="1:3" x14ac:dyDescent="0.25">
      <c r="A8715">
        <v>6219</v>
      </c>
      <c r="B8715" t="s">
        <v>1114</v>
      </c>
      <c r="C8715" t="s">
        <v>1277</v>
      </c>
    </row>
    <row r="8716" spans="1:3" x14ac:dyDescent="0.25">
      <c r="A8716">
        <v>6219</v>
      </c>
      <c r="B8716" t="s">
        <v>1114</v>
      </c>
      <c r="C8716" t="s">
        <v>1277</v>
      </c>
    </row>
    <row r="8717" spans="1:3" x14ac:dyDescent="0.25">
      <c r="A8717">
        <v>6219</v>
      </c>
      <c r="B8717" t="s">
        <v>1114</v>
      </c>
      <c r="C8717" t="s">
        <v>1277</v>
      </c>
    </row>
    <row r="8718" spans="1:3" x14ac:dyDescent="0.25">
      <c r="A8718">
        <v>6219</v>
      </c>
      <c r="B8718" t="s">
        <v>1114</v>
      </c>
      <c r="C8718" t="s">
        <v>1277</v>
      </c>
    </row>
    <row r="8719" spans="1:3" x14ac:dyDescent="0.25">
      <c r="A8719">
        <v>6219</v>
      </c>
      <c r="B8719" t="s">
        <v>1114</v>
      </c>
      <c r="C8719" t="s">
        <v>1277</v>
      </c>
    </row>
    <row r="8720" spans="1:3" x14ac:dyDescent="0.25">
      <c r="A8720">
        <v>6219</v>
      </c>
      <c r="B8720" t="s">
        <v>1114</v>
      </c>
      <c r="C8720" t="s">
        <v>1277</v>
      </c>
    </row>
    <row r="8721" spans="1:3" x14ac:dyDescent="0.25">
      <c r="A8721">
        <v>6219</v>
      </c>
      <c r="B8721" t="s">
        <v>1114</v>
      </c>
      <c r="C8721" t="s">
        <v>1277</v>
      </c>
    </row>
    <row r="8722" spans="1:3" x14ac:dyDescent="0.25">
      <c r="A8722">
        <v>6219</v>
      </c>
      <c r="B8722" t="s">
        <v>1114</v>
      </c>
      <c r="C8722" t="s">
        <v>1277</v>
      </c>
    </row>
    <row r="8723" spans="1:3" x14ac:dyDescent="0.25">
      <c r="A8723">
        <v>6219</v>
      </c>
      <c r="B8723" t="s">
        <v>1114</v>
      </c>
      <c r="C8723" t="s">
        <v>1277</v>
      </c>
    </row>
    <row r="8724" spans="1:3" x14ac:dyDescent="0.25">
      <c r="A8724">
        <v>6219</v>
      </c>
      <c r="B8724" t="s">
        <v>1114</v>
      </c>
      <c r="C8724" t="s">
        <v>1277</v>
      </c>
    </row>
    <row r="8725" spans="1:3" x14ac:dyDescent="0.25">
      <c r="A8725">
        <v>6219</v>
      </c>
      <c r="B8725" t="s">
        <v>1114</v>
      </c>
      <c r="C8725" t="s">
        <v>1277</v>
      </c>
    </row>
    <row r="8726" spans="1:3" x14ac:dyDescent="0.25">
      <c r="A8726">
        <v>6219</v>
      </c>
      <c r="B8726" t="s">
        <v>1114</v>
      </c>
      <c r="C8726" t="s">
        <v>1277</v>
      </c>
    </row>
    <row r="8727" spans="1:3" x14ac:dyDescent="0.25">
      <c r="A8727">
        <v>6219</v>
      </c>
      <c r="B8727" t="s">
        <v>1114</v>
      </c>
      <c r="C8727" t="s">
        <v>1277</v>
      </c>
    </row>
    <row r="8728" spans="1:3" x14ac:dyDescent="0.25">
      <c r="A8728">
        <v>6219</v>
      </c>
      <c r="B8728" t="s">
        <v>1114</v>
      </c>
      <c r="C8728" t="s">
        <v>1277</v>
      </c>
    </row>
    <row r="8729" spans="1:3" x14ac:dyDescent="0.25">
      <c r="A8729">
        <v>6219</v>
      </c>
      <c r="B8729" t="s">
        <v>1114</v>
      </c>
      <c r="C8729" t="s">
        <v>1277</v>
      </c>
    </row>
    <row r="8730" spans="1:3" x14ac:dyDescent="0.25">
      <c r="A8730">
        <v>6219</v>
      </c>
      <c r="B8730" t="s">
        <v>1114</v>
      </c>
      <c r="C8730" t="s">
        <v>1277</v>
      </c>
    </row>
    <row r="8731" spans="1:3" x14ac:dyDescent="0.25">
      <c r="A8731">
        <v>6219</v>
      </c>
      <c r="B8731" t="s">
        <v>1114</v>
      </c>
      <c r="C8731" t="s">
        <v>1277</v>
      </c>
    </row>
    <row r="8732" spans="1:3" x14ac:dyDescent="0.25">
      <c r="A8732">
        <v>6219</v>
      </c>
      <c r="B8732" t="s">
        <v>1114</v>
      </c>
      <c r="C8732" t="s">
        <v>1277</v>
      </c>
    </row>
    <row r="8733" spans="1:3" x14ac:dyDescent="0.25">
      <c r="A8733">
        <v>6219</v>
      </c>
      <c r="B8733" t="s">
        <v>1114</v>
      </c>
      <c r="C8733" t="s">
        <v>1277</v>
      </c>
    </row>
    <row r="8734" spans="1:3" x14ac:dyDescent="0.25">
      <c r="A8734">
        <v>6219</v>
      </c>
      <c r="B8734" t="s">
        <v>1114</v>
      </c>
      <c r="C8734" t="s">
        <v>1277</v>
      </c>
    </row>
    <row r="8735" spans="1:3" x14ac:dyDescent="0.25">
      <c r="A8735">
        <v>6219</v>
      </c>
      <c r="B8735" t="s">
        <v>1114</v>
      </c>
      <c r="C8735" t="s">
        <v>1277</v>
      </c>
    </row>
    <row r="8736" spans="1:3" x14ac:dyDescent="0.25">
      <c r="A8736">
        <v>6219</v>
      </c>
      <c r="B8736" t="s">
        <v>1114</v>
      </c>
      <c r="C8736" t="s">
        <v>1277</v>
      </c>
    </row>
    <row r="8737" spans="1:3" x14ac:dyDescent="0.25">
      <c r="A8737">
        <v>6219</v>
      </c>
      <c r="B8737" t="s">
        <v>1114</v>
      </c>
      <c r="C8737" t="s">
        <v>1277</v>
      </c>
    </row>
    <row r="8738" spans="1:3" x14ac:dyDescent="0.25">
      <c r="A8738">
        <v>6219</v>
      </c>
      <c r="B8738" t="s">
        <v>1114</v>
      </c>
      <c r="C8738" t="s">
        <v>1277</v>
      </c>
    </row>
    <row r="8739" spans="1:3" x14ac:dyDescent="0.25">
      <c r="A8739">
        <v>6219</v>
      </c>
      <c r="B8739" t="s">
        <v>1114</v>
      </c>
      <c r="C8739" t="s">
        <v>1277</v>
      </c>
    </row>
    <row r="8740" spans="1:3" x14ac:dyDescent="0.25">
      <c r="A8740">
        <v>6219</v>
      </c>
      <c r="B8740" t="s">
        <v>1114</v>
      </c>
      <c r="C8740" t="s">
        <v>1277</v>
      </c>
    </row>
    <row r="8741" spans="1:3" x14ac:dyDescent="0.25">
      <c r="A8741">
        <v>6219</v>
      </c>
      <c r="B8741" t="s">
        <v>1114</v>
      </c>
      <c r="C8741" t="s">
        <v>1277</v>
      </c>
    </row>
    <row r="8742" spans="1:3" x14ac:dyDescent="0.25">
      <c r="A8742">
        <v>6219</v>
      </c>
      <c r="B8742" t="s">
        <v>1114</v>
      </c>
      <c r="C8742" t="s">
        <v>1277</v>
      </c>
    </row>
    <row r="8743" spans="1:3" x14ac:dyDescent="0.25">
      <c r="A8743">
        <v>6219</v>
      </c>
      <c r="B8743" t="s">
        <v>1114</v>
      </c>
      <c r="C8743" t="s">
        <v>1277</v>
      </c>
    </row>
    <row r="8744" spans="1:3" x14ac:dyDescent="0.25">
      <c r="A8744">
        <v>6219</v>
      </c>
      <c r="B8744" t="s">
        <v>1114</v>
      </c>
      <c r="C8744" t="s">
        <v>1277</v>
      </c>
    </row>
    <row r="8745" spans="1:3" x14ac:dyDescent="0.25">
      <c r="A8745">
        <v>6219</v>
      </c>
      <c r="B8745" t="s">
        <v>1114</v>
      </c>
      <c r="C8745" t="s">
        <v>1277</v>
      </c>
    </row>
    <row r="8746" spans="1:3" x14ac:dyDescent="0.25">
      <c r="A8746">
        <v>6219</v>
      </c>
      <c r="B8746" t="s">
        <v>1114</v>
      </c>
      <c r="C8746" t="s">
        <v>1277</v>
      </c>
    </row>
    <row r="8747" spans="1:3" x14ac:dyDescent="0.25">
      <c r="A8747">
        <v>6219</v>
      </c>
      <c r="B8747" t="s">
        <v>1114</v>
      </c>
      <c r="C8747" t="s">
        <v>1277</v>
      </c>
    </row>
    <row r="8748" spans="1:3" x14ac:dyDescent="0.25">
      <c r="A8748">
        <v>6219</v>
      </c>
      <c r="B8748" t="s">
        <v>1114</v>
      </c>
      <c r="C8748" t="s">
        <v>1277</v>
      </c>
    </row>
    <row r="8749" spans="1:3" x14ac:dyDescent="0.25">
      <c r="A8749">
        <v>6417</v>
      </c>
      <c r="B8749" t="s">
        <v>1135</v>
      </c>
      <c r="C8749" t="s">
        <v>1302</v>
      </c>
    </row>
    <row r="8750" spans="1:3" x14ac:dyDescent="0.25">
      <c r="A8750">
        <v>6417</v>
      </c>
      <c r="B8750" t="s">
        <v>1135</v>
      </c>
      <c r="C8750" t="s">
        <v>1302</v>
      </c>
    </row>
    <row r="8751" spans="1:3" x14ac:dyDescent="0.25">
      <c r="A8751">
        <v>6417</v>
      </c>
      <c r="B8751" t="s">
        <v>1135</v>
      </c>
      <c r="C8751" t="s">
        <v>1302</v>
      </c>
    </row>
    <row r="8752" spans="1:3" x14ac:dyDescent="0.25">
      <c r="A8752">
        <v>6417</v>
      </c>
      <c r="B8752" t="s">
        <v>1135</v>
      </c>
      <c r="C8752" t="s">
        <v>1302</v>
      </c>
    </row>
    <row r="8753" spans="1:3" x14ac:dyDescent="0.25">
      <c r="A8753">
        <v>6417</v>
      </c>
      <c r="B8753" t="s">
        <v>1135</v>
      </c>
      <c r="C8753" t="s">
        <v>1302</v>
      </c>
    </row>
    <row r="8754" spans="1:3" x14ac:dyDescent="0.25">
      <c r="A8754">
        <v>6417</v>
      </c>
      <c r="B8754" t="s">
        <v>1135</v>
      </c>
      <c r="C8754" t="s">
        <v>1302</v>
      </c>
    </row>
    <row r="8755" spans="1:3" x14ac:dyDescent="0.25">
      <c r="A8755">
        <v>6417</v>
      </c>
      <c r="B8755" t="s">
        <v>1135</v>
      </c>
      <c r="C8755" t="s">
        <v>1302</v>
      </c>
    </row>
    <row r="8756" spans="1:3" x14ac:dyDescent="0.25">
      <c r="A8756">
        <v>6417</v>
      </c>
      <c r="B8756" t="s">
        <v>1135</v>
      </c>
      <c r="C8756" t="s">
        <v>1302</v>
      </c>
    </row>
    <row r="8757" spans="1:3" x14ac:dyDescent="0.25">
      <c r="A8757">
        <v>6417</v>
      </c>
      <c r="B8757" t="s">
        <v>1135</v>
      </c>
      <c r="C8757" t="s">
        <v>1302</v>
      </c>
    </row>
    <row r="8758" spans="1:3" x14ac:dyDescent="0.25">
      <c r="A8758">
        <v>6417</v>
      </c>
      <c r="B8758" t="s">
        <v>1135</v>
      </c>
      <c r="C8758" t="s">
        <v>1302</v>
      </c>
    </row>
    <row r="8759" spans="1:3" x14ac:dyDescent="0.25">
      <c r="A8759">
        <v>6417</v>
      </c>
      <c r="B8759" t="s">
        <v>1135</v>
      </c>
      <c r="C8759" t="s">
        <v>1302</v>
      </c>
    </row>
    <row r="8760" spans="1:3" x14ac:dyDescent="0.25">
      <c r="A8760">
        <v>6411</v>
      </c>
      <c r="B8760" t="s">
        <v>1113</v>
      </c>
      <c r="C8760" t="s">
        <v>1276</v>
      </c>
    </row>
    <row r="8761" spans="1:3" x14ac:dyDescent="0.25">
      <c r="A8761">
        <v>6411</v>
      </c>
      <c r="B8761" t="s">
        <v>1113</v>
      </c>
      <c r="C8761" t="s">
        <v>1276</v>
      </c>
    </row>
    <row r="8762" spans="1:3" x14ac:dyDescent="0.25">
      <c r="A8762">
        <v>6411</v>
      </c>
      <c r="B8762" t="s">
        <v>1113</v>
      </c>
      <c r="C8762" t="s">
        <v>1276</v>
      </c>
    </row>
    <row r="8763" spans="1:3" x14ac:dyDescent="0.25">
      <c r="A8763">
        <v>6415</v>
      </c>
      <c r="B8763" t="s">
        <v>1128</v>
      </c>
      <c r="C8763" t="s">
        <v>1304</v>
      </c>
    </row>
    <row r="8764" spans="1:3" x14ac:dyDescent="0.25">
      <c r="A8764">
        <v>4215</v>
      </c>
      <c r="B8764" t="s">
        <v>1254</v>
      </c>
      <c r="C8764" t="s">
        <v>1305</v>
      </c>
    </row>
    <row r="8765" spans="1:3" x14ac:dyDescent="0.25">
      <c r="A8765">
        <v>4215</v>
      </c>
      <c r="B8765" t="s">
        <v>1254</v>
      </c>
      <c r="C8765" t="s">
        <v>1305</v>
      </c>
    </row>
    <row r="8766" spans="1:3" x14ac:dyDescent="0.25">
      <c r="A8766">
        <v>4215</v>
      </c>
      <c r="B8766" t="s">
        <v>1254</v>
      </c>
      <c r="C8766" t="s">
        <v>1305</v>
      </c>
    </row>
    <row r="8767" spans="1:3" x14ac:dyDescent="0.25">
      <c r="A8767">
        <v>4215</v>
      </c>
      <c r="B8767" t="s">
        <v>1254</v>
      </c>
      <c r="C8767" t="s">
        <v>1305</v>
      </c>
    </row>
    <row r="8768" spans="1:3" x14ac:dyDescent="0.25">
      <c r="A8768">
        <v>4215</v>
      </c>
      <c r="B8768" t="s">
        <v>1254</v>
      </c>
      <c r="C8768" t="s">
        <v>1305</v>
      </c>
    </row>
    <row r="8769" spans="1:3" x14ac:dyDescent="0.25">
      <c r="A8769">
        <v>4215</v>
      </c>
      <c r="B8769" t="s">
        <v>1254</v>
      </c>
      <c r="C8769" t="s">
        <v>1305</v>
      </c>
    </row>
    <row r="8770" spans="1:3" x14ac:dyDescent="0.25">
      <c r="A8770">
        <v>4339</v>
      </c>
      <c r="B8770" t="s">
        <v>1255</v>
      </c>
      <c r="C8770" t="s">
        <v>1306</v>
      </c>
    </row>
    <row r="8771" spans="1:3" x14ac:dyDescent="0.25">
      <c r="A8771">
        <v>4208</v>
      </c>
      <c r="B8771" t="s">
        <v>1256</v>
      </c>
      <c r="C8771" t="s">
        <v>1307</v>
      </c>
    </row>
    <row r="8772" spans="1:3" x14ac:dyDescent="0.25">
      <c r="A8772">
        <v>4208</v>
      </c>
      <c r="B8772" t="s">
        <v>1256</v>
      </c>
      <c r="C8772" t="s">
        <v>1307</v>
      </c>
    </row>
    <row r="8773" spans="1:3" x14ac:dyDescent="0.25">
      <c r="A8773">
        <v>4208</v>
      </c>
      <c r="B8773" t="s">
        <v>1256</v>
      </c>
      <c r="C8773" t="s">
        <v>1307</v>
      </c>
    </row>
    <row r="8774" spans="1:3" x14ac:dyDescent="0.25">
      <c r="A8774">
        <v>4215</v>
      </c>
      <c r="B8774" t="s">
        <v>1254</v>
      </c>
      <c r="C8774" t="s">
        <v>1305</v>
      </c>
    </row>
    <row r="8775" spans="1:3" x14ac:dyDescent="0.25">
      <c r="A8775">
        <v>4215</v>
      </c>
      <c r="B8775" t="s">
        <v>1254</v>
      </c>
      <c r="C8775" t="s">
        <v>1305</v>
      </c>
    </row>
    <row r="8776" spans="1:3" x14ac:dyDescent="0.25">
      <c r="A8776">
        <v>4215</v>
      </c>
      <c r="B8776" t="s">
        <v>1254</v>
      </c>
      <c r="C8776" t="s">
        <v>1305</v>
      </c>
    </row>
    <row r="8777" spans="1:3" x14ac:dyDescent="0.25">
      <c r="A8777">
        <v>4339</v>
      </c>
      <c r="B8777" t="s">
        <v>1255</v>
      </c>
      <c r="C8777" t="s">
        <v>1306</v>
      </c>
    </row>
    <row r="8778" spans="1:3" x14ac:dyDescent="0.25">
      <c r="A8778">
        <v>4339</v>
      </c>
      <c r="B8778" t="s">
        <v>1255</v>
      </c>
      <c r="C8778" t="s">
        <v>1306</v>
      </c>
    </row>
    <row r="8779" spans="1:3" x14ac:dyDescent="0.25">
      <c r="A8779">
        <v>4215</v>
      </c>
      <c r="B8779" t="s">
        <v>1254</v>
      </c>
      <c r="C8779" t="s">
        <v>1305</v>
      </c>
    </row>
    <row r="8780" spans="1:3" x14ac:dyDescent="0.25">
      <c r="A8780">
        <v>4304</v>
      </c>
      <c r="B8780" t="s">
        <v>1257</v>
      </c>
      <c r="C8780" t="s">
        <v>1308</v>
      </c>
    </row>
    <row r="8781" spans="1:3" x14ac:dyDescent="0.25">
      <c r="A8781">
        <v>4304</v>
      </c>
      <c r="B8781" t="s">
        <v>1257</v>
      </c>
      <c r="C8781" t="s">
        <v>1308</v>
      </c>
    </row>
    <row r="8782" spans="1:3" x14ac:dyDescent="0.25">
      <c r="A8782">
        <v>4215</v>
      </c>
      <c r="B8782" t="s">
        <v>1254</v>
      </c>
      <c r="C8782" t="s">
        <v>1305</v>
      </c>
    </row>
    <row r="8783" spans="1:3" x14ac:dyDescent="0.25">
      <c r="A8783">
        <v>4215</v>
      </c>
      <c r="B8783" t="s">
        <v>1254</v>
      </c>
      <c r="C8783" t="s">
        <v>1305</v>
      </c>
    </row>
    <row r="8784" spans="1:3" x14ac:dyDescent="0.25">
      <c r="A8784">
        <v>4215</v>
      </c>
      <c r="B8784" t="s">
        <v>1254</v>
      </c>
      <c r="C8784" t="s">
        <v>1305</v>
      </c>
    </row>
    <row r="8785" spans="1:3" x14ac:dyDescent="0.25">
      <c r="A8785">
        <v>4215</v>
      </c>
      <c r="B8785" t="s">
        <v>1254</v>
      </c>
      <c r="C8785" t="s">
        <v>1305</v>
      </c>
    </row>
    <row r="8786" spans="1:3" x14ac:dyDescent="0.25">
      <c r="A8786">
        <v>4215</v>
      </c>
      <c r="B8786" t="s">
        <v>1254</v>
      </c>
      <c r="C8786" t="s">
        <v>1305</v>
      </c>
    </row>
    <row r="8787" spans="1:3" x14ac:dyDescent="0.25">
      <c r="A8787">
        <v>4215</v>
      </c>
      <c r="B8787" t="s">
        <v>1254</v>
      </c>
      <c r="C8787" t="s">
        <v>1305</v>
      </c>
    </row>
    <row r="8788" spans="1:3" x14ac:dyDescent="0.25">
      <c r="A8788">
        <v>4339</v>
      </c>
      <c r="B8788" t="s">
        <v>1255</v>
      </c>
      <c r="C8788" t="s">
        <v>1306</v>
      </c>
    </row>
    <row r="8789" spans="1:3" x14ac:dyDescent="0.25">
      <c r="A8789">
        <v>4208</v>
      </c>
      <c r="B8789" t="s">
        <v>1256</v>
      </c>
      <c r="C8789" t="s">
        <v>1307</v>
      </c>
    </row>
    <row r="8790" spans="1:3" x14ac:dyDescent="0.25">
      <c r="A8790">
        <v>4208</v>
      </c>
      <c r="B8790" t="s">
        <v>1256</v>
      </c>
      <c r="C8790" t="s">
        <v>1307</v>
      </c>
    </row>
    <row r="8791" spans="1:3" x14ac:dyDescent="0.25">
      <c r="A8791">
        <v>4309</v>
      </c>
      <c r="B8791" t="s">
        <v>1255</v>
      </c>
      <c r="C8791" t="s">
        <v>1309</v>
      </c>
    </row>
    <row r="8792" spans="1:3" x14ac:dyDescent="0.25">
      <c r="A8792">
        <v>4309</v>
      </c>
      <c r="B8792" t="s">
        <v>1255</v>
      </c>
      <c r="C8792" t="s">
        <v>1309</v>
      </c>
    </row>
    <row r="8793" spans="1:3" x14ac:dyDescent="0.25">
      <c r="A8793">
        <v>4208</v>
      </c>
      <c r="B8793" t="s">
        <v>1256</v>
      </c>
      <c r="C8793" t="s">
        <v>1307</v>
      </c>
    </row>
    <row r="8794" spans="1:3" x14ac:dyDescent="0.25">
      <c r="A8794" s="4">
        <v>3212</v>
      </c>
      <c r="B8794" t="s">
        <v>1258</v>
      </c>
      <c r="C8794" t="s">
        <v>1310</v>
      </c>
    </row>
    <row r="8795" spans="1:3" x14ac:dyDescent="0.25">
      <c r="A8795" s="4">
        <v>3208</v>
      </c>
      <c r="B8795" t="s">
        <v>1259</v>
      </c>
      <c r="C8795" t="s">
        <v>1311</v>
      </c>
    </row>
    <row r="8796" spans="1:3" x14ac:dyDescent="0.25">
      <c r="A8796" s="4">
        <v>3208</v>
      </c>
      <c r="B8796" t="s">
        <v>1259</v>
      </c>
      <c r="C8796" t="s">
        <v>1311</v>
      </c>
    </row>
    <row r="8797" spans="1:3" x14ac:dyDescent="0.25">
      <c r="A8797" s="4">
        <v>3208</v>
      </c>
      <c r="B8797" t="s">
        <v>1259</v>
      </c>
      <c r="C8797" t="s">
        <v>1311</v>
      </c>
    </row>
    <row r="8798" spans="1:3" x14ac:dyDescent="0.25">
      <c r="A8798" s="4">
        <v>3208</v>
      </c>
      <c r="B8798" t="s">
        <v>1259</v>
      </c>
      <c r="C8798" t="s">
        <v>1311</v>
      </c>
    </row>
    <row r="8799" spans="1:3" x14ac:dyDescent="0.25">
      <c r="A8799" s="4">
        <v>3208</v>
      </c>
      <c r="B8799" t="s">
        <v>1259</v>
      </c>
      <c r="C8799" t="s">
        <v>1311</v>
      </c>
    </row>
    <row r="8800" spans="1:3" x14ac:dyDescent="0.25">
      <c r="A8800" s="4">
        <v>3208</v>
      </c>
      <c r="B8800" t="s">
        <v>1259</v>
      </c>
      <c r="C8800" t="s">
        <v>1311</v>
      </c>
    </row>
    <row r="8801" spans="1:3" x14ac:dyDescent="0.25">
      <c r="A8801" s="4">
        <v>3208</v>
      </c>
      <c r="B8801" t="s">
        <v>1259</v>
      </c>
      <c r="C8801" t="s">
        <v>1311</v>
      </c>
    </row>
    <row r="8802" spans="1:3" x14ac:dyDescent="0.25">
      <c r="A8802" s="4">
        <v>3208</v>
      </c>
      <c r="B8802" t="s">
        <v>1259</v>
      </c>
      <c r="C8802" t="s">
        <v>1311</v>
      </c>
    </row>
    <row r="8803" spans="1:3" x14ac:dyDescent="0.25">
      <c r="A8803" s="4">
        <v>3208</v>
      </c>
      <c r="B8803" t="s">
        <v>1259</v>
      </c>
      <c r="C8803" t="s">
        <v>1311</v>
      </c>
    </row>
    <row r="8804" spans="1:3" x14ac:dyDescent="0.25">
      <c r="A8804" s="4">
        <v>3208</v>
      </c>
      <c r="B8804" t="s">
        <v>1259</v>
      </c>
      <c r="C8804" t="s">
        <v>1311</v>
      </c>
    </row>
    <row r="8805" spans="1:3" x14ac:dyDescent="0.25">
      <c r="A8805" s="4">
        <v>3208</v>
      </c>
      <c r="B8805" t="s">
        <v>1259</v>
      </c>
      <c r="C8805" t="s">
        <v>1311</v>
      </c>
    </row>
    <row r="8806" spans="1:3" x14ac:dyDescent="0.25">
      <c r="A8806" s="4">
        <v>3208</v>
      </c>
      <c r="B8806" t="s">
        <v>1259</v>
      </c>
      <c r="C8806" t="s">
        <v>1311</v>
      </c>
    </row>
    <row r="8807" spans="1:3" x14ac:dyDescent="0.25">
      <c r="A8807" s="4">
        <v>3208</v>
      </c>
      <c r="B8807" t="s">
        <v>1259</v>
      </c>
      <c r="C8807" t="s">
        <v>1311</v>
      </c>
    </row>
    <row r="8808" spans="1:3" x14ac:dyDescent="0.25">
      <c r="A8808" s="4">
        <v>3208</v>
      </c>
      <c r="B8808" t="s">
        <v>1259</v>
      </c>
      <c r="C8808" t="s">
        <v>1311</v>
      </c>
    </row>
    <row r="8809" spans="1:3" x14ac:dyDescent="0.25">
      <c r="A8809" s="4">
        <v>3208</v>
      </c>
      <c r="B8809" t="s">
        <v>1259</v>
      </c>
      <c r="C8809" t="s">
        <v>1311</v>
      </c>
    </row>
    <row r="8810" spans="1:3" x14ac:dyDescent="0.25">
      <c r="A8810" s="4">
        <v>3208</v>
      </c>
      <c r="B8810" t="s">
        <v>1259</v>
      </c>
      <c r="C8810" t="s">
        <v>1311</v>
      </c>
    </row>
    <row r="8811" spans="1:3" x14ac:dyDescent="0.25">
      <c r="A8811" s="4">
        <v>3208</v>
      </c>
      <c r="B8811" t="s">
        <v>1259</v>
      </c>
      <c r="C8811" t="s">
        <v>1311</v>
      </c>
    </row>
    <row r="8812" spans="1:3" x14ac:dyDescent="0.25">
      <c r="A8812" s="4">
        <v>3208</v>
      </c>
      <c r="B8812" t="s">
        <v>1259</v>
      </c>
      <c r="C8812" t="s">
        <v>1311</v>
      </c>
    </row>
    <row r="8813" spans="1:3" x14ac:dyDescent="0.25">
      <c r="A8813" s="4">
        <v>3208</v>
      </c>
      <c r="B8813" t="s">
        <v>1259</v>
      </c>
      <c r="C8813" t="s">
        <v>1311</v>
      </c>
    </row>
    <row r="8814" spans="1:3" x14ac:dyDescent="0.25">
      <c r="A8814" s="4">
        <v>3208</v>
      </c>
      <c r="B8814" t="s">
        <v>1259</v>
      </c>
      <c r="C8814" t="s">
        <v>1311</v>
      </c>
    </row>
    <row r="8815" spans="1:3" x14ac:dyDescent="0.25">
      <c r="A8815" s="4">
        <v>3208</v>
      </c>
      <c r="B8815" t="s">
        <v>1259</v>
      </c>
      <c r="C8815" t="s">
        <v>1311</v>
      </c>
    </row>
    <row r="8816" spans="1:3" x14ac:dyDescent="0.25">
      <c r="A8816" s="4">
        <v>3208</v>
      </c>
      <c r="B8816" t="s">
        <v>1259</v>
      </c>
      <c r="C8816" t="s">
        <v>1311</v>
      </c>
    </row>
    <row r="8817" spans="1:3" x14ac:dyDescent="0.25">
      <c r="A8817" s="4">
        <v>3208</v>
      </c>
      <c r="B8817" t="s">
        <v>1259</v>
      </c>
      <c r="C8817" t="s">
        <v>1311</v>
      </c>
    </row>
    <row r="8818" spans="1:3" x14ac:dyDescent="0.25">
      <c r="A8818" s="4">
        <v>3208</v>
      </c>
      <c r="B8818" t="s">
        <v>1259</v>
      </c>
      <c r="C8818" t="s">
        <v>1311</v>
      </c>
    </row>
    <row r="8819" spans="1:3" x14ac:dyDescent="0.25">
      <c r="A8819" s="4">
        <v>3208</v>
      </c>
      <c r="B8819" t="s">
        <v>1259</v>
      </c>
      <c r="C8819" t="s">
        <v>1311</v>
      </c>
    </row>
    <row r="8820" spans="1:3" x14ac:dyDescent="0.25">
      <c r="A8820" s="4">
        <v>3208</v>
      </c>
      <c r="B8820" t="s">
        <v>1259</v>
      </c>
      <c r="C8820" t="s">
        <v>1311</v>
      </c>
    </row>
    <row r="8821" spans="1:3" x14ac:dyDescent="0.25">
      <c r="A8821" s="4">
        <v>3208</v>
      </c>
      <c r="B8821" t="s">
        <v>1259</v>
      </c>
      <c r="C8821" t="s">
        <v>1311</v>
      </c>
    </row>
    <row r="8822" spans="1:3" x14ac:dyDescent="0.25">
      <c r="A8822" s="4">
        <v>3208</v>
      </c>
      <c r="B8822" t="s">
        <v>1259</v>
      </c>
      <c r="C8822" t="s">
        <v>1311</v>
      </c>
    </row>
    <row r="8823" spans="1:3" x14ac:dyDescent="0.25">
      <c r="A8823" s="4">
        <v>3208</v>
      </c>
      <c r="B8823" t="s">
        <v>1259</v>
      </c>
      <c r="C8823" t="s">
        <v>1311</v>
      </c>
    </row>
    <row r="8824" spans="1:3" x14ac:dyDescent="0.25">
      <c r="A8824" s="4">
        <v>3208</v>
      </c>
      <c r="B8824" t="s">
        <v>1259</v>
      </c>
      <c r="C8824" t="s">
        <v>1311</v>
      </c>
    </row>
    <row r="8825" spans="1:3" x14ac:dyDescent="0.25">
      <c r="A8825" s="4">
        <v>3208</v>
      </c>
      <c r="B8825" t="s">
        <v>1259</v>
      </c>
      <c r="C8825" t="s">
        <v>1311</v>
      </c>
    </row>
    <row r="8826" spans="1:3" x14ac:dyDescent="0.25">
      <c r="A8826" s="4">
        <v>3208</v>
      </c>
      <c r="B8826" t="s">
        <v>1259</v>
      </c>
      <c r="C8826" t="s">
        <v>1311</v>
      </c>
    </row>
    <row r="8827" spans="1:3" x14ac:dyDescent="0.25">
      <c r="A8827" s="4">
        <v>3208</v>
      </c>
      <c r="B8827" t="s">
        <v>1259</v>
      </c>
      <c r="C8827" t="s">
        <v>1311</v>
      </c>
    </row>
    <row r="8828" spans="1:3" x14ac:dyDescent="0.25">
      <c r="A8828" s="4">
        <v>3208</v>
      </c>
      <c r="B8828" t="s">
        <v>1259</v>
      </c>
      <c r="C8828" t="s">
        <v>1311</v>
      </c>
    </row>
    <row r="8829" spans="1:3" x14ac:dyDescent="0.25">
      <c r="A8829" s="4">
        <v>3226</v>
      </c>
      <c r="B8829" t="s">
        <v>1260</v>
      </c>
      <c r="C8829" t="s">
        <v>1312</v>
      </c>
    </row>
    <row r="8830" spans="1:3" x14ac:dyDescent="0.25">
      <c r="A8830" s="4">
        <v>3226</v>
      </c>
      <c r="B8830" t="s">
        <v>1260</v>
      </c>
      <c r="C8830" t="s">
        <v>1312</v>
      </c>
    </row>
    <row r="8831" spans="1:3" x14ac:dyDescent="0.25">
      <c r="A8831" s="4">
        <v>3226</v>
      </c>
      <c r="B8831" t="s">
        <v>1260</v>
      </c>
      <c r="C8831" t="s">
        <v>1312</v>
      </c>
    </row>
    <row r="8832" spans="1:3" x14ac:dyDescent="0.25">
      <c r="A8832" s="4">
        <v>3226</v>
      </c>
      <c r="B8832" t="s">
        <v>1260</v>
      </c>
      <c r="C8832" t="s">
        <v>1312</v>
      </c>
    </row>
    <row r="8833" spans="1:3" x14ac:dyDescent="0.25">
      <c r="A8833" s="4">
        <v>3226</v>
      </c>
      <c r="B8833" t="s">
        <v>1260</v>
      </c>
      <c r="C8833" t="s">
        <v>1312</v>
      </c>
    </row>
    <row r="8834" spans="1:3" x14ac:dyDescent="0.25">
      <c r="A8834" s="4">
        <v>3226</v>
      </c>
      <c r="B8834" t="s">
        <v>1260</v>
      </c>
      <c r="C8834" t="s">
        <v>1312</v>
      </c>
    </row>
    <row r="8835" spans="1:3" x14ac:dyDescent="0.25">
      <c r="A8835" s="4">
        <v>3226</v>
      </c>
      <c r="B8835" t="s">
        <v>1260</v>
      </c>
      <c r="C8835" t="s">
        <v>1312</v>
      </c>
    </row>
    <row r="8836" spans="1:3" x14ac:dyDescent="0.25">
      <c r="A8836" s="4">
        <v>3226</v>
      </c>
      <c r="B8836" t="s">
        <v>1260</v>
      </c>
      <c r="C8836" t="s">
        <v>1312</v>
      </c>
    </row>
    <row r="8837" spans="1:3" x14ac:dyDescent="0.25">
      <c r="A8837" s="4">
        <v>3226</v>
      </c>
      <c r="B8837" t="s">
        <v>1260</v>
      </c>
      <c r="C8837" t="s">
        <v>1312</v>
      </c>
    </row>
    <row r="8838" spans="1:3" x14ac:dyDescent="0.25">
      <c r="A8838" s="4">
        <v>3226</v>
      </c>
      <c r="B8838" t="s">
        <v>1260</v>
      </c>
      <c r="C8838" t="s">
        <v>1312</v>
      </c>
    </row>
    <row r="8839" spans="1:3" x14ac:dyDescent="0.25">
      <c r="A8839" s="4">
        <v>3226</v>
      </c>
      <c r="B8839" t="s">
        <v>1260</v>
      </c>
      <c r="C8839" t="s">
        <v>1312</v>
      </c>
    </row>
    <row r="8840" spans="1:3" x14ac:dyDescent="0.25">
      <c r="A8840" s="4">
        <v>3226</v>
      </c>
      <c r="B8840" t="s">
        <v>1260</v>
      </c>
      <c r="C8840" t="s">
        <v>1312</v>
      </c>
    </row>
    <row r="8841" spans="1:3" x14ac:dyDescent="0.25">
      <c r="A8841" s="4">
        <v>3226</v>
      </c>
      <c r="B8841" t="s">
        <v>1260</v>
      </c>
      <c r="C8841" t="s">
        <v>1312</v>
      </c>
    </row>
    <row r="8842" spans="1:3" x14ac:dyDescent="0.25">
      <c r="A8842" s="4">
        <v>3226</v>
      </c>
      <c r="B8842" t="s">
        <v>1260</v>
      </c>
      <c r="C8842" t="s">
        <v>1312</v>
      </c>
    </row>
    <row r="8843" spans="1:3" x14ac:dyDescent="0.25">
      <c r="A8843" s="4">
        <v>3226</v>
      </c>
      <c r="B8843" t="s">
        <v>1260</v>
      </c>
      <c r="C8843" t="s">
        <v>1312</v>
      </c>
    </row>
    <row r="8844" spans="1:3" x14ac:dyDescent="0.25">
      <c r="A8844" s="4">
        <v>3226</v>
      </c>
      <c r="B8844" t="s">
        <v>1260</v>
      </c>
      <c r="C8844" t="s">
        <v>1312</v>
      </c>
    </row>
    <row r="8845" spans="1:3" x14ac:dyDescent="0.25">
      <c r="A8845" s="4">
        <v>3226</v>
      </c>
      <c r="B8845" t="s">
        <v>1260</v>
      </c>
      <c r="C8845" t="s">
        <v>1312</v>
      </c>
    </row>
    <row r="8846" spans="1:3" x14ac:dyDescent="0.25">
      <c r="A8846" s="4">
        <v>3226</v>
      </c>
      <c r="B8846" t="s">
        <v>1260</v>
      </c>
      <c r="C8846" t="s">
        <v>1312</v>
      </c>
    </row>
    <row r="8847" spans="1:3" x14ac:dyDescent="0.25">
      <c r="A8847" s="4">
        <v>3226</v>
      </c>
      <c r="B8847" t="s">
        <v>1260</v>
      </c>
      <c r="C8847" t="s">
        <v>1312</v>
      </c>
    </row>
    <row r="8848" spans="1:3" x14ac:dyDescent="0.25">
      <c r="A8848" s="4">
        <v>3226</v>
      </c>
      <c r="B8848" t="s">
        <v>1260</v>
      </c>
      <c r="C8848" t="s">
        <v>1312</v>
      </c>
    </row>
    <row r="8849" spans="1:3" x14ac:dyDescent="0.25">
      <c r="A8849" s="4">
        <v>3226</v>
      </c>
      <c r="B8849" t="s">
        <v>1260</v>
      </c>
      <c r="C8849" t="s">
        <v>1312</v>
      </c>
    </row>
    <row r="8850" spans="1:3" x14ac:dyDescent="0.25">
      <c r="A8850" s="4">
        <v>3226</v>
      </c>
      <c r="B8850" t="s">
        <v>1260</v>
      </c>
      <c r="C8850" t="s">
        <v>1312</v>
      </c>
    </row>
    <row r="8851" spans="1:3" x14ac:dyDescent="0.25">
      <c r="A8851" s="4">
        <v>3226</v>
      </c>
      <c r="B8851" t="s">
        <v>1260</v>
      </c>
      <c r="C8851" t="s">
        <v>1312</v>
      </c>
    </row>
    <row r="8852" spans="1:3" x14ac:dyDescent="0.25">
      <c r="A8852" s="4">
        <v>3226</v>
      </c>
      <c r="B8852" t="s">
        <v>1260</v>
      </c>
      <c r="C8852" t="s">
        <v>1312</v>
      </c>
    </row>
    <row r="8853" spans="1:3" x14ac:dyDescent="0.25">
      <c r="A8853" s="4">
        <v>3226</v>
      </c>
      <c r="B8853" t="s">
        <v>1260</v>
      </c>
      <c r="C8853" t="s">
        <v>1312</v>
      </c>
    </row>
    <row r="8854" spans="1:3" x14ac:dyDescent="0.25">
      <c r="A8854" s="4">
        <v>3226</v>
      </c>
      <c r="B8854" t="s">
        <v>1260</v>
      </c>
      <c r="C8854" t="s">
        <v>1312</v>
      </c>
    </row>
    <row r="8855" spans="1:3" x14ac:dyDescent="0.25">
      <c r="A8855" s="4">
        <v>3226</v>
      </c>
      <c r="B8855" t="s">
        <v>1260</v>
      </c>
      <c r="C8855" t="s">
        <v>1312</v>
      </c>
    </row>
    <row r="8856" spans="1:3" x14ac:dyDescent="0.25">
      <c r="A8856" s="4">
        <v>3226</v>
      </c>
      <c r="B8856" t="s">
        <v>1260</v>
      </c>
      <c r="C8856" t="s">
        <v>1312</v>
      </c>
    </row>
    <row r="8857" spans="1:3" x14ac:dyDescent="0.25">
      <c r="A8857" s="4">
        <v>3226</v>
      </c>
      <c r="B8857" t="s">
        <v>1260</v>
      </c>
      <c r="C8857" t="s">
        <v>1312</v>
      </c>
    </row>
    <row r="8858" spans="1:3" x14ac:dyDescent="0.25">
      <c r="A8858" s="4">
        <v>3226</v>
      </c>
      <c r="B8858" t="s">
        <v>1260</v>
      </c>
      <c r="C8858" t="s">
        <v>1312</v>
      </c>
    </row>
    <row r="8859" spans="1:3" x14ac:dyDescent="0.25">
      <c r="A8859" s="4">
        <v>3226</v>
      </c>
      <c r="B8859" t="s">
        <v>1260</v>
      </c>
      <c r="C8859" t="s">
        <v>1312</v>
      </c>
    </row>
    <row r="8860" spans="1:3" x14ac:dyDescent="0.25">
      <c r="A8860" s="4">
        <v>3226</v>
      </c>
      <c r="B8860" t="s">
        <v>1260</v>
      </c>
      <c r="C8860" t="s">
        <v>1312</v>
      </c>
    </row>
    <row r="8861" spans="1:3" x14ac:dyDescent="0.25">
      <c r="A8861" s="4">
        <v>3226</v>
      </c>
      <c r="B8861" t="s">
        <v>1260</v>
      </c>
      <c r="C8861" t="s">
        <v>1312</v>
      </c>
    </row>
    <row r="8862" spans="1:3" x14ac:dyDescent="0.25">
      <c r="A8862" s="4">
        <v>3209</v>
      </c>
      <c r="B8862" t="s">
        <v>1261</v>
      </c>
      <c r="C8862" t="s">
        <v>1313</v>
      </c>
    </row>
    <row r="8863" spans="1:3" x14ac:dyDescent="0.25">
      <c r="A8863" s="4">
        <v>3209</v>
      </c>
      <c r="B8863" t="s">
        <v>1261</v>
      </c>
      <c r="C8863" t="s">
        <v>1313</v>
      </c>
    </row>
    <row r="8864" spans="1:3" x14ac:dyDescent="0.25">
      <c r="A8864" s="4">
        <v>3209</v>
      </c>
      <c r="B8864" t="s">
        <v>1261</v>
      </c>
      <c r="C8864" t="s">
        <v>1313</v>
      </c>
    </row>
    <row r="8865" spans="1:3" x14ac:dyDescent="0.25">
      <c r="A8865" s="4">
        <v>3209</v>
      </c>
      <c r="B8865" t="s">
        <v>1261</v>
      </c>
      <c r="C8865" t="s">
        <v>1313</v>
      </c>
    </row>
    <row r="8866" spans="1:3" x14ac:dyDescent="0.25">
      <c r="A8866" s="4">
        <v>3209</v>
      </c>
      <c r="B8866" t="s">
        <v>1261</v>
      </c>
      <c r="C8866" t="s">
        <v>1313</v>
      </c>
    </row>
    <row r="8867" spans="1:3" x14ac:dyDescent="0.25">
      <c r="A8867" s="4">
        <v>3209</v>
      </c>
      <c r="B8867" t="s">
        <v>1261</v>
      </c>
      <c r="C8867" t="s">
        <v>1313</v>
      </c>
    </row>
    <row r="8868" spans="1:3" x14ac:dyDescent="0.25">
      <c r="A8868" s="4">
        <v>3209</v>
      </c>
      <c r="B8868" t="s">
        <v>1261</v>
      </c>
      <c r="C8868" t="s">
        <v>1313</v>
      </c>
    </row>
    <row r="8869" spans="1:3" x14ac:dyDescent="0.25">
      <c r="A8869" s="4">
        <v>3209</v>
      </c>
      <c r="B8869" t="s">
        <v>1261</v>
      </c>
      <c r="C8869" t="s">
        <v>1313</v>
      </c>
    </row>
    <row r="8870" spans="1:3" x14ac:dyDescent="0.25">
      <c r="A8870" s="4">
        <v>3209</v>
      </c>
      <c r="B8870" t="s">
        <v>1261</v>
      </c>
      <c r="C8870" t="s">
        <v>1313</v>
      </c>
    </row>
    <row r="8871" spans="1:3" x14ac:dyDescent="0.25">
      <c r="A8871" s="4">
        <v>3204</v>
      </c>
      <c r="B8871" t="s">
        <v>1256</v>
      </c>
      <c r="C8871" t="s">
        <v>1314</v>
      </c>
    </row>
    <row r="8872" spans="1:3" x14ac:dyDescent="0.25">
      <c r="A8872" s="4">
        <v>3204</v>
      </c>
      <c r="B8872" t="s">
        <v>1256</v>
      </c>
      <c r="C8872" t="s">
        <v>1314</v>
      </c>
    </row>
    <row r="8873" spans="1:3" x14ac:dyDescent="0.25">
      <c r="A8873" s="4">
        <v>3204</v>
      </c>
      <c r="B8873" t="s">
        <v>1256</v>
      </c>
      <c r="C8873" t="s">
        <v>1314</v>
      </c>
    </row>
    <row r="8874" spans="1:3" x14ac:dyDescent="0.25">
      <c r="A8874" s="4">
        <v>3204</v>
      </c>
      <c r="B8874" t="s">
        <v>1256</v>
      </c>
      <c r="C8874" t="s">
        <v>1314</v>
      </c>
    </row>
    <row r="8875" spans="1:3" x14ac:dyDescent="0.25">
      <c r="A8875" s="4">
        <v>3204</v>
      </c>
      <c r="B8875" t="s">
        <v>1256</v>
      </c>
      <c r="C8875" t="s">
        <v>1314</v>
      </c>
    </row>
    <row r="8876" spans="1:3" x14ac:dyDescent="0.25">
      <c r="A8876" s="4">
        <v>3204</v>
      </c>
      <c r="B8876" t="s">
        <v>1256</v>
      </c>
      <c r="C8876" t="s">
        <v>1314</v>
      </c>
    </row>
    <row r="8877" spans="1:3" x14ac:dyDescent="0.25">
      <c r="A8877" s="4">
        <v>3204</v>
      </c>
      <c r="B8877" t="s">
        <v>1256</v>
      </c>
      <c r="C8877" t="s">
        <v>1314</v>
      </c>
    </row>
    <row r="8878" spans="1:3" x14ac:dyDescent="0.25">
      <c r="A8878" s="4">
        <v>3204</v>
      </c>
      <c r="B8878" t="s">
        <v>1256</v>
      </c>
      <c r="C8878" t="s">
        <v>1314</v>
      </c>
    </row>
    <row r="8879" spans="1:3" x14ac:dyDescent="0.25">
      <c r="A8879" s="4">
        <v>3204</v>
      </c>
      <c r="B8879" t="s">
        <v>1256</v>
      </c>
      <c r="C8879" t="s">
        <v>1314</v>
      </c>
    </row>
    <row r="8880" spans="1:3" x14ac:dyDescent="0.25">
      <c r="A8880" s="4">
        <v>3209</v>
      </c>
      <c r="B8880" t="s">
        <v>1261</v>
      </c>
      <c r="C8880" t="s">
        <v>1313</v>
      </c>
    </row>
    <row r="8881" spans="1:3" x14ac:dyDescent="0.25">
      <c r="A8881" s="4">
        <v>6205</v>
      </c>
      <c r="B8881" t="s">
        <v>1262</v>
      </c>
      <c r="C8881" t="s">
        <v>1315</v>
      </c>
    </row>
    <row r="8882" spans="1:3" x14ac:dyDescent="0.25">
      <c r="A8882" s="4">
        <v>6205</v>
      </c>
      <c r="B8882" t="s">
        <v>1262</v>
      </c>
      <c r="C8882" t="s">
        <v>1315</v>
      </c>
    </row>
    <row r="8883" spans="1:3" x14ac:dyDescent="0.25">
      <c r="A8883" s="4">
        <v>6205</v>
      </c>
      <c r="B8883" t="s">
        <v>1262</v>
      </c>
      <c r="C8883" t="s">
        <v>1315</v>
      </c>
    </row>
    <row r="8884" spans="1:3" x14ac:dyDescent="0.25">
      <c r="A8884" s="4">
        <v>6205</v>
      </c>
      <c r="B8884" t="s">
        <v>1262</v>
      </c>
      <c r="C8884" t="s">
        <v>1315</v>
      </c>
    </row>
    <row r="8885" spans="1:3" x14ac:dyDescent="0.25">
      <c r="A8885" s="4">
        <v>6205</v>
      </c>
      <c r="B8885" t="s">
        <v>1262</v>
      </c>
      <c r="C8885" t="s">
        <v>1315</v>
      </c>
    </row>
    <row r="8886" spans="1:3" x14ac:dyDescent="0.25">
      <c r="A8886" s="4">
        <v>6205</v>
      </c>
      <c r="B8886" t="s">
        <v>1262</v>
      </c>
      <c r="C8886" t="s">
        <v>1315</v>
      </c>
    </row>
    <row r="8887" spans="1:3" x14ac:dyDescent="0.25">
      <c r="A8887" s="4">
        <v>6205</v>
      </c>
      <c r="B8887" t="s">
        <v>1262</v>
      </c>
      <c r="C8887" t="s">
        <v>1315</v>
      </c>
    </row>
    <row r="8888" spans="1:3" x14ac:dyDescent="0.25">
      <c r="A8888" s="4">
        <v>6205</v>
      </c>
      <c r="B8888" t="s">
        <v>1262</v>
      </c>
      <c r="C8888" t="s">
        <v>1315</v>
      </c>
    </row>
    <row r="8889" spans="1:3" x14ac:dyDescent="0.25">
      <c r="A8889" s="4">
        <v>6205</v>
      </c>
      <c r="B8889" t="s">
        <v>1262</v>
      </c>
      <c r="C8889" t="s">
        <v>1315</v>
      </c>
    </row>
    <row r="8890" spans="1:3" x14ac:dyDescent="0.25">
      <c r="A8890" s="4">
        <v>6201</v>
      </c>
      <c r="B8890" t="s">
        <v>1263</v>
      </c>
      <c r="C8890" t="s">
        <v>1316</v>
      </c>
    </row>
    <row r="8891" spans="1:3" x14ac:dyDescent="0.25">
      <c r="A8891" s="4">
        <v>6201</v>
      </c>
      <c r="B8891" t="s">
        <v>1263</v>
      </c>
      <c r="C8891" t="s">
        <v>1316</v>
      </c>
    </row>
    <row r="8892" spans="1:3" x14ac:dyDescent="0.25">
      <c r="A8892" s="4">
        <v>6201</v>
      </c>
      <c r="B8892" t="s">
        <v>1263</v>
      </c>
      <c r="C8892" t="s">
        <v>1316</v>
      </c>
    </row>
    <row r="8893" spans="1:3" x14ac:dyDescent="0.25">
      <c r="A8893" s="4">
        <v>6201</v>
      </c>
      <c r="B8893" t="s">
        <v>1263</v>
      </c>
      <c r="C8893" t="s">
        <v>1316</v>
      </c>
    </row>
    <row r="8894" spans="1:3" x14ac:dyDescent="0.25">
      <c r="A8894" s="4">
        <v>6201</v>
      </c>
      <c r="B8894" t="s">
        <v>1263</v>
      </c>
      <c r="C8894" t="s">
        <v>1316</v>
      </c>
    </row>
    <row r="8895" spans="1:3" x14ac:dyDescent="0.25">
      <c r="A8895" s="4">
        <v>6214</v>
      </c>
      <c r="B8895" t="s">
        <v>1133</v>
      </c>
      <c r="C8895" t="s">
        <v>1300</v>
      </c>
    </row>
    <row r="8896" spans="1:3" x14ac:dyDescent="0.25">
      <c r="A8896" s="4">
        <v>6214</v>
      </c>
      <c r="B8896" t="s">
        <v>1133</v>
      </c>
      <c r="C8896" t="s">
        <v>1300</v>
      </c>
    </row>
    <row r="8897" spans="1:3" x14ac:dyDescent="0.25">
      <c r="A8897" s="4">
        <v>6214</v>
      </c>
      <c r="B8897" t="s">
        <v>1133</v>
      </c>
      <c r="C8897" t="s">
        <v>1300</v>
      </c>
    </row>
    <row r="8898" spans="1:3" x14ac:dyDescent="0.25">
      <c r="A8898" s="4">
        <v>6214</v>
      </c>
      <c r="B8898" t="s">
        <v>1133</v>
      </c>
      <c r="C8898" t="s">
        <v>1300</v>
      </c>
    </row>
    <row r="8899" spans="1:3" x14ac:dyDescent="0.25">
      <c r="A8899" s="4">
        <v>6214</v>
      </c>
      <c r="B8899" t="s">
        <v>1133</v>
      </c>
      <c r="C8899" t="s">
        <v>1300</v>
      </c>
    </row>
    <row r="8900" spans="1:3" x14ac:dyDescent="0.25">
      <c r="A8900" s="4">
        <v>6214</v>
      </c>
      <c r="B8900" t="s">
        <v>1133</v>
      </c>
      <c r="C8900" t="s">
        <v>1300</v>
      </c>
    </row>
    <row r="8901" spans="1:3" x14ac:dyDescent="0.25">
      <c r="A8901" s="4">
        <v>6214</v>
      </c>
      <c r="B8901" t="s">
        <v>1133</v>
      </c>
      <c r="C8901" t="s">
        <v>1300</v>
      </c>
    </row>
    <row r="8902" spans="1:3" x14ac:dyDescent="0.25">
      <c r="A8902" s="4">
        <v>6214</v>
      </c>
      <c r="B8902" t="s">
        <v>1133</v>
      </c>
      <c r="C8902" t="s">
        <v>1300</v>
      </c>
    </row>
    <row r="8903" spans="1:3" x14ac:dyDescent="0.25">
      <c r="A8903" s="4">
        <v>6214</v>
      </c>
      <c r="B8903" t="s">
        <v>1133</v>
      </c>
      <c r="C8903" t="s">
        <v>1300</v>
      </c>
    </row>
    <row r="8904" spans="1:3" x14ac:dyDescent="0.25">
      <c r="A8904" s="4">
        <v>6214</v>
      </c>
      <c r="B8904" t="s">
        <v>1133</v>
      </c>
      <c r="C8904" t="s">
        <v>1300</v>
      </c>
    </row>
    <row r="8905" spans="1:3" x14ac:dyDescent="0.25">
      <c r="A8905" s="4">
        <v>6214</v>
      </c>
      <c r="B8905" t="s">
        <v>1133</v>
      </c>
      <c r="C8905" t="s">
        <v>1300</v>
      </c>
    </row>
    <row r="8906" spans="1:3" x14ac:dyDescent="0.25">
      <c r="A8906" s="4">
        <v>6214</v>
      </c>
      <c r="B8906" t="s">
        <v>1133</v>
      </c>
      <c r="C8906" t="s">
        <v>1300</v>
      </c>
    </row>
    <row r="8907" spans="1:3" x14ac:dyDescent="0.25">
      <c r="A8907" s="4">
        <v>6214</v>
      </c>
      <c r="B8907" t="s">
        <v>1133</v>
      </c>
      <c r="C8907" t="s">
        <v>1300</v>
      </c>
    </row>
    <row r="8908" spans="1:3" x14ac:dyDescent="0.25">
      <c r="A8908" s="4">
        <v>6214</v>
      </c>
      <c r="B8908" t="s">
        <v>1133</v>
      </c>
      <c r="C8908" t="s">
        <v>1300</v>
      </c>
    </row>
    <row r="8909" spans="1:3" x14ac:dyDescent="0.25">
      <c r="A8909" s="4">
        <v>6214</v>
      </c>
      <c r="B8909" t="s">
        <v>1133</v>
      </c>
      <c r="C8909" t="s">
        <v>1300</v>
      </c>
    </row>
    <row r="8910" spans="1:3" x14ac:dyDescent="0.25">
      <c r="A8910" s="4">
        <v>6214</v>
      </c>
      <c r="B8910" t="s">
        <v>1133</v>
      </c>
      <c r="C8910" t="s">
        <v>1300</v>
      </c>
    </row>
    <row r="8911" spans="1:3" x14ac:dyDescent="0.25">
      <c r="A8911" s="4">
        <v>6214</v>
      </c>
      <c r="B8911" t="s">
        <v>1133</v>
      </c>
      <c r="C8911" t="s">
        <v>1300</v>
      </c>
    </row>
    <row r="8912" spans="1:3" x14ac:dyDescent="0.25">
      <c r="A8912" s="4">
        <v>6202</v>
      </c>
      <c r="B8912" t="s">
        <v>1264</v>
      </c>
      <c r="C8912" t="s">
        <v>1317</v>
      </c>
    </row>
    <row r="8913" spans="1:3" x14ac:dyDescent="0.25">
      <c r="A8913" s="4">
        <v>6202</v>
      </c>
      <c r="B8913" t="s">
        <v>1264</v>
      </c>
      <c r="C8913" t="s">
        <v>1317</v>
      </c>
    </row>
    <row r="8914" spans="1:3" x14ac:dyDescent="0.25">
      <c r="A8914" s="4">
        <v>6202</v>
      </c>
      <c r="B8914" t="s">
        <v>1264</v>
      </c>
      <c r="C8914" t="s">
        <v>1317</v>
      </c>
    </row>
    <row r="8915" spans="1:3" x14ac:dyDescent="0.25">
      <c r="A8915" s="4">
        <v>6202</v>
      </c>
      <c r="B8915" t="s">
        <v>1264</v>
      </c>
      <c r="C8915" t="s">
        <v>1317</v>
      </c>
    </row>
    <row r="8916" spans="1:3" x14ac:dyDescent="0.25">
      <c r="A8916" s="4">
        <v>6202</v>
      </c>
      <c r="B8916" t="s">
        <v>1264</v>
      </c>
      <c r="C8916" t="s">
        <v>1317</v>
      </c>
    </row>
    <row r="8917" spans="1:3" x14ac:dyDescent="0.25">
      <c r="A8917" s="4">
        <v>6202</v>
      </c>
      <c r="B8917" t="s">
        <v>1264</v>
      </c>
      <c r="C8917" t="s">
        <v>1317</v>
      </c>
    </row>
    <row r="8918" spans="1:3" x14ac:dyDescent="0.25">
      <c r="A8918" s="4">
        <v>6202</v>
      </c>
      <c r="B8918" t="s">
        <v>1264</v>
      </c>
      <c r="C8918" t="s">
        <v>1317</v>
      </c>
    </row>
    <row r="8919" spans="1:3" x14ac:dyDescent="0.25">
      <c r="A8919" s="4">
        <v>6202</v>
      </c>
      <c r="B8919" t="s">
        <v>1264</v>
      </c>
      <c r="C8919" t="s">
        <v>1317</v>
      </c>
    </row>
    <row r="8920" spans="1:3" x14ac:dyDescent="0.25">
      <c r="A8920" s="4">
        <v>6202</v>
      </c>
      <c r="B8920" t="s">
        <v>1264</v>
      </c>
      <c r="C8920" t="s">
        <v>1317</v>
      </c>
    </row>
    <row r="8921" spans="1:3" x14ac:dyDescent="0.25">
      <c r="A8921" s="4">
        <v>6202</v>
      </c>
      <c r="B8921" t="s">
        <v>1264</v>
      </c>
      <c r="C8921" t="s">
        <v>1317</v>
      </c>
    </row>
    <row r="8922" spans="1:3" x14ac:dyDescent="0.25">
      <c r="A8922" s="4">
        <v>6202</v>
      </c>
      <c r="B8922" t="s">
        <v>1264</v>
      </c>
      <c r="C8922" t="s">
        <v>1317</v>
      </c>
    </row>
    <row r="8923" spans="1:3" x14ac:dyDescent="0.25">
      <c r="A8923" s="4">
        <v>6202</v>
      </c>
      <c r="B8923" t="s">
        <v>1264</v>
      </c>
      <c r="C8923" t="s">
        <v>1317</v>
      </c>
    </row>
    <row r="8924" spans="1:3" x14ac:dyDescent="0.25">
      <c r="A8924" s="4">
        <v>6202</v>
      </c>
      <c r="B8924" t="s">
        <v>1264</v>
      </c>
      <c r="C8924" t="s">
        <v>1317</v>
      </c>
    </row>
    <row r="8925" spans="1:3" x14ac:dyDescent="0.25">
      <c r="A8925" s="4">
        <v>6202</v>
      </c>
      <c r="B8925" t="s">
        <v>1264</v>
      </c>
      <c r="C8925" t="s">
        <v>1317</v>
      </c>
    </row>
    <row r="8926" spans="1:3" x14ac:dyDescent="0.25">
      <c r="A8926" s="4">
        <v>6202</v>
      </c>
      <c r="B8926" t="s">
        <v>1264</v>
      </c>
      <c r="C8926" t="s">
        <v>1317</v>
      </c>
    </row>
    <row r="8927" spans="1:3" x14ac:dyDescent="0.25">
      <c r="A8927" s="4">
        <v>6202</v>
      </c>
      <c r="B8927" t="s">
        <v>1264</v>
      </c>
      <c r="C8927" t="s">
        <v>1317</v>
      </c>
    </row>
    <row r="8928" spans="1:3" x14ac:dyDescent="0.25">
      <c r="A8928" s="4">
        <v>6202</v>
      </c>
      <c r="B8928" t="s">
        <v>1264</v>
      </c>
      <c r="C8928" t="s">
        <v>1317</v>
      </c>
    </row>
    <row r="8929" spans="1:3" x14ac:dyDescent="0.25">
      <c r="A8929" s="4">
        <v>6202</v>
      </c>
      <c r="B8929" t="s">
        <v>1264</v>
      </c>
      <c r="C8929" t="s">
        <v>1317</v>
      </c>
    </row>
    <row r="8930" spans="1:3" x14ac:dyDescent="0.25">
      <c r="A8930" s="4">
        <v>6202</v>
      </c>
      <c r="B8930" t="s">
        <v>1264</v>
      </c>
      <c r="C8930" t="s">
        <v>1317</v>
      </c>
    </row>
    <row r="8931" spans="1:3" x14ac:dyDescent="0.25">
      <c r="A8931" s="4">
        <v>6202</v>
      </c>
      <c r="B8931" t="s">
        <v>1264</v>
      </c>
      <c r="C8931" t="s">
        <v>1317</v>
      </c>
    </row>
    <row r="8932" spans="1:3" x14ac:dyDescent="0.25">
      <c r="A8932" s="4">
        <v>6202</v>
      </c>
      <c r="B8932" t="s">
        <v>1264</v>
      </c>
      <c r="C8932" t="s">
        <v>1317</v>
      </c>
    </row>
    <row r="8933" spans="1:3" x14ac:dyDescent="0.25">
      <c r="A8933" s="4">
        <v>6202</v>
      </c>
      <c r="B8933" t="s">
        <v>1264</v>
      </c>
      <c r="C8933" t="s">
        <v>1317</v>
      </c>
    </row>
    <row r="8934" spans="1:3" x14ac:dyDescent="0.25">
      <c r="A8934" s="4">
        <v>6202</v>
      </c>
      <c r="B8934" t="s">
        <v>1264</v>
      </c>
      <c r="C8934" t="s">
        <v>1317</v>
      </c>
    </row>
    <row r="8935" spans="1:3" x14ac:dyDescent="0.25">
      <c r="A8935" s="4">
        <v>6202</v>
      </c>
      <c r="B8935" t="s">
        <v>1264</v>
      </c>
      <c r="C8935" t="s">
        <v>1317</v>
      </c>
    </row>
    <row r="8936" spans="1:3" x14ac:dyDescent="0.25">
      <c r="A8936" s="4">
        <v>6202</v>
      </c>
      <c r="B8936" t="s">
        <v>1264</v>
      </c>
      <c r="C8936" t="s">
        <v>1317</v>
      </c>
    </row>
    <row r="8937" spans="1:3" x14ac:dyDescent="0.25">
      <c r="A8937" s="4">
        <v>6202</v>
      </c>
      <c r="B8937" t="s">
        <v>1264</v>
      </c>
      <c r="C8937" t="s">
        <v>1317</v>
      </c>
    </row>
    <row r="8938" spans="1:3" x14ac:dyDescent="0.25">
      <c r="A8938" s="4">
        <v>6202</v>
      </c>
      <c r="B8938" t="s">
        <v>1264</v>
      </c>
      <c r="C8938" t="s">
        <v>1317</v>
      </c>
    </row>
    <row r="8939" spans="1:3" x14ac:dyDescent="0.25">
      <c r="A8939" s="4">
        <v>6202</v>
      </c>
      <c r="B8939" t="s">
        <v>1264</v>
      </c>
      <c r="C8939" t="s">
        <v>1317</v>
      </c>
    </row>
    <row r="8940" spans="1:3" x14ac:dyDescent="0.25">
      <c r="A8940" s="4">
        <v>6202</v>
      </c>
      <c r="B8940" t="s">
        <v>1264</v>
      </c>
      <c r="C8940" t="s">
        <v>1317</v>
      </c>
    </row>
    <row r="8941" spans="1:3" x14ac:dyDescent="0.25">
      <c r="A8941" s="4">
        <v>6219</v>
      </c>
      <c r="B8941" t="s">
        <v>1265</v>
      </c>
      <c r="C8941" t="s">
        <v>1318</v>
      </c>
    </row>
    <row r="8942" spans="1:3" x14ac:dyDescent="0.25">
      <c r="A8942" s="4">
        <v>6219</v>
      </c>
      <c r="B8942" t="s">
        <v>1265</v>
      </c>
      <c r="C8942" t="s">
        <v>1318</v>
      </c>
    </row>
    <row r="8943" spans="1:3" x14ac:dyDescent="0.25">
      <c r="A8943" s="4">
        <v>6219</v>
      </c>
      <c r="B8943" t="s">
        <v>1265</v>
      </c>
      <c r="C8943" t="s">
        <v>1318</v>
      </c>
    </row>
    <row r="8944" spans="1:3" x14ac:dyDescent="0.25">
      <c r="A8944" s="4">
        <v>6219</v>
      </c>
      <c r="B8944" t="s">
        <v>1265</v>
      </c>
      <c r="C8944" t="s">
        <v>1318</v>
      </c>
    </row>
    <row r="8945" spans="1:3" x14ac:dyDescent="0.25">
      <c r="A8945" s="4">
        <v>6219</v>
      </c>
      <c r="B8945" t="s">
        <v>1265</v>
      </c>
      <c r="C8945" t="s">
        <v>1318</v>
      </c>
    </row>
    <row r="8946" spans="1:3" x14ac:dyDescent="0.25">
      <c r="A8946" s="4">
        <v>6219</v>
      </c>
      <c r="B8946" t="s">
        <v>1265</v>
      </c>
      <c r="C8946" t="s">
        <v>1318</v>
      </c>
    </row>
    <row r="8947" spans="1:3" x14ac:dyDescent="0.25">
      <c r="A8947" s="4">
        <v>6219</v>
      </c>
      <c r="B8947" t="s">
        <v>1265</v>
      </c>
      <c r="C8947" t="s">
        <v>1318</v>
      </c>
    </row>
    <row r="8948" spans="1:3" x14ac:dyDescent="0.25">
      <c r="A8948" s="4">
        <v>6219</v>
      </c>
      <c r="B8948" t="s">
        <v>1265</v>
      </c>
      <c r="C8948" t="s">
        <v>1318</v>
      </c>
    </row>
    <row r="8949" spans="1:3" x14ac:dyDescent="0.25">
      <c r="A8949" s="4">
        <v>6219</v>
      </c>
      <c r="B8949" t="s">
        <v>1265</v>
      </c>
      <c r="C8949" t="s">
        <v>1318</v>
      </c>
    </row>
    <row r="8950" spans="1:3" x14ac:dyDescent="0.25">
      <c r="A8950" s="4">
        <v>6219</v>
      </c>
      <c r="B8950" t="s">
        <v>1265</v>
      </c>
      <c r="C8950" t="s">
        <v>1318</v>
      </c>
    </row>
    <row r="8951" spans="1:3" x14ac:dyDescent="0.25">
      <c r="A8951" s="4">
        <v>6219</v>
      </c>
      <c r="B8951" t="s">
        <v>1265</v>
      </c>
      <c r="C8951" t="s">
        <v>1318</v>
      </c>
    </row>
    <row r="8952" spans="1:3" x14ac:dyDescent="0.25">
      <c r="A8952" s="4">
        <v>6219</v>
      </c>
      <c r="B8952" t="s">
        <v>1265</v>
      </c>
      <c r="C8952" t="s">
        <v>1318</v>
      </c>
    </row>
    <row r="8953" spans="1:3" x14ac:dyDescent="0.25">
      <c r="A8953" s="4">
        <v>6219</v>
      </c>
      <c r="B8953" t="s">
        <v>1265</v>
      </c>
      <c r="C8953" t="s">
        <v>1318</v>
      </c>
    </row>
    <row r="8954" spans="1:3" x14ac:dyDescent="0.25">
      <c r="A8954" s="4">
        <v>6219</v>
      </c>
      <c r="B8954" t="s">
        <v>1265</v>
      </c>
      <c r="C8954" t="s">
        <v>1318</v>
      </c>
    </row>
    <row r="8955" spans="1:3" x14ac:dyDescent="0.25">
      <c r="A8955" s="4">
        <v>6219</v>
      </c>
      <c r="B8955" t="s">
        <v>1265</v>
      </c>
      <c r="C8955" t="s">
        <v>1318</v>
      </c>
    </row>
    <row r="8956" spans="1:3" x14ac:dyDescent="0.25">
      <c r="A8956" s="4">
        <v>6219</v>
      </c>
      <c r="B8956" t="s">
        <v>1265</v>
      </c>
      <c r="C8956" t="s">
        <v>1318</v>
      </c>
    </row>
    <row r="8957" spans="1:3" x14ac:dyDescent="0.25">
      <c r="A8957" s="4">
        <v>6219</v>
      </c>
      <c r="B8957" t="s">
        <v>1265</v>
      </c>
      <c r="C8957" t="s">
        <v>1318</v>
      </c>
    </row>
    <row r="8958" spans="1:3" x14ac:dyDescent="0.25">
      <c r="A8958" s="4">
        <v>6219</v>
      </c>
      <c r="B8958" t="s">
        <v>1265</v>
      </c>
      <c r="C8958" t="s">
        <v>1318</v>
      </c>
    </row>
    <row r="8959" spans="1:3" x14ac:dyDescent="0.25">
      <c r="A8959" s="4">
        <v>6219</v>
      </c>
      <c r="B8959" t="s">
        <v>1265</v>
      </c>
      <c r="C8959" t="s">
        <v>1318</v>
      </c>
    </row>
    <row r="8960" spans="1:3" x14ac:dyDescent="0.25">
      <c r="A8960" s="4">
        <v>6219</v>
      </c>
      <c r="B8960" t="s">
        <v>1265</v>
      </c>
      <c r="C8960" t="s">
        <v>1318</v>
      </c>
    </row>
    <row r="8961" spans="1:3" x14ac:dyDescent="0.25">
      <c r="A8961" s="4">
        <v>6219</v>
      </c>
      <c r="B8961" t="s">
        <v>1265</v>
      </c>
      <c r="C8961" t="s">
        <v>1318</v>
      </c>
    </row>
    <row r="8962" spans="1:3" x14ac:dyDescent="0.25">
      <c r="A8962" s="4">
        <v>6219</v>
      </c>
      <c r="B8962" t="s">
        <v>1265</v>
      </c>
      <c r="C8962" t="s">
        <v>1318</v>
      </c>
    </row>
    <row r="8963" spans="1:3" x14ac:dyDescent="0.25">
      <c r="A8963" s="4">
        <v>6219</v>
      </c>
      <c r="B8963" t="s">
        <v>1265</v>
      </c>
      <c r="C8963" t="s">
        <v>1318</v>
      </c>
    </row>
    <row r="8964" spans="1:3" x14ac:dyDescent="0.25">
      <c r="A8964" s="4">
        <v>6219</v>
      </c>
      <c r="B8964" t="s">
        <v>1265</v>
      </c>
      <c r="C8964" t="s">
        <v>1318</v>
      </c>
    </row>
    <row r="8965" spans="1:3" x14ac:dyDescent="0.25">
      <c r="A8965" s="4">
        <v>6219</v>
      </c>
      <c r="B8965" t="s">
        <v>1265</v>
      </c>
      <c r="C8965" t="s">
        <v>1318</v>
      </c>
    </row>
    <row r="8966" spans="1:3" x14ac:dyDescent="0.25">
      <c r="A8966" s="4">
        <v>6219</v>
      </c>
      <c r="B8966" t="s">
        <v>1265</v>
      </c>
      <c r="C8966" t="s">
        <v>1318</v>
      </c>
    </row>
    <row r="8967" spans="1:3" x14ac:dyDescent="0.25">
      <c r="A8967" s="4">
        <v>6219</v>
      </c>
      <c r="B8967" t="s">
        <v>1265</v>
      </c>
      <c r="C8967" t="s">
        <v>1318</v>
      </c>
    </row>
    <row r="8968" spans="1:3" x14ac:dyDescent="0.25">
      <c r="A8968" s="4">
        <v>6219</v>
      </c>
      <c r="B8968" t="s">
        <v>1265</v>
      </c>
      <c r="C8968" t="s">
        <v>1318</v>
      </c>
    </row>
    <row r="8969" spans="1:3" x14ac:dyDescent="0.25">
      <c r="A8969" s="4">
        <v>6219</v>
      </c>
      <c r="B8969" t="s">
        <v>1265</v>
      </c>
      <c r="C8969" t="s">
        <v>1318</v>
      </c>
    </row>
    <row r="8970" spans="1:3" x14ac:dyDescent="0.25">
      <c r="A8970" s="4">
        <v>6219</v>
      </c>
      <c r="B8970" t="s">
        <v>1265</v>
      </c>
      <c r="C8970" t="s">
        <v>1318</v>
      </c>
    </row>
    <row r="8971" spans="1:3" x14ac:dyDescent="0.25">
      <c r="A8971" s="4">
        <v>6219</v>
      </c>
      <c r="B8971" t="s">
        <v>1265</v>
      </c>
      <c r="C8971" t="s">
        <v>1318</v>
      </c>
    </row>
    <row r="8972" spans="1:3" x14ac:dyDescent="0.25">
      <c r="A8972" s="4">
        <v>6219</v>
      </c>
      <c r="B8972" t="s">
        <v>1265</v>
      </c>
      <c r="C8972" t="s">
        <v>1318</v>
      </c>
    </row>
    <row r="8973" spans="1:3" x14ac:dyDescent="0.25">
      <c r="A8973" s="4">
        <v>6219</v>
      </c>
      <c r="B8973" t="s">
        <v>1265</v>
      </c>
      <c r="C8973" t="s">
        <v>1318</v>
      </c>
    </row>
    <row r="8974" spans="1:3" x14ac:dyDescent="0.25">
      <c r="A8974" s="4">
        <v>6219</v>
      </c>
      <c r="B8974" t="s">
        <v>1265</v>
      </c>
      <c r="C8974" t="s">
        <v>1318</v>
      </c>
    </row>
    <row r="8975" spans="1:3" x14ac:dyDescent="0.25">
      <c r="A8975" s="4">
        <v>6219</v>
      </c>
      <c r="B8975" t="s">
        <v>1265</v>
      </c>
      <c r="C8975" t="s">
        <v>1318</v>
      </c>
    </row>
    <row r="8976" spans="1:3" x14ac:dyDescent="0.25">
      <c r="A8976" s="4">
        <v>6219</v>
      </c>
      <c r="B8976" t="s">
        <v>1265</v>
      </c>
      <c r="C8976" t="s">
        <v>1318</v>
      </c>
    </row>
    <row r="8977" spans="1:3" x14ac:dyDescent="0.25">
      <c r="A8977" s="4">
        <v>6219</v>
      </c>
      <c r="B8977" t="s">
        <v>1265</v>
      </c>
      <c r="C8977" t="s">
        <v>1318</v>
      </c>
    </row>
    <row r="8978" spans="1:3" x14ac:dyDescent="0.25">
      <c r="A8978" s="4">
        <v>6219</v>
      </c>
      <c r="B8978" t="s">
        <v>1265</v>
      </c>
      <c r="C8978" t="s">
        <v>1318</v>
      </c>
    </row>
    <row r="8979" spans="1:3" x14ac:dyDescent="0.25">
      <c r="A8979" s="4">
        <v>6219</v>
      </c>
      <c r="B8979" t="s">
        <v>1265</v>
      </c>
      <c r="C8979" t="s">
        <v>1318</v>
      </c>
    </row>
    <row r="8980" spans="1:3" x14ac:dyDescent="0.25">
      <c r="A8980" s="4">
        <v>6219</v>
      </c>
      <c r="B8980" t="s">
        <v>1265</v>
      </c>
      <c r="C8980" t="s">
        <v>1318</v>
      </c>
    </row>
    <row r="8981" spans="1:3" x14ac:dyDescent="0.25">
      <c r="A8981" s="4">
        <v>6219</v>
      </c>
      <c r="B8981" t="s">
        <v>1265</v>
      </c>
      <c r="C8981" t="s">
        <v>1318</v>
      </c>
    </row>
    <row r="8982" spans="1:3" x14ac:dyDescent="0.25">
      <c r="A8982" s="4">
        <v>6219</v>
      </c>
      <c r="B8982" t="s">
        <v>1265</v>
      </c>
      <c r="C8982" t="s">
        <v>1318</v>
      </c>
    </row>
    <row r="8983" spans="1:3" x14ac:dyDescent="0.25">
      <c r="A8983" s="4">
        <v>6219</v>
      </c>
      <c r="B8983" t="s">
        <v>1265</v>
      </c>
      <c r="C8983" t="s">
        <v>1318</v>
      </c>
    </row>
    <row r="8984" spans="1:3" x14ac:dyDescent="0.25">
      <c r="A8984" s="4">
        <v>6219</v>
      </c>
      <c r="B8984" t="s">
        <v>1265</v>
      </c>
      <c r="C8984" t="s">
        <v>1318</v>
      </c>
    </row>
    <row r="8985" spans="1:3" x14ac:dyDescent="0.25">
      <c r="A8985" s="4">
        <v>6219</v>
      </c>
      <c r="B8985" t="s">
        <v>1265</v>
      </c>
      <c r="C8985" t="s">
        <v>1318</v>
      </c>
    </row>
    <row r="8986" spans="1:3" x14ac:dyDescent="0.25">
      <c r="A8986" s="4">
        <v>6219</v>
      </c>
      <c r="B8986" t="s">
        <v>1265</v>
      </c>
      <c r="C8986" t="s">
        <v>1318</v>
      </c>
    </row>
    <row r="8987" spans="1:3" x14ac:dyDescent="0.25">
      <c r="A8987" s="4">
        <v>6219</v>
      </c>
      <c r="B8987" t="s">
        <v>1265</v>
      </c>
      <c r="C8987" t="s">
        <v>1318</v>
      </c>
    </row>
    <row r="8988" spans="1:3" x14ac:dyDescent="0.25">
      <c r="A8988" s="4">
        <v>6219</v>
      </c>
      <c r="B8988" t="s">
        <v>1265</v>
      </c>
      <c r="C8988" t="s">
        <v>1318</v>
      </c>
    </row>
    <row r="8989" spans="1:3" x14ac:dyDescent="0.25">
      <c r="A8989" s="4">
        <v>6219</v>
      </c>
      <c r="B8989" t="s">
        <v>1265</v>
      </c>
      <c r="C8989" t="s">
        <v>1318</v>
      </c>
    </row>
    <row r="8990" spans="1:3" x14ac:dyDescent="0.25">
      <c r="A8990" s="4">
        <v>6219</v>
      </c>
      <c r="B8990" t="s">
        <v>1265</v>
      </c>
      <c r="C8990" t="s">
        <v>1318</v>
      </c>
    </row>
    <row r="8991" spans="1:3" x14ac:dyDescent="0.25">
      <c r="A8991" s="4">
        <v>6219</v>
      </c>
      <c r="B8991" t="s">
        <v>1265</v>
      </c>
      <c r="C8991" t="s">
        <v>1318</v>
      </c>
    </row>
    <row r="8992" spans="1:3" x14ac:dyDescent="0.25">
      <c r="A8992" s="4">
        <v>6219</v>
      </c>
      <c r="B8992" t="s">
        <v>1265</v>
      </c>
      <c r="C8992" t="s">
        <v>1318</v>
      </c>
    </row>
    <row r="8993" spans="1:3" x14ac:dyDescent="0.25">
      <c r="A8993" s="4">
        <v>6219</v>
      </c>
      <c r="B8993" t="s">
        <v>1265</v>
      </c>
      <c r="C8993" t="s">
        <v>1318</v>
      </c>
    </row>
    <row r="8994" spans="1:3" x14ac:dyDescent="0.25">
      <c r="A8994" s="4">
        <v>6219</v>
      </c>
      <c r="B8994" t="s">
        <v>1265</v>
      </c>
      <c r="C8994" t="s">
        <v>1318</v>
      </c>
    </row>
    <row r="8995" spans="1:3" x14ac:dyDescent="0.25">
      <c r="A8995" s="4">
        <v>6219</v>
      </c>
      <c r="B8995" t="s">
        <v>1265</v>
      </c>
      <c r="C8995" t="s">
        <v>1318</v>
      </c>
    </row>
    <row r="8996" spans="1:3" x14ac:dyDescent="0.25">
      <c r="A8996" s="4">
        <v>6219</v>
      </c>
      <c r="B8996" t="s">
        <v>1265</v>
      </c>
      <c r="C8996" t="s">
        <v>1318</v>
      </c>
    </row>
    <row r="8997" spans="1:3" x14ac:dyDescent="0.25">
      <c r="A8997" s="4">
        <v>6219</v>
      </c>
      <c r="B8997" t="s">
        <v>1265</v>
      </c>
      <c r="C8997" t="s">
        <v>1318</v>
      </c>
    </row>
    <row r="8998" spans="1:3" x14ac:dyDescent="0.25">
      <c r="A8998" s="4">
        <v>6219</v>
      </c>
      <c r="B8998" t="s">
        <v>1265</v>
      </c>
      <c r="C8998" t="s">
        <v>1318</v>
      </c>
    </row>
    <row r="8999" spans="1:3" x14ac:dyDescent="0.25">
      <c r="A8999" s="4">
        <v>6411</v>
      </c>
      <c r="B8999" t="s">
        <v>1266</v>
      </c>
      <c r="C8999" t="s">
        <v>1319</v>
      </c>
    </row>
    <row r="9000" spans="1:3" x14ac:dyDescent="0.25">
      <c r="A9000" s="4">
        <v>6417</v>
      </c>
      <c r="B9000" t="s">
        <v>1267</v>
      </c>
      <c r="C9000" t="s">
        <v>1320</v>
      </c>
    </row>
    <row r="9001" spans="1:3" x14ac:dyDescent="0.25">
      <c r="A9001" s="4">
        <v>6417</v>
      </c>
      <c r="B9001" t="s">
        <v>1267</v>
      </c>
      <c r="C9001" t="s">
        <v>1320</v>
      </c>
    </row>
    <row r="9002" spans="1:3" x14ac:dyDescent="0.25">
      <c r="A9002" s="4">
        <v>6417</v>
      </c>
      <c r="B9002" t="s">
        <v>1267</v>
      </c>
      <c r="C9002" t="s">
        <v>1320</v>
      </c>
    </row>
    <row r="9003" spans="1:3" x14ac:dyDescent="0.25">
      <c r="A9003" s="4">
        <v>6417</v>
      </c>
      <c r="B9003" t="s">
        <v>1267</v>
      </c>
      <c r="C9003" t="s">
        <v>1320</v>
      </c>
    </row>
    <row r="9004" spans="1:3" x14ac:dyDescent="0.25">
      <c r="A9004" s="4">
        <v>6417</v>
      </c>
      <c r="B9004" t="s">
        <v>1267</v>
      </c>
      <c r="C9004" t="s">
        <v>1320</v>
      </c>
    </row>
    <row r="9005" spans="1:3" x14ac:dyDescent="0.25">
      <c r="A9005" s="4">
        <v>6417</v>
      </c>
      <c r="B9005" t="s">
        <v>1267</v>
      </c>
      <c r="C9005" t="s">
        <v>1320</v>
      </c>
    </row>
    <row r="9006" spans="1:3" x14ac:dyDescent="0.25">
      <c r="A9006" s="4">
        <v>6417</v>
      </c>
      <c r="B9006" t="s">
        <v>1267</v>
      </c>
      <c r="C9006" t="s">
        <v>1320</v>
      </c>
    </row>
    <row r="9007" spans="1:3" x14ac:dyDescent="0.25">
      <c r="A9007" s="4">
        <v>6417</v>
      </c>
      <c r="B9007" t="s">
        <v>1267</v>
      </c>
      <c r="C9007" t="s">
        <v>1320</v>
      </c>
    </row>
    <row r="9008" spans="1:3" x14ac:dyDescent="0.25">
      <c r="A9008" s="4">
        <v>6417</v>
      </c>
      <c r="B9008" t="s">
        <v>1267</v>
      </c>
      <c r="C9008" t="s">
        <v>1320</v>
      </c>
    </row>
    <row r="9009" spans="1:3" x14ac:dyDescent="0.25">
      <c r="A9009" s="4">
        <v>6417</v>
      </c>
      <c r="B9009" t="s">
        <v>1267</v>
      </c>
      <c r="C9009" t="s">
        <v>1320</v>
      </c>
    </row>
    <row r="9010" spans="1:3" x14ac:dyDescent="0.25">
      <c r="A9010" s="4">
        <v>6417</v>
      </c>
      <c r="B9010" t="s">
        <v>1267</v>
      </c>
      <c r="C9010" t="s">
        <v>1320</v>
      </c>
    </row>
    <row r="9011" spans="1:3" x14ac:dyDescent="0.25">
      <c r="A9011" s="4">
        <v>6417</v>
      </c>
      <c r="B9011" t="s">
        <v>1267</v>
      </c>
      <c r="C9011" t="s">
        <v>1320</v>
      </c>
    </row>
    <row r="9012" spans="1:3" x14ac:dyDescent="0.25">
      <c r="A9012" s="4">
        <v>6417</v>
      </c>
      <c r="B9012" t="s">
        <v>1267</v>
      </c>
      <c r="C9012" t="s">
        <v>1320</v>
      </c>
    </row>
    <row r="9013" spans="1:3" x14ac:dyDescent="0.25">
      <c r="A9013" s="4">
        <v>6417</v>
      </c>
      <c r="B9013" t="s">
        <v>1267</v>
      </c>
      <c r="C9013" t="s">
        <v>1320</v>
      </c>
    </row>
    <row r="9014" spans="1:3" x14ac:dyDescent="0.25">
      <c r="A9014" s="4">
        <v>6417</v>
      </c>
      <c r="B9014" t="s">
        <v>1267</v>
      </c>
      <c r="C9014" t="s">
        <v>1320</v>
      </c>
    </row>
    <row r="9015" spans="1:3" x14ac:dyDescent="0.25">
      <c r="A9015" s="4">
        <v>6417</v>
      </c>
      <c r="B9015" t="s">
        <v>1267</v>
      </c>
      <c r="C9015" t="s">
        <v>1320</v>
      </c>
    </row>
    <row r="9016" spans="1:3" x14ac:dyDescent="0.25">
      <c r="A9016" s="4">
        <v>6417</v>
      </c>
      <c r="B9016" t="s">
        <v>1267</v>
      </c>
      <c r="C9016" t="s">
        <v>1320</v>
      </c>
    </row>
    <row r="9017" spans="1:3" x14ac:dyDescent="0.25">
      <c r="A9017" s="4">
        <v>6417</v>
      </c>
      <c r="B9017" t="s">
        <v>1267</v>
      </c>
      <c r="C9017" t="s">
        <v>1320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2026-08-12T13:12:31Z</dcterms:modified>
</cp:coreProperties>
</file>